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d8e652b667d384d2/Documents/Bootcamp/Sprint4/"/>
    </mc:Choice>
  </mc:AlternateContent>
  <xr:revisionPtr revIDLastSave="25" documentId="8_{E3DE72AA-5B32-4751-BE36-41822F83A22A}" xr6:coauthVersionLast="47" xr6:coauthVersionMax="47" xr10:uidLastSave="{D5A8ADB4-9B8F-4FE8-8650-AA2D9A583481}"/>
  <bookViews>
    <workbookView xWindow="4176" yWindow="2016" windowWidth="18720" windowHeight="11532" activeTab="2" xr2:uid="{00000000-000D-0000-FFFF-FFFF00000000}"/>
  </bookViews>
  <sheets>
    <sheet name="cars_ds_final" sheetId="1" r:id="rId1"/>
    <sheet name="WorkingCopy" sheetId="2" r:id="rId2"/>
    <sheet name="Task1" sheetId="3" r:id="rId3"/>
    <sheet name="Task2" sheetId="4" r:id="rId4"/>
    <sheet name="Task3" sheetId="5" r:id="rId5"/>
  </sheets>
  <definedNames>
    <definedName name="_xlnm._FilterDatabase" localSheetId="0" hidden="1">cars_ds_final!$A$1:$AM$1277</definedName>
    <definedName name="_xlnm._FilterDatabase" localSheetId="1" hidden="1">WorkingCopy!$A$1:$AM$1277</definedName>
  </definedName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<sst xmlns="http://schemas.openxmlformats.org/spreadsheetml/2006/main" count="36735" uniqueCount="1476">
  <si>
    <t>Body_Type</t>
  </si>
  <si>
    <t>Hatchback</t>
  </si>
  <si>
    <t>Sedan</t>
  </si>
  <si>
    <t>Maruti Suzuki</t>
  </si>
  <si>
    <t>Hyundai</t>
  </si>
  <si>
    <t>Mahindra</t>
  </si>
  <si>
    <t>Skoda</t>
  </si>
  <si>
    <t>Tata</t>
  </si>
  <si>
    <t>Toyota</t>
  </si>
  <si>
    <t>Jeep</t>
  </si>
  <si>
    <t>Honda</t>
  </si>
  <si>
    <t>Land Rover Rover</t>
  </si>
  <si>
    <t>Datsun</t>
  </si>
  <si>
    <t>Maruti Suzuki R</t>
  </si>
  <si>
    <t>Volkswagen</t>
  </si>
  <si>
    <t>Renault</t>
  </si>
  <si>
    <t>Bmw</t>
  </si>
  <si>
    <t>Ford</t>
  </si>
  <si>
    <t>Kia</t>
  </si>
  <si>
    <t>Jaguar</t>
  </si>
  <si>
    <t>Audi</t>
  </si>
  <si>
    <t>Mini</t>
  </si>
  <si>
    <t>Nissan</t>
  </si>
  <si>
    <t>Fiat</t>
  </si>
  <si>
    <t>Mg</t>
  </si>
  <si>
    <t>Volvo</t>
  </si>
  <si>
    <t>Icml</t>
  </si>
  <si>
    <t>Bentley</t>
  </si>
  <si>
    <t>Bajaj</t>
  </si>
  <si>
    <t>Porsche</t>
  </si>
  <si>
    <t>Land Rover</t>
  </si>
  <si>
    <t>Aston Martin</t>
  </si>
  <si>
    <t>Lexus</t>
  </si>
  <si>
    <t>Mitsubishi</t>
  </si>
  <si>
    <t>Premier</t>
  </si>
  <si>
    <t>Force</t>
  </si>
  <si>
    <t>Maserati</t>
  </si>
  <si>
    <t>SUV</t>
  </si>
  <si>
    <t>Isuzu</t>
  </si>
  <si>
    <t>Coupe</t>
  </si>
  <si>
    <t>MUV</t>
  </si>
  <si>
    <t>Lamborghini</t>
  </si>
  <si>
    <t>MPV</t>
  </si>
  <si>
    <t>Convertible</t>
  </si>
  <si>
    <t>Crossover</t>
  </si>
  <si>
    <t>Sports</t>
  </si>
  <si>
    <t>Pick-up</t>
  </si>
  <si>
    <t>SUV, Crossover</t>
  </si>
  <si>
    <t>Sedan, Coupe</t>
  </si>
  <si>
    <t>Crossover, SUV</t>
  </si>
  <si>
    <t>Sports, Convertible</t>
  </si>
  <si>
    <t>Sports, Hatchback</t>
  </si>
  <si>
    <t>Sedan, Crossover</t>
  </si>
  <si>
    <t>Coupe, Convertible</t>
  </si>
  <si>
    <t>Make</t>
  </si>
  <si>
    <t>Ferrari</t>
  </si>
  <si>
    <t>Bugatti</t>
  </si>
  <si>
    <t>Dc</t>
  </si>
  <si>
    <t>Model</t>
  </si>
  <si>
    <t>Variant</t>
  </si>
  <si>
    <t>Displacement</t>
  </si>
  <si>
    <t>Cylinders</t>
  </si>
  <si>
    <t>Valves_Per_Cylinder</t>
  </si>
  <si>
    <t>Fuel_Tank_Capacity(gallon)</t>
  </si>
  <si>
    <t>Fuel_Type</t>
  </si>
  <si>
    <t>Height_in</t>
  </si>
  <si>
    <t>Length_in</t>
  </si>
  <si>
    <t>Width_in</t>
  </si>
  <si>
    <t>Doors</t>
  </si>
  <si>
    <t>City_Mileage(miles/gallon)</t>
  </si>
  <si>
    <t>Government_Certified_Mileage(miles/gallon)</t>
  </si>
  <si>
    <t>Kerb_Weight(in pounds)</t>
  </si>
  <si>
    <t>Ground_Clearance(in inches)</t>
  </si>
  <si>
    <t>Front_Track(in inches)</t>
  </si>
  <si>
    <t>Seating_Capacity</t>
  </si>
  <si>
    <t>Central_Locking</t>
  </si>
  <si>
    <t>Child_Safety_Locks</t>
  </si>
  <si>
    <t>Minimum_Turning_Radius</t>
  </si>
  <si>
    <t>Hill_Assist</t>
  </si>
  <si>
    <t>Gear_Indicator</t>
  </si>
  <si>
    <t>3_Point_Seat-Belt_in_Middle_Rear_Seat</t>
  </si>
  <si>
    <t>High_Speed_Alert_System</t>
  </si>
  <si>
    <t>Passenger_Side_Seat-Belt_Reminder</t>
  </si>
  <si>
    <t>ABS_(Anti-lock_Braking_System)</t>
  </si>
  <si>
    <t>Door_Ajar_Warning</t>
  </si>
  <si>
    <t>Fasten_Seat_Belt_Warning</t>
  </si>
  <si>
    <t>Gear_Shift_Reminder</t>
  </si>
  <si>
    <t>Number_of_Airbags</t>
  </si>
  <si>
    <t>Compression_Ratio</t>
  </si>
  <si>
    <t>Average_Speed</t>
  </si>
  <si>
    <t>EBA_(Electronic_Brake_Assist)</t>
  </si>
  <si>
    <t>ASR_/_Traction_Control</t>
  </si>
  <si>
    <t>Cruise_Control</t>
  </si>
  <si>
    <t>Nano Genx</t>
  </si>
  <si>
    <t>D</t>
  </si>
  <si>
    <t>Petrol</t>
  </si>
  <si>
    <t>Yes</t>
  </si>
  <si>
    <t>T</t>
  </si>
  <si>
    <t>A</t>
  </si>
  <si>
    <t>CNG</t>
  </si>
  <si>
    <t>S</t>
  </si>
  <si>
    <t>1.0 S</t>
  </si>
  <si>
    <t>1.0 S Amt</t>
  </si>
  <si>
    <t>Redi-Go</t>
  </si>
  <si>
    <t>Rxe 0.8</t>
  </si>
  <si>
    <t>Std 0.8</t>
  </si>
  <si>
    <t>Rxl 0.8</t>
  </si>
  <si>
    <t>Rxt 0.8</t>
  </si>
  <si>
    <t>Rxt 1.0</t>
  </si>
  <si>
    <t>Climber 1.0 Mt</t>
  </si>
  <si>
    <t>Kwid</t>
  </si>
  <si>
    <t>Rxt Amt 1.0</t>
  </si>
  <si>
    <t/>
  </si>
  <si>
    <t>Climber Amt 1.0</t>
  </si>
  <si>
    <t>Rxt (O) 1.0</t>
  </si>
  <si>
    <t>Rxt (O) Amt 1.0</t>
  </si>
  <si>
    <t>Climber (O) Mt 1.0</t>
  </si>
  <si>
    <t>Climber (O) Amt 1.0</t>
  </si>
  <si>
    <t>5 Str</t>
  </si>
  <si>
    <t>7 Str</t>
  </si>
  <si>
    <t>5 Str With Ac+Htr</t>
  </si>
  <si>
    <t>5 Str With Ac+Htr Cng</t>
  </si>
  <si>
    <t>5 Str With Htr Cng</t>
  </si>
  <si>
    <t>Lxi</t>
  </si>
  <si>
    <t>Eeco</t>
  </si>
  <si>
    <t>Vxi</t>
  </si>
  <si>
    <t>Lx</t>
  </si>
  <si>
    <t>Vxi (O)</t>
  </si>
  <si>
    <t>Lxi Cng (O)</t>
  </si>
  <si>
    <t>Vxi Amt (O)</t>
  </si>
  <si>
    <t>Alto K10</t>
  </si>
  <si>
    <t>T (O)</t>
  </si>
  <si>
    <t>A (O)</t>
  </si>
  <si>
    <t>10.0:1</t>
  </si>
  <si>
    <t>T Vdc</t>
  </si>
  <si>
    <t>Go</t>
  </si>
  <si>
    <t>T (O) Vdc</t>
  </si>
  <si>
    <t>T Cvt</t>
  </si>
  <si>
    <t>T (O) Cvt</t>
  </si>
  <si>
    <t>H2</t>
  </si>
  <si>
    <t>H2 Cng</t>
  </si>
  <si>
    <t>Era Mt</t>
  </si>
  <si>
    <t>Magna Mt</t>
  </si>
  <si>
    <t>Magna Mt Cng</t>
  </si>
  <si>
    <t>Magna Amt</t>
  </si>
  <si>
    <t>Celerio Tour</t>
  </si>
  <si>
    <t>Sportz Mt</t>
  </si>
  <si>
    <t>Sportz Mt Cng</t>
  </si>
  <si>
    <t>Santro</t>
  </si>
  <si>
    <t>Sportz Amt</t>
  </si>
  <si>
    <t>Asta Mt</t>
  </si>
  <si>
    <t>Revotron Xe</t>
  </si>
  <si>
    <t>Revotron Xt</t>
  </si>
  <si>
    <t>Revotron Xz</t>
  </si>
  <si>
    <t>Revotron Xz Plus</t>
  </si>
  <si>
    <t>Revotron Xz Plus Dual Tone</t>
  </si>
  <si>
    <t>Revotron Xza</t>
  </si>
  <si>
    <t>Tiago</t>
  </si>
  <si>
    <t>Revotron Xza Plus</t>
  </si>
  <si>
    <t>Revotron Xza Plus Dual Tone</t>
  </si>
  <si>
    <t>Vxi Amt</t>
  </si>
  <si>
    <t>Zxi</t>
  </si>
  <si>
    <t>Zxi (O)</t>
  </si>
  <si>
    <t>Celerio X</t>
  </si>
  <si>
    <t>Zxi Amt</t>
  </si>
  <si>
    <t>Zxi Amt (O)</t>
  </si>
  <si>
    <t>Alpha 1.2 Amt</t>
  </si>
  <si>
    <t>Alpha 1.2 Mt</t>
  </si>
  <si>
    <t>Delta 1.2 Amt</t>
  </si>
  <si>
    <t>Delta 1.2 Mt</t>
  </si>
  <si>
    <t>Sigma 1.2 Mt</t>
  </si>
  <si>
    <t>Zeta 1.2 Amt</t>
  </si>
  <si>
    <t>Ignis</t>
  </si>
  <si>
    <t>Zeta 1.2 Mt</t>
  </si>
  <si>
    <t>Rxe</t>
  </si>
  <si>
    <t>Rxl</t>
  </si>
  <si>
    <t>Rxt</t>
  </si>
  <si>
    <t>Rxz</t>
  </si>
  <si>
    <t>Gx</t>
  </si>
  <si>
    <t>Ex</t>
  </si>
  <si>
    <t>Triber</t>
  </si>
  <si>
    <t>Glx</t>
  </si>
  <si>
    <t>Dx</t>
  </si>
  <si>
    <t>Crdi4</t>
  </si>
  <si>
    <t>Rio</t>
  </si>
  <si>
    <t>G</t>
  </si>
  <si>
    <t>V</t>
  </si>
  <si>
    <t>Diesel</t>
  </si>
  <si>
    <t>Gd</t>
  </si>
  <si>
    <t>Vx</t>
  </si>
  <si>
    <t>Vxd</t>
  </si>
  <si>
    <t>Vd</t>
  </si>
  <si>
    <t>Etios Liva</t>
  </si>
  <si>
    <t>Dual Tone V</t>
  </si>
  <si>
    <t>10.5:1</t>
  </si>
  <si>
    <t>Dual Tone Vd</t>
  </si>
  <si>
    <t>Dual Tone Vx</t>
  </si>
  <si>
    <t>Dual Tone Vxd</t>
  </si>
  <si>
    <t>Gxd</t>
  </si>
  <si>
    <t>Vx Dual Tone Limited Edition</t>
  </si>
  <si>
    <t>Vxd Dual Tone Limited Edition</t>
  </si>
  <si>
    <t>Xl</t>
  </si>
  <si>
    <t>Xv</t>
  </si>
  <si>
    <t>Xl (O)</t>
  </si>
  <si>
    <t>Xt Diesel</t>
  </si>
  <si>
    <t>Xe Diesel</t>
  </si>
  <si>
    <t>Xm Diesel</t>
  </si>
  <si>
    <t>Micra Active</t>
  </si>
  <si>
    <t>Xms Diesel</t>
  </si>
  <si>
    <t>Xt Petrol</t>
  </si>
  <si>
    <t>Xe Petrol</t>
  </si>
  <si>
    <t>Bolt</t>
  </si>
  <si>
    <t>Xm Petrol</t>
  </si>
  <si>
    <t>Xms Petrol</t>
  </si>
  <si>
    <t>Cng T + (Cng +</t>
  </si>
  <si>
    <t>T+</t>
  </si>
  <si>
    <t>Cng T (Cng +</t>
  </si>
  <si>
    <t>T+ Crdi</t>
  </si>
  <si>
    <t>T Crdi</t>
  </si>
  <si>
    <t>Xcent Prime</t>
  </si>
  <si>
    <t>Ldi</t>
  </si>
  <si>
    <t>CNG + Petrol</t>
  </si>
  <si>
    <t>Lxi Cng</t>
  </si>
  <si>
    <t>Era 1.2</t>
  </si>
  <si>
    <t>Era 1.4 Crdi</t>
  </si>
  <si>
    <t>Magna Plus</t>
  </si>
  <si>
    <t>Dzire Tour</t>
  </si>
  <si>
    <t>Magna Plus Crdi</t>
  </si>
  <si>
    <t>17.6:1</t>
  </si>
  <si>
    <t>Sportz Plus</t>
  </si>
  <si>
    <t>11.0:1</t>
  </si>
  <si>
    <t>Sportz Plus Crdi Dual Tone</t>
  </si>
  <si>
    <t>Elite I20</t>
  </si>
  <si>
    <t>Asta (O) 1.2</t>
  </si>
  <si>
    <t>Asta (O) Crdi</t>
  </si>
  <si>
    <t>Asta (O) Cvt</t>
  </si>
  <si>
    <t>Sportz Plus Dual Tone</t>
  </si>
  <si>
    <t>Sportz Plus Cvt</t>
  </si>
  <si>
    <t>Sportz Plus Crdi</t>
  </si>
  <si>
    <t>E 1.2 Petrol</t>
  </si>
  <si>
    <t>S 1.2 Petrol</t>
  </si>
  <si>
    <t>S 1.2 Amt Petrol</t>
  </si>
  <si>
    <t>Sx 1.2 Petrol</t>
  </si>
  <si>
    <t>Sx Plus 1.2 Amt Petrol</t>
  </si>
  <si>
    <t>Sx (O) 1.2 Petrol</t>
  </si>
  <si>
    <t>Aura</t>
  </si>
  <si>
    <t>S 1.2 Cng Petrol (Cng +</t>
  </si>
  <si>
    <t>Sx Plus 1.0 Petrol</t>
  </si>
  <si>
    <t>S 1.2 Diesel</t>
  </si>
  <si>
    <t>S 1.2 Amt Diesel</t>
  </si>
  <si>
    <t>Sx Plus 1.2 Amt Diesel</t>
  </si>
  <si>
    <t>Sx (O) 1.2 Diesel</t>
  </si>
  <si>
    <t>Trendline 1.0L (P)</t>
  </si>
  <si>
    <t>Comfortline 1.0 (P)</t>
  </si>
  <si>
    <t>Highline Plus 1.0 (P)</t>
  </si>
  <si>
    <t>Trendline 1.5L (D)</t>
  </si>
  <si>
    <t>Comfortline 1.5 (D)</t>
  </si>
  <si>
    <t>Highline Plus 1.5 (D)</t>
  </si>
  <si>
    <t>Polo</t>
  </si>
  <si>
    <t>Gt Tsi</t>
  </si>
  <si>
    <t>Gt Tdi</t>
  </si>
  <si>
    <t>10.3:1</t>
  </si>
  <si>
    <t>Vdi</t>
  </si>
  <si>
    <t>Dzire</t>
  </si>
  <si>
    <t>Zdi Amt</t>
  </si>
  <si>
    <t>Zdi</t>
  </si>
  <si>
    <t>Zxi Plus</t>
  </si>
  <si>
    <t>Zxi At</t>
  </si>
  <si>
    <t>Zxi Plus Amt</t>
  </si>
  <si>
    <t>Zdi Plus</t>
  </si>
  <si>
    <t>Vdi Amt</t>
  </si>
  <si>
    <t>Zdi Plus Amt</t>
  </si>
  <si>
    <t>1.5L Tdci Ambiente</t>
  </si>
  <si>
    <t>1.5L Tdci Titanium</t>
  </si>
  <si>
    <t>1.5L Tdci Titanium Plus</t>
  </si>
  <si>
    <t>1.2L Ti-Vct Ambiente</t>
  </si>
  <si>
    <t>1.2L Ti-Vct Titanium</t>
  </si>
  <si>
    <t>1.2L Ti-Vct Titanium Plus</t>
  </si>
  <si>
    <t>Freestyle</t>
  </si>
  <si>
    <t>1.2L Ti-Vct Trend Plus</t>
  </si>
  <si>
    <t>1.5L Tdci Trend Plus</t>
  </si>
  <si>
    <t>Trendline 1.5L Tdi</t>
  </si>
  <si>
    <t>Comfortline 1.5L Tdi</t>
  </si>
  <si>
    <t>11.2:1</t>
  </si>
  <si>
    <t>Highline Plus 1.5L Tdi Dsg</t>
  </si>
  <si>
    <t>Highline Plus 1.5L Tdi</t>
  </si>
  <si>
    <t>Trendline 1.0L</t>
  </si>
  <si>
    <t>Comfortline 1.0L</t>
  </si>
  <si>
    <t>Ameo</t>
  </si>
  <si>
    <t>Highline Plus 1.0L</t>
  </si>
  <si>
    <t>16.5:1</t>
  </si>
  <si>
    <t>Gt Line Tdi Dsg</t>
  </si>
  <si>
    <t>1.2 Ti-Vct Ambiente</t>
  </si>
  <si>
    <t>1.2 Ti-Vct Trend Plus</t>
  </si>
  <si>
    <t>1.2 Ti-Vct Trend</t>
  </si>
  <si>
    <t>1.5 Tdci Ambiente</t>
  </si>
  <si>
    <t>1.5 Tdci Trend</t>
  </si>
  <si>
    <t>1.5 Tdci Trend Plus</t>
  </si>
  <si>
    <t>Aspire</t>
  </si>
  <si>
    <t>1.5 Tdci Titanium</t>
  </si>
  <si>
    <t>1.5 Tdci Titanium Plus</t>
  </si>
  <si>
    <t>1.2 Ti-Vct Titanium Plus</t>
  </si>
  <si>
    <t>1.2 Ti-Vct Titanium</t>
  </si>
  <si>
    <t>1.2 Trend Plus Cng</t>
  </si>
  <si>
    <t>1.2 Ti-Vct Blu</t>
  </si>
  <si>
    <t>1.5 Tdci Blu</t>
  </si>
  <si>
    <t>Platinum Etios</t>
  </si>
  <si>
    <t>Vxd Limited Edition</t>
  </si>
  <si>
    <t>Vx Limited Edition</t>
  </si>
  <si>
    <t>1.2 X Edition</t>
  </si>
  <si>
    <t>1.4 X Edition</t>
  </si>
  <si>
    <t>Etios Cross</t>
  </si>
  <si>
    <t>D2</t>
  </si>
  <si>
    <t>D4</t>
  </si>
  <si>
    <t>D6</t>
  </si>
  <si>
    <t>1.3 Multijet Active</t>
  </si>
  <si>
    <t>1.3 Multijet Dynamic</t>
  </si>
  <si>
    <t>1.4 T-Jet Emotion</t>
  </si>
  <si>
    <t>Verito Vibe</t>
  </si>
  <si>
    <t>1.3 Multijet Emotion</t>
  </si>
  <si>
    <t>G Hybrid</t>
  </si>
  <si>
    <t>Urban Cross</t>
  </si>
  <si>
    <t>G Cvt</t>
  </si>
  <si>
    <t>V Cvt</t>
  </si>
  <si>
    <t>G Mt</t>
  </si>
  <si>
    <t>Multijet Dynamic</t>
  </si>
  <si>
    <t>Glanza</t>
  </si>
  <si>
    <t>Multijet Active</t>
  </si>
  <si>
    <t>Multijet Emotion</t>
  </si>
  <si>
    <t>V Petrol</t>
  </si>
  <si>
    <t>Vx Cvt</t>
  </si>
  <si>
    <t>Vx Petrol</t>
  </si>
  <si>
    <t>Avventura</t>
  </si>
  <si>
    <t>S Diesel</t>
  </si>
  <si>
    <t>V Diesel</t>
  </si>
  <si>
    <t>Jazz</t>
  </si>
  <si>
    <t>Vx Diesel</t>
  </si>
  <si>
    <t>Exclusive Edition Cvt</t>
  </si>
  <si>
    <t>2.0 Trailhawk 4X4 At</t>
  </si>
  <si>
    <t>2.0 Trailhawk (O) 4X4 At</t>
  </si>
  <si>
    <t>4X2</t>
  </si>
  <si>
    <t>4X4</t>
  </si>
  <si>
    <t>2Wd At</t>
  </si>
  <si>
    <t>4Wd At</t>
  </si>
  <si>
    <t>10.1:1</t>
  </si>
  <si>
    <t>Compass Trailhawk</t>
  </si>
  <si>
    <t>Comfortline 2.0L Tdi Amt</t>
  </si>
  <si>
    <t>Highline 2.0L Tdi Amt</t>
  </si>
  <si>
    <t>Mu-X</t>
  </si>
  <si>
    <t>2Wd Petrol Cvt</t>
  </si>
  <si>
    <t>2Wd Diesel At</t>
  </si>
  <si>
    <t>Alturas G4</t>
  </si>
  <si>
    <t>Awd Diesel At</t>
  </si>
  <si>
    <t>Sportline 1.8L Tsi At</t>
  </si>
  <si>
    <t>Tiguan</t>
  </si>
  <si>
    <t>Sportline 2.0L Tdi At</t>
  </si>
  <si>
    <t>35 Tdi Premium Plus</t>
  </si>
  <si>
    <t>Cr-V</t>
  </si>
  <si>
    <t>35 Tdi Technology</t>
  </si>
  <si>
    <t>35 Tfsi Premium Plus</t>
  </si>
  <si>
    <t>35 Tfsi Technology</t>
  </si>
  <si>
    <t>Superb Sportline</t>
  </si>
  <si>
    <t>B 180 Sport</t>
  </si>
  <si>
    <t>B 200 Cdi Sport</t>
  </si>
  <si>
    <t>A3</t>
  </si>
  <si>
    <t>B 180 Night Edition</t>
  </si>
  <si>
    <t>B 200 Cdi Night Edition</t>
  </si>
  <si>
    <t>200 Sport</t>
  </si>
  <si>
    <t>200 Cdi Style</t>
  </si>
  <si>
    <t>Mercedes-Benz B-Class</t>
  </si>
  <si>
    <t>200 D Sport</t>
  </si>
  <si>
    <t>Style 2.0 Tdi 4X4 At</t>
  </si>
  <si>
    <t>Laurin And Klement</t>
  </si>
  <si>
    <t>Corporate Edition</t>
  </si>
  <si>
    <t>Mercedes-Benz Cla-Class</t>
  </si>
  <si>
    <t>Standard</t>
  </si>
  <si>
    <t>30 Tdi Premium Fwd</t>
  </si>
  <si>
    <t>35 Tdi Quattro Premium Plus</t>
  </si>
  <si>
    <t>Kodiaq</t>
  </si>
  <si>
    <t>35 Tdi Quattro Technology</t>
  </si>
  <si>
    <t>30 Tfsi Premium</t>
  </si>
  <si>
    <t>Cooper D</t>
  </si>
  <si>
    <t>Avanti</t>
  </si>
  <si>
    <t>Cooper S</t>
  </si>
  <si>
    <t>Q3</t>
  </si>
  <si>
    <t>D4 Momentum</t>
  </si>
  <si>
    <t>D4 Inscription</t>
  </si>
  <si>
    <t>T4 R-Design</t>
  </si>
  <si>
    <t>Cooper 5 Door</t>
  </si>
  <si>
    <t>Premium Plus 35 Tfsi</t>
  </si>
  <si>
    <t>Technology 35 Tfsi</t>
  </si>
  <si>
    <t>Xc40</t>
  </si>
  <si>
    <t>Hatch</t>
  </si>
  <si>
    <t>S Petrol</t>
  </si>
  <si>
    <t>Clubman</t>
  </si>
  <si>
    <t>Se Diesel</t>
  </si>
  <si>
    <t>A4</t>
  </si>
  <si>
    <t>Se Petrol</t>
  </si>
  <si>
    <t>2.0 Prestige</t>
  </si>
  <si>
    <t>John Cooper Works</t>
  </si>
  <si>
    <t>2.0 Portfolio</t>
  </si>
  <si>
    <t>10.2:1</t>
  </si>
  <si>
    <t>Xe</t>
  </si>
  <si>
    <t>2.0 Portfolio Diesel</t>
  </si>
  <si>
    <t>10.5+/-0.5</t>
  </si>
  <si>
    <t>2.0 Prestige Diesel</t>
  </si>
  <si>
    <t>15.5+/-0.5</t>
  </si>
  <si>
    <t>2.0 Pure Diesel</t>
  </si>
  <si>
    <t>40 Tfsi</t>
  </si>
  <si>
    <t>Xf</t>
  </si>
  <si>
    <t>Premium Plus 45 Tfsi</t>
  </si>
  <si>
    <t>Technology 45 Tfsi</t>
  </si>
  <si>
    <t>Xdrive 20D Luxury Line</t>
  </si>
  <si>
    <t>15.5:1</t>
  </si>
  <si>
    <t>Xdrive 30I Luxury Line</t>
  </si>
  <si>
    <t>Xdrive20D Xline</t>
  </si>
  <si>
    <t>A3 Cabriolet</t>
  </si>
  <si>
    <t>A6</t>
  </si>
  <si>
    <t>R-Dynamic Se</t>
  </si>
  <si>
    <t>X3</t>
  </si>
  <si>
    <t>Sportback</t>
  </si>
  <si>
    <t>Xdrive30D Sport</t>
  </si>
  <si>
    <t>Xdrive30D Xline</t>
  </si>
  <si>
    <t>Discovery Sport</t>
  </si>
  <si>
    <t>Xdrive40I M Sport</t>
  </si>
  <si>
    <t>Fastback V8</t>
  </si>
  <si>
    <t>S90</t>
  </si>
  <si>
    <t>Limited</t>
  </si>
  <si>
    <t>S5</t>
  </si>
  <si>
    <t>Summit</t>
  </si>
  <si>
    <t>X5</t>
  </si>
  <si>
    <t>Srt</t>
  </si>
  <si>
    <t>Summit Petrol</t>
  </si>
  <si>
    <t>E400</t>
  </si>
  <si>
    <t>Mustang</t>
  </si>
  <si>
    <t>Grand Cherokee</t>
  </si>
  <si>
    <t>Boxster</t>
  </si>
  <si>
    <t>Cayman</t>
  </si>
  <si>
    <t>350 Cdi</t>
  </si>
  <si>
    <t>63 Amg</t>
  </si>
  <si>
    <t>Mercedes-Benz E-Class Cabriolet</t>
  </si>
  <si>
    <t>400 4Matic</t>
  </si>
  <si>
    <t>M2 Competition</t>
  </si>
  <si>
    <t>Grand Edition Petrol</t>
  </si>
  <si>
    <t>Grand Edition Diesel</t>
  </si>
  <si>
    <t>Vx L</t>
  </si>
  <si>
    <t>Mercedes-Benz Gls</t>
  </si>
  <si>
    <t>450Hl Luxury</t>
  </si>
  <si>
    <t>17.7:1</t>
  </si>
  <si>
    <t>730Ld Design Pure Excellence</t>
  </si>
  <si>
    <t>730Ld Design Pure Excellence Signature</t>
  </si>
  <si>
    <t>730Ld M Sport</t>
  </si>
  <si>
    <t>Land Cruiser Prado</t>
  </si>
  <si>
    <t>740Li Design Pure Excellence Signature</t>
  </si>
  <si>
    <t>17.9:1</t>
  </si>
  <si>
    <t>Rx 450H</t>
  </si>
  <si>
    <t>745Le Xdrive</t>
  </si>
  <si>
    <t>13.0:1</t>
  </si>
  <si>
    <t>Rs5</t>
  </si>
  <si>
    <t>M760Li Xdrive</t>
  </si>
  <si>
    <t>7-Series</t>
  </si>
  <si>
    <t>55 Tfsi Quattro Tiptronic</t>
  </si>
  <si>
    <t>S 350 D</t>
  </si>
  <si>
    <t>S 450</t>
  </si>
  <si>
    <t>Amg S 63 Coupe</t>
  </si>
  <si>
    <t>Hybrid</t>
  </si>
  <si>
    <t>Gransport</t>
  </si>
  <si>
    <t>Q8</t>
  </si>
  <si>
    <t>Granlusson</t>
  </si>
  <si>
    <t>Mercedes-Benz S-Class</t>
  </si>
  <si>
    <t>Amg G 63</t>
  </si>
  <si>
    <t>G 350D</t>
  </si>
  <si>
    <t>55 Tfsi Quattro</t>
  </si>
  <si>
    <t>Levante</t>
  </si>
  <si>
    <t>Sport</t>
  </si>
  <si>
    <t>Granlusso</t>
  </si>
  <si>
    <t>9.7:1</t>
  </si>
  <si>
    <t>Mercedes-Benz G-Class</t>
  </si>
  <si>
    <t>S650</t>
  </si>
  <si>
    <t>8.6:1</t>
  </si>
  <si>
    <t>S560</t>
  </si>
  <si>
    <t>A8 L</t>
  </si>
  <si>
    <t>Turbo</t>
  </si>
  <si>
    <t>Granturismo</t>
  </si>
  <si>
    <t>Turbo Executive</t>
  </si>
  <si>
    <t>Quattroporte</t>
  </si>
  <si>
    <t>Turbo Sport Turismo</t>
  </si>
  <si>
    <t>Lc 500H</t>
  </si>
  <si>
    <t>V8</t>
  </si>
  <si>
    <t>Mercedes-Benz Maybach</t>
  </si>
  <si>
    <t>S500</t>
  </si>
  <si>
    <t>V10 Plus</t>
  </si>
  <si>
    <t>Panamera</t>
  </si>
  <si>
    <t>V8 Convertible</t>
  </si>
  <si>
    <t>Lx 450D</t>
  </si>
  <si>
    <t>W12</t>
  </si>
  <si>
    <t>Mercedes-Benz S-Class Cabriolet</t>
  </si>
  <si>
    <t>R8</t>
  </si>
  <si>
    <t>V12</t>
  </si>
  <si>
    <t>Urus</t>
  </si>
  <si>
    <t>Continental Gt</t>
  </si>
  <si>
    <t>Portofino</t>
  </si>
  <si>
    <t>Ewb</t>
  </si>
  <si>
    <t>9.4:1</t>
  </si>
  <si>
    <t>Bentayga</t>
  </si>
  <si>
    <t>Db 11</t>
  </si>
  <si>
    <t>Suv</t>
  </si>
  <si>
    <t>9.3:1</t>
  </si>
  <si>
    <t>458 Speciale</t>
  </si>
  <si>
    <t>6.8 L</t>
  </si>
  <si>
    <t>Rolls-Royce Ghost Series Ii</t>
  </si>
  <si>
    <t>W16</t>
  </si>
  <si>
    <t>Rolls-Royce Wraith</t>
  </si>
  <si>
    <t>Qcar</t>
  </si>
  <si>
    <t>Mulsanne</t>
  </si>
  <si>
    <t>Qcar Cng</t>
  </si>
  <si>
    <t>Rolls-Royce Cullinan</t>
  </si>
  <si>
    <t>Std</t>
  </si>
  <si>
    <t>Rolls-Royce Phantom Coupe</t>
  </si>
  <si>
    <t>Std (O)</t>
  </si>
  <si>
    <t>Chiron</t>
  </si>
  <si>
    <t>Lxi (O)</t>
  </si>
  <si>
    <t>Qute (Re60)</t>
  </si>
  <si>
    <t>Lxi Cng (Cng +</t>
  </si>
  <si>
    <t>Alto</t>
  </si>
  <si>
    <t>Lxi (O) Cng (Cng +</t>
  </si>
  <si>
    <t>Vxi Plus</t>
  </si>
  <si>
    <t>S-Presso</t>
  </si>
  <si>
    <t>Vxi Ags</t>
  </si>
  <si>
    <t>Vxi+</t>
  </si>
  <si>
    <t>Vxi (O) Ags</t>
  </si>
  <si>
    <t>Vxi+ Ags</t>
  </si>
  <si>
    <t>Vxi At</t>
  </si>
  <si>
    <t>Zxi (Opt)</t>
  </si>
  <si>
    <t>Vxi Cng Mt</t>
  </si>
  <si>
    <t>Celerio</t>
  </si>
  <si>
    <t>Zxi Ags</t>
  </si>
  <si>
    <t>Lxi Mt (O)</t>
  </si>
  <si>
    <t>Vxi (O) Mt</t>
  </si>
  <si>
    <t>Zxi (O) Ags</t>
  </si>
  <si>
    <t>Era T Crdi</t>
  </si>
  <si>
    <t>Era T+ Crdi</t>
  </si>
  <si>
    <t>Era T Vtvt</t>
  </si>
  <si>
    <t>Era T+ Vtvt</t>
  </si>
  <si>
    <t>Era T+ Cng Vtvt</t>
  </si>
  <si>
    <t>Era T Cng Vtvt</t>
  </si>
  <si>
    <t>Grand I10 Prime</t>
  </si>
  <si>
    <t>K2 6Str</t>
  </si>
  <si>
    <t>K2+ 6Str</t>
  </si>
  <si>
    <t>K2 D 6Str</t>
  </si>
  <si>
    <t>K2+ D 6Str</t>
  </si>
  <si>
    <t>K4+ D 6Str</t>
  </si>
  <si>
    <t>K4+ 6Str</t>
  </si>
  <si>
    <t>Kuv100 Nxt</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</si>
  <si>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</si>
  <si>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</si>
  <si>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</si>
  <si>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</si>
  <si>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</si>
  <si>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</si>
  <si>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</si>
  <si>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</si>
  <si>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</si>
  <si>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</si>
  <si>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</si>
  <si>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</si>
  <si>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</si>
  <si>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</si>
  <si>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</si>
  <si>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</si>
  <si>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</si>
  <si>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Xz Petrol</t>
  </si>
  <si>
    <t>Xz (O) Petrol</t>
  </si>
  <si>
    <t>Altroz</t>
  </si>
  <si>
    <t>Xz Diesel</t>
  </si>
  <si>
    <t>Xz (O) Diesel</t>
  </si>
  <si>
    <t>Ld Di Non Ac 9 Seater Bsiii</t>
  </si>
  <si>
    <t>Ld Crdfi Non Ac 9 Seater Bsiv</t>
  </si>
  <si>
    <t>Ld Di Ps Ac 9 Seater Bsiii</t>
  </si>
  <si>
    <t>Ld Crdfi Ps Ac 9 Seater Bsiii</t>
  </si>
  <si>
    <t>Sd Di 9 Seater Bsiii</t>
  </si>
  <si>
    <t>Ld Crdfi Ps Ac 9 Seater Bsiv</t>
  </si>
  <si>
    <t>Extreme</t>
  </si>
  <si>
    <t>Vd Crdfi 7 Seater Bsiii</t>
  </si>
  <si>
    <t>19.5:1</t>
  </si>
  <si>
    <t>Vd Di 7 Seater Bsiii</t>
  </si>
  <si>
    <t>Sd Crdfi 9 Seater Bsiv</t>
  </si>
  <si>
    <t>Vd Crdfi 7 Seater Bsiv</t>
  </si>
  <si>
    <t>Sd Crdfi 9 Seater Bsiii</t>
  </si>
  <si>
    <t>Revotron Xm</t>
  </si>
  <si>
    <t>Revotron Xma</t>
  </si>
  <si>
    <t>Tigor</t>
  </si>
  <si>
    <t>10.8:1</t>
  </si>
  <si>
    <t>Zest</t>
  </si>
  <si>
    <t>Xma Diesel</t>
  </si>
  <si>
    <t>Xta Diesel</t>
  </si>
  <si>
    <t>9.1:1</t>
  </si>
  <si>
    <t>Zest Premio Edition</t>
  </si>
  <si>
    <t>S Cvt Petrol</t>
  </si>
  <si>
    <t>E Mt Diesel</t>
  </si>
  <si>
    <t>17.1:1</t>
  </si>
  <si>
    <t>E Mt Petrol</t>
  </si>
  <si>
    <t>S Cvt Diesel</t>
  </si>
  <si>
    <t>V Cvt Petrol</t>
  </si>
  <si>
    <t>V Cvt Diesel</t>
  </si>
  <si>
    <t>Amaze</t>
  </si>
  <si>
    <t>S Mt Diesel</t>
  </si>
  <si>
    <t>16.7:1</t>
  </si>
  <si>
    <t>Vx Mt Diesel</t>
  </si>
  <si>
    <t>V Mt Diesel</t>
  </si>
  <si>
    <t>Vx Mt Petrol</t>
  </si>
  <si>
    <t>V Mt Petrol</t>
  </si>
  <si>
    <t>S Mt Petrol</t>
  </si>
  <si>
    <t>Exclusive Edition Diesel</t>
  </si>
  <si>
    <t>Exclusive Edition Petrol</t>
  </si>
  <si>
    <t>Vx Cvt Diesel</t>
  </si>
  <si>
    <t>Vx Cvt Petrol</t>
  </si>
  <si>
    <t>Ace Edition Cvt Diesel</t>
  </si>
  <si>
    <t>Ace Edition Cvt Petrol</t>
  </si>
  <si>
    <t>Ace Edition Mt Diesel</t>
  </si>
  <si>
    <t>Ace Edition Mt Petrol</t>
  </si>
  <si>
    <t>Hard Top</t>
  </si>
  <si>
    <t>Soft Top</t>
  </si>
  <si>
    <t>1.2 Kappa Mt E</t>
  </si>
  <si>
    <t>1.0 Turbo Gdi Mt S</t>
  </si>
  <si>
    <t>1.4 Crdi Mt E</t>
  </si>
  <si>
    <t>1.0 Turbo Gdi Mt Sx</t>
  </si>
  <si>
    <t>Gypsy</t>
  </si>
  <si>
    <t>1.0 Turbo Gdi Mt Sx Dual Tone</t>
  </si>
  <si>
    <t>9.0:1</t>
  </si>
  <si>
    <t>1.0 Turbo Gdi Mt Sx(O)</t>
  </si>
  <si>
    <t>Venue</t>
  </si>
  <si>
    <t>1.0 Turbo Gdi Dct S</t>
  </si>
  <si>
    <t>1.0 Turbo Gdi Dct Sx Plus</t>
  </si>
  <si>
    <t>1.2 Kappa Mt S</t>
  </si>
  <si>
    <t>1.4 Crdi Mt S</t>
  </si>
  <si>
    <t>1.4 Crdi Mt Sx</t>
  </si>
  <si>
    <t>1.4 Crdi Mt Sx Dual Tone</t>
  </si>
  <si>
    <t>1.4 Crdi Mt Sx(O)</t>
  </si>
  <si>
    <t>Xm</t>
  </si>
  <si>
    <t>Xz</t>
  </si>
  <si>
    <t>Xz Plus</t>
  </si>
  <si>
    <t>Xz Plus Dual Tone</t>
  </si>
  <si>
    <t>Xz Plus (O)</t>
  </si>
  <si>
    <t>Nexon</t>
  </si>
  <si>
    <t>Xz Plus (O) Dual Tone</t>
  </si>
  <si>
    <t>Xma</t>
  </si>
  <si>
    <t>Xza Plus</t>
  </si>
  <si>
    <t>Xza Plus Dual Tone</t>
  </si>
  <si>
    <t>Xza Plus (O)</t>
  </si>
  <si>
    <t>Xza Plus (O) Dual Tone</t>
  </si>
  <si>
    <t>Xz Plus Diesel</t>
  </si>
  <si>
    <t>Xz Plus Diesel Dual Tone</t>
  </si>
  <si>
    <t>Xz Plus (O) Diesel</t>
  </si>
  <si>
    <t>Xz Plus (O) Diesel Dual Tone</t>
  </si>
  <si>
    <t>Xza Plus Diesel</t>
  </si>
  <si>
    <t>Xza Plus Diesel Dual Tone</t>
  </si>
  <si>
    <t>Xza Plus (O) Diesel</t>
  </si>
  <si>
    <t>Xza Plus (O) Diesel Dual Tone</t>
  </si>
  <si>
    <t>Active Fire</t>
  </si>
  <si>
    <t>Active Multijet</t>
  </si>
  <si>
    <t>Dynamic Multijet</t>
  </si>
  <si>
    <t>Emotion Multijet</t>
  </si>
  <si>
    <t>T-Jet Emotion</t>
  </si>
  <si>
    <t>Zlx</t>
  </si>
  <si>
    <t>Linea</t>
  </si>
  <si>
    <t>Slx</t>
  </si>
  <si>
    <t>Sle</t>
  </si>
  <si>
    <t>Plus Ac Bs4 Ps</t>
  </si>
  <si>
    <t>Plus Non Ac Bs4 Ps</t>
  </si>
  <si>
    <t>Bolero Power Plus</t>
  </si>
  <si>
    <t>Zdi+</t>
  </si>
  <si>
    <t>Zdi+ Dual Tone</t>
  </si>
  <si>
    <t>Zdi+ Ags</t>
  </si>
  <si>
    <t>Vitara Brezza</t>
  </si>
  <si>
    <t>Vdi Ags</t>
  </si>
  <si>
    <t>Zdi Ags</t>
  </si>
  <si>
    <t>Zdi+ Dual Tone Ags</t>
  </si>
  <si>
    <t>1.2 S</t>
  </si>
  <si>
    <t>1.2 Sx</t>
  </si>
  <si>
    <t>1.2 Sx Dual Tone</t>
  </si>
  <si>
    <t>1.4 Sx</t>
  </si>
  <si>
    <t>1.5L Ti-Vct Ambiente</t>
  </si>
  <si>
    <t>1.5L Ti-Vct Trend</t>
  </si>
  <si>
    <t>I20 Active</t>
  </si>
  <si>
    <t>1.5L Ti-Vct Titanium</t>
  </si>
  <si>
    <t>1.5L Ti-Vct Titanium Plus At</t>
  </si>
  <si>
    <t>1.5L Tdci Trend</t>
  </si>
  <si>
    <t>Ecosport</t>
  </si>
  <si>
    <t>1.5L Ti-Vct Titanium Plus</t>
  </si>
  <si>
    <t>1.5L Tdci Titanium S</t>
  </si>
  <si>
    <t>1.5L Ti-Vct Thunder Edition</t>
  </si>
  <si>
    <t>1.5L Tdci Thunder Edition</t>
  </si>
  <si>
    <t>Rxe Petrol</t>
  </si>
  <si>
    <t>Rxs Petrol</t>
  </si>
  <si>
    <t>Rxs (Opt) Cvt</t>
  </si>
  <si>
    <t>85 Ps Rxe Mt Diesel</t>
  </si>
  <si>
    <t>85 Ps Rxs Mt Diesel</t>
  </si>
  <si>
    <t>110 Ps Rxs Mt Diesel</t>
  </si>
  <si>
    <t>Duster</t>
  </si>
  <si>
    <t>110 Ps Rxz Mt Diesel</t>
  </si>
  <si>
    <t>9.5:1</t>
  </si>
  <si>
    <t>110 Ps Rxz Amt Diesel</t>
  </si>
  <si>
    <t>110 Ps Rxs Awd (Opt) Diesel</t>
  </si>
  <si>
    <t>1.6 Vtvt Sx</t>
  </si>
  <si>
    <t>1.6 Crdi Sx</t>
  </si>
  <si>
    <t>1.6 Crdi Sx (O)</t>
  </si>
  <si>
    <t>1.6 Vtvt Sx (O)</t>
  </si>
  <si>
    <t>1.6 Crdi Sx Plus At</t>
  </si>
  <si>
    <t>1.6 Vtvt Sx(O) At</t>
  </si>
  <si>
    <t>Verna</t>
  </si>
  <si>
    <t>1.4 Vtvt Ex</t>
  </si>
  <si>
    <t>1.4 Vtvt E</t>
  </si>
  <si>
    <t>17.3:1</t>
  </si>
  <si>
    <t>1.6 Vtvt Sx (O) Anniversary Edition</t>
  </si>
  <si>
    <t>1.6 Vtvt Sx Plus At</t>
  </si>
  <si>
    <t>1.6 Crdi Sx(O) At</t>
  </si>
  <si>
    <t>1.4 Crdi E</t>
  </si>
  <si>
    <t>1.4 Crdi Ex</t>
  </si>
  <si>
    <t>1.2 W4</t>
  </si>
  <si>
    <t>1.2 W6</t>
  </si>
  <si>
    <t>1.2 W8</t>
  </si>
  <si>
    <t>1.2 W8(O)</t>
  </si>
  <si>
    <t>1.5 W4</t>
  </si>
  <si>
    <t>1.5 W6</t>
  </si>
  <si>
    <t>Xuv300</t>
  </si>
  <si>
    <t>1.5 W8</t>
  </si>
  <si>
    <t>1.5 W8 (O)</t>
  </si>
  <si>
    <t>1.5 W8 Amt</t>
  </si>
  <si>
    <t>1.5 W8 (O) Amt</t>
  </si>
  <si>
    <t>1.5 W6 Amt</t>
  </si>
  <si>
    <t>85 Ps Std</t>
  </si>
  <si>
    <t>85 Ps Rxe 8 Seater</t>
  </si>
  <si>
    <t>Stepway Rxz 110Ps 8-Seater</t>
  </si>
  <si>
    <t>Stepway Rxz 110Ps 7-Seater</t>
  </si>
  <si>
    <t>Stepway Rxl 85Ps 8-Seater</t>
  </si>
  <si>
    <t>Stepway Rxz 85Ps 8-Seater</t>
  </si>
  <si>
    <t>Lodgy</t>
  </si>
  <si>
    <t>85 Ps Rxe 7 Seater</t>
  </si>
  <si>
    <t>Trendline 1.6 (P)</t>
  </si>
  <si>
    <t>Highline 1.6 (P)</t>
  </si>
  <si>
    <t>Comfortline 1.6 (P)</t>
  </si>
  <si>
    <t>Highline 1.2 (P) Dsg</t>
  </si>
  <si>
    <t>Highline Plus 1.2 (P) Dsg</t>
  </si>
  <si>
    <t>Trendline 1.5 (D)</t>
  </si>
  <si>
    <t>Vento</t>
  </si>
  <si>
    <t>Highline 1.5 (D)</t>
  </si>
  <si>
    <t>Highline 1.5 (D) Dsg</t>
  </si>
  <si>
    <t>Highline Plus 1.5 (D) Dsg</t>
  </si>
  <si>
    <t>Gt Line (D)</t>
  </si>
  <si>
    <t>Gt Line (P) Dsg</t>
  </si>
  <si>
    <t>P4</t>
  </si>
  <si>
    <t>P6</t>
  </si>
  <si>
    <t>Xm+</t>
  </si>
  <si>
    <t>Xt+</t>
  </si>
  <si>
    <t>Xe+</t>
  </si>
  <si>
    <t>E Petrol</t>
  </si>
  <si>
    <t>E2O Plus</t>
  </si>
  <si>
    <t>Electric</t>
  </si>
  <si>
    <t>Tigor Ev</t>
  </si>
  <si>
    <t>Brv</t>
  </si>
  <si>
    <t>Crde</t>
  </si>
  <si>
    <t>700 Special Edition</t>
  </si>
  <si>
    <t>Crde Abs</t>
  </si>
  <si>
    <t>Xpedition 5 Door</t>
  </si>
  <si>
    <t>Xplorer 3 Door</t>
  </si>
  <si>
    <t>Xtreme</t>
  </si>
  <si>
    <t>Thar</t>
  </si>
  <si>
    <t>Xtreme Abs</t>
  </si>
  <si>
    <t>Xpedition 3 Door</t>
  </si>
  <si>
    <t>Xplorer 5 Door</t>
  </si>
  <si>
    <t>Gurkha</t>
  </si>
  <si>
    <t>Zeta Mt</t>
  </si>
  <si>
    <t>Alpha Mt</t>
  </si>
  <si>
    <t>Zeta At</t>
  </si>
  <si>
    <t>17.5:1</t>
  </si>
  <si>
    <t>Alpha At</t>
  </si>
  <si>
    <t>1.4 T-Jet</t>
  </si>
  <si>
    <t>Xl6</t>
  </si>
  <si>
    <t>74.0x85.0</t>
  </si>
  <si>
    <t>P8</t>
  </si>
  <si>
    <t>M2 7 Str</t>
  </si>
  <si>
    <t>M4 7 Str</t>
  </si>
  <si>
    <t>Abarth Avventura</t>
  </si>
  <si>
    <t>M6 7 Str</t>
  </si>
  <si>
    <t>Tuv300 Plus</t>
  </si>
  <si>
    <t>M8 7 Str</t>
  </si>
  <si>
    <t>M2 8 Str</t>
  </si>
  <si>
    <t>M4 8 Str</t>
  </si>
  <si>
    <t>Marazzo</t>
  </si>
  <si>
    <t>M6 8 Str</t>
  </si>
  <si>
    <t>M8 8 Str</t>
  </si>
  <si>
    <t>S3 2Wd</t>
  </si>
  <si>
    <t>4Wd Getaway</t>
  </si>
  <si>
    <t>2Wd Getaway</t>
  </si>
  <si>
    <t>S5 2Wd</t>
  </si>
  <si>
    <t>S7 120 2Wd</t>
  </si>
  <si>
    <t>S7 140 2Wd</t>
  </si>
  <si>
    <t>Scorpio</t>
  </si>
  <si>
    <t>S11 2Wd</t>
  </si>
  <si>
    <t>S11 4Wd</t>
  </si>
  <si>
    <t>S9 2Wd</t>
  </si>
  <si>
    <t>Monte Carlo 1.5 Tdi At</t>
  </si>
  <si>
    <t>Monte Carlo 1.6 Mpi At</t>
  </si>
  <si>
    <t>Monte Carlo 1.5 Tdi Mt</t>
  </si>
  <si>
    <t>Monte Carlo 1.6 Mpi Mt</t>
  </si>
  <si>
    <t>G At</t>
  </si>
  <si>
    <t>W7</t>
  </si>
  <si>
    <t>Monte Carlo</t>
  </si>
  <si>
    <t>W7 At</t>
  </si>
  <si>
    <t>W9</t>
  </si>
  <si>
    <t>W9 At</t>
  </si>
  <si>
    <t>W11</t>
  </si>
  <si>
    <t>Xuv500</t>
  </si>
  <si>
    <t>W11 At</t>
  </si>
  <si>
    <t>W11 (O)</t>
  </si>
  <si>
    <t>W11 (O) At</t>
  </si>
  <si>
    <t>W11 (O) Awd</t>
  </si>
  <si>
    <t>W11 (O) Awd At</t>
  </si>
  <si>
    <t>W3</t>
  </si>
  <si>
    <t>Xm Plus 4X2</t>
  </si>
  <si>
    <t>Xt 4X4</t>
  </si>
  <si>
    <t>Xta 4X2</t>
  </si>
  <si>
    <t>E Verito</t>
  </si>
  <si>
    <t>Xt 4X2</t>
  </si>
  <si>
    <t>Xe 4X2</t>
  </si>
  <si>
    <t>Xm 4X2</t>
  </si>
  <si>
    <t>Hexa</t>
  </si>
  <si>
    <t>Xma 4X2</t>
  </si>
  <si>
    <t>17.2:1</t>
  </si>
  <si>
    <t>2.4 Gx 7 Str</t>
  </si>
  <si>
    <t>2.4 Vx 7 Str</t>
  </si>
  <si>
    <t>2.4 Gx 8 Str</t>
  </si>
  <si>
    <t>2.4 Vx 8 Str</t>
  </si>
  <si>
    <t>2.4 Zx 7 Str</t>
  </si>
  <si>
    <t>2.7 Gx At 8 Str</t>
  </si>
  <si>
    <t>Innova Crysta</t>
  </si>
  <si>
    <t>2.7 Gx At 7 Str</t>
  </si>
  <si>
    <t>2.7 Zx At 7 Str</t>
  </si>
  <si>
    <t>2.7 Vx 7 Str</t>
  </si>
  <si>
    <t>2.7 Gx Mt 7 Str</t>
  </si>
  <si>
    <t>2.7 Gx Mt 8 Str</t>
  </si>
  <si>
    <t>Touring Sport 2.4 Vx 7 Str</t>
  </si>
  <si>
    <t>Touring Sport 2.7 Vx 7 Str</t>
  </si>
  <si>
    <t>Touring Sport 2.7 Zx At 7 Str</t>
  </si>
  <si>
    <t>2.4 G Plus 7 Str</t>
  </si>
  <si>
    <t>2.4 G Plus 8 Str</t>
  </si>
  <si>
    <t>1.4 Limited At</t>
  </si>
  <si>
    <t>1.4 Sport</t>
  </si>
  <si>
    <t>1.4 Limited (O) At</t>
  </si>
  <si>
    <t>2.0 Sport</t>
  </si>
  <si>
    <t>2.0 Longitude</t>
  </si>
  <si>
    <t>2.0 Longitude (O)</t>
  </si>
  <si>
    <t>Compass</t>
  </si>
  <si>
    <t>2.0 Limited</t>
  </si>
  <si>
    <t>2.0 Limited (O)</t>
  </si>
  <si>
    <t>2.0 Limited 4X4</t>
  </si>
  <si>
    <t>2.0 Limited (O) 4X4</t>
  </si>
  <si>
    <t>1.4 Limited Plus At Petrol</t>
  </si>
  <si>
    <t>2.0 Limited Plus 4X2 Diesel</t>
  </si>
  <si>
    <t>2.0 Limited Plus 4X4 Diesel</t>
  </si>
  <si>
    <t>2.0 Sport Plus</t>
  </si>
  <si>
    <t>1.4 Sport Plus</t>
  </si>
  <si>
    <t>1.4 Longitude (O) At</t>
  </si>
  <si>
    <t>1.4 Limited (O) At Petrol Black Pack</t>
  </si>
  <si>
    <t>2.0 Limited (O) Black Pack</t>
  </si>
  <si>
    <t>2.0 Limited (O) 4X4 Black Pack</t>
  </si>
  <si>
    <t>2.0 Limited Plus 4X4 At</t>
  </si>
  <si>
    <t>2.0 Longitude 4X4 At</t>
  </si>
  <si>
    <t>G Petrol</t>
  </si>
  <si>
    <t>G At Petrol</t>
  </si>
  <si>
    <t>Gl Petrol</t>
  </si>
  <si>
    <t>Gl Diesel</t>
  </si>
  <si>
    <t>G Diesel</t>
  </si>
  <si>
    <t>Vl At Petrol</t>
  </si>
  <si>
    <t>Corolla Altis</t>
  </si>
  <si>
    <t>1.8 V Cvt</t>
  </si>
  <si>
    <t>10.6:1</t>
  </si>
  <si>
    <t>1.8 Vx Cvt</t>
  </si>
  <si>
    <t>1.8 Zx Cvt</t>
  </si>
  <si>
    <t>1.6 Vx Mt</t>
  </si>
  <si>
    <t>1.6 Zx Mt</t>
  </si>
  <si>
    <t>Excite</t>
  </si>
  <si>
    <t>Civic</t>
  </si>
  <si>
    <t>Exclusive</t>
  </si>
  <si>
    <t>Premium 7 Str</t>
  </si>
  <si>
    <t>Premium 8 Str</t>
  </si>
  <si>
    <t>Prestige 7 Str</t>
  </si>
  <si>
    <t>Prestige 9 (6+3) Str</t>
  </si>
  <si>
    <t>Zs Ev</t>
  </si>
  <si>
    <t>Limousine 7 Str</t>
  </si>
  <si>
    <t>Style 1.8 Tsi Mt</t>
  </si>
  <si>
    <t>Carnival</t>
  </si>
  <si>
    <t>Style 1.8 Tsi At</t>
  </si>
  <si>
    <t>L &amp; K 1.8 Tsi At</t>
  </si>
  <si>
    <t>L &amp; K 2.0 Tdi At</t>
  </si>
  <si>
    <t>Style 2.0 Tdi At</t>
  </si>
  <si>
    <t>Corporate Edition 1.8 Tsi At</t>
  </si>
  <si>
    <t>Superb</t>
  </si>
  <si>
    <t>Corporate Edition 2.0 Tdi At</t>
  </si>
  <si>
    <t>Kinetic</t>
  </si>
  <si>
    <t>R Design</t>
  </si>
  <si>
    <t>2.8 4X2 At</t>
  </si>
  <si>
    <t>2.8 4X2 Mt</t>
  </si>
  <si>
    <t>2.8 4X4 Mt</t>
  </si>
  <si>
    <t>2.8 4X4 At</t>
  </si>
  <si>
    <t>V40</t>
  </si>
  <si>
    <t>2.7 4X2 At</t>
  </si>
  <si>
    <t>2.7 4X2 Mt</t>
  </si>
  <si>
    <t>Fortuner</t>
  </si>
  <si>
    <t>Trd Celebratory Edition</t>
  </si>
  <si>
    <t>15.6:1</t>
  </si>
  <si>
    <t>3.2L 4X4 At Titanium Plus</t>
  </si>
  <si>
    <t>2.2L 4X2 At Titanium Plus</t>
  </si>
  <si>
    <t>2.2L 4X2 Mt Titanium</t>
  </si>
  <si>
    <t>2.0 Tdi At</t>
  </si>
  <si>
    <t>Endeavour</t>
  </si>
  <si>
    <t>Sdrive20D Expedition</t>
  </si>
  <si>
    <t>Sdrive20D Xline</t>
  </si>
  <si>
    <t>Xdrive20D M Sport</t>
  </si>
  <si>
    <t>Cooper 3 Door</t>
  </si>
  <si>
    <t>Sdrive20D M Sport</t>
  </si>
  <si>
    <t>Sdrive20I Xline</t>
  </si>
  <si>
    <t>Kodiaq Scout</t>
  </si>
  <si>
    <t>Polestar</t>
  </si>
  <si>
    <t>X1</t>
  </si>
  <si>
    <t>Momentum</t>
  </si>
  <si>
    <t>320D Sport</t>
  </si>
  <si>
    <t>320D Luxury Line</t>
  </si>
  <si>
    <t>330I M Sport</t>
  </si>
  <si>
    <t>S60</t>
  </si>
  <si>
    <t>3-Series</t>
  </si>
  <si>
    <t>45 Tfsi Premium Plus</t>
  </si>
  <si>
    <t>45 Tfsi Technology</t>
  </si>
  <si>
    <t>S60 Cross Country</t>
  </si>
  <si>
    <t>Se R-Dynamic</t>
  </si>
  <si>
    <t>Q5</t>
  </si>
  <si>
    <t>Se R-Dynamic Petrol</t>
  </si>
  <si>
    <t>E200</t>
  </si>
  <si>
    <t>E350 D</t>
  </si>
  <si>
    <t>Range Evoque</t>
  </si>
  <si>
    <t>E220D</t>
  </si>
  <si>
    <t>E 63 S Amg</t>
  </si>
  <si>
    <t>E200 Expression</t>
  </si>
  <si>
    <t>E200 Exclusive</t>
  </si>
  <si>
    <t>Mercedes-Benz E-Class</t>
  </si>
  <si>
    <t>E220D Expression</t>
  </si>
  <si>
    <t>E220D Exclusive</t>
  </si>
  <si>
    <t>Inscription D5</t>
  </si>
  <si>
    <t>Xdrive20D M Sport X</t>
  </si>
  <si>
    <t>Xdrive30D M Sport X</t>
  </si>
  <si>
    <t>Xdrive30I M Sport X</t>
  </si>
  <si>
    <t>Unlimited</t>
  </si>
  <si>
    <t>C300</t>
  </si>
  <si>
    <t>Xc60</t>
  </si>
  <si>
    <t>Sdrive 20I</t>
  </si>
  <si>
    <t>X4</t>
  </si>
  <si>
    <t>M 40I</t>
  </si>
  <si>
    <t>Expression Elwb</t>
  </si>
  <si>
    <t>Exclusive Lwb</t>
  </si>
  <si>
    <t>Wrangler</t>
  </si>
  <si>
    <t>Elite</t>
  </si>
  <si>
    <t>Mercedes-Benz C-Class Cabriolet</t>
  </si>
  <si>
    <t>45 Tdi Premium Plus</t>
  </si>
  <si>
    <t>Z4 Roadster</t>
  </si>
  <si>
    <t>45 Tdi Technology Pack</t>
  </si>
  <si>
    <t>40 Tfsi Quattro Premium Plus</t>
  </si>
  <si>
    <t>Mercedes-Benz V-Class</t>
  </si>
  <si>
    <t>40 Tfsi Quattro Technology Pack</t>
  </si>
  <si>
    <t>45 Tdi Black Styling</t>
  </si>
  <si>
    <t>40 Tfsi Quattro Black Styling</t>
  </si>
  <si>
    <t>Q7</t>
  </si>
  <si>
    <t>2.0 Hse Dynamic</t>
  </si>
  <si>
    <t>2.0 Diesel R-Dynamic S</t>
  </si>
  <si>
    <t>2.0 Petrol R-Dynamic S</t>
  </si>
  <si>
    <t>E 220D</t>
  </si>
  <si>
    <t>D5 Inscription</t>
  </si>
  <si>
    <t>D5 Momentum</t>
  </si>
  <si>
    <t>Range Evoque Convertible</t>
  </si>
  <si>
    <t>T8 Excellence</t>
  </si>
  <si>
    <t>Range Velar</t>
  </si>
  <si>
    <t>T8 Inscription</t>
  </si>
  <si>
    <t>D5 R-Design</t>
  </si>
  <si>
    <t>Mercedes-Benz E-Class All Terrain</t>
  </si>
  <si>
    <t>5.0L V8 Svr Petrol</t>
  </si>
  <si>
    <t>Xc90</t>
  </si>
  <si>
    <t>2.0L S Petrol</t>
  </si>
  <si>
    <t>2.0L Se Petrol</t>
  </si>
  <si>
    <t>3.0L V6 Se Petrol</t>
  </si>
  <si>
    <t>2.0L Hse Petrol</t>
  </si>
  <si>
    <t>3.0L V6 Hse Petrol</t>
  </si>
  <si>
    <t>Range Sport</t>
  </si>
  <si>
    <t>5.0L V8 Autobiography Dynamic Petrol</t>
  </si>
  <si>
    <t>3.0L Tdv6 S Diesel</t>
  </si>
  <si>
    <t>3.0L Tdv6 Se Diesel</t>
  </si>
  <si>
    <t>4.4L Sdv8 Hse Diesel</t>
  </si>
  <si>
    <t>3.0L</t>
  </si>
  <si>
    <t>3.0L Portfolio</t>
  </si>
  <si>
    <t>E-Hybrid</t>
  </si>
  <si>
    <t>Base</t>
  </si>
  <si>
    <t>Xj</t>
  </si>
  <si>
    <t>Cayenne</t>
  </si>
  <si>
    <t>5.0L V8 Autobiography Petrol</t>
  </si>
  <si>
    <t>16.8:1</t>
  </si>
  <si>
    <t>Ghibli</t>
  </si>
  <si>
    <t>5.0L V8 Svautobiography Dynamic Petrol</t>
  </si>
  <si>
    <t>3.0L V6 Vogue Lwb Petrol</t>
  </si>
  <si>
    <t>5.0L V8 Svautobiography Lwb Petrol</t>
  </si>
  <si>
    <t>Land Cruiser</t>
  </si>
  <si>
    <t>3.0L Tdv6 Vogue Diesel</t>
  </si>
  <si>
    <t>Rs7</t>
  </si>
  <si>
    <t>3.0L Tdv6 Vogue Lwb Diesel</t>
  </si>
  <si>
    <t>Range</t>
  </si>
  <si>
    <t>4.4L Sdv8 Autobiography Lwb Diesel</t>
  </si>
  <si>
    <t>4.4L Sdv8 Svautobiography Lwb Diesel</t>
  </si>
  <si>
    <t>4.4L Sdv8 Vogue Se Lwb Diesel</t>
  </si>
  <si>
    <t>3.0L V6 Vogue Se Lwb Petrol</t>
  </si>
  <si>
    <t>R</t>
  </si>
  <si>
    <t>Roadster</t>
  </si>
  <si>
    <t>63 S 4Matic+</t>
  </si>
  <si>
    <t>Lp 610-4</t>
  </si>
  <si>
    <t>Grancabrio</t>
  </si>
  <si>
    <t>Lp 580-2</t>
  </si>
  <si>
    <t>Mercedes-Benz Amg-Gt</t>
  </si>
  <si>
    <t>Avio</t>
  </si>
  <si>
    <t>Performante</t>
  </si>
  <si>
    <t>Lp 580-2 Spyder</t>
  </si>
  <si>
    <t>Mercedes-Benz Amg Gt 4-Door Coupe</t>
  </si>
  <si>
    <t>Lp 610-4 Spyder</t>
  </si>
  <si>
    <t>Huracan</t>
  </si>
  <si>
    <t>Evo</t>
  </si>
  <si>
    <t>12.7:1</t>
  </si>
  <si>
    <t>Evo Spyder</t>
  </si>
  <si>
    <t>Evo Rwd</t>
  </si>
  <si>
    <t>Spider</t>
  </si>
  <si>
    <t>V8 T</t>
  </si>
  <si>
    <t>Lp 700-4</t>
  </si>
  <si>
    <t>Lp700-4 Roadster</t>
  </si>
  <si>
    <t>488 Gtb</t>
  </si>
  <si>
    <t>Gtc4 Lusso</t>
  </si>
  <si>
    <t>Phantom</t>
  </si>
  <si>
    <t>5 Str Bs-Iv</t>
  </si>
  <si>
    <t>13.5:1</t>
  </si>
  <si>
    <t>Aventador</t>
  </si>
  <si>
    <t>E 8 Str Bs-Iv</t>
  </si>
  <si>
    <t>Datsun D</t>
  </si>
  <si>
    <t>Datsun T</t>
  </si>
  <si>
    <t>11.8:1</t>
  </si>
  <si>
    <t>Rolls-Royce Dawn</t>
  </si>
  <si>
    <t>Datsun T (O)</t>
  </si>
  <si>
    <t>Rolls-Royce Drophead Coupe</t>
  </si>
  <si>
    <t>Datsun A (O)</t>
  </si>
  <si>
    <t>Omni</t>
  </si>
  <si>
    <t>Datsun A</t>
  </si>
  <si>
    <t>Datsun T Vdc</t>
  </si>
  <si>
    <t>Go+</t>
  </si>
  <si>
    <t>Datsun T (O) Vdc</t>
  </si>
  <si>
    <t>Datsun T Cvt</t>
  </si>
  <si>
    <t>Datsun T (O) Cvt</t>
  </si>
  <si>
    <t>1.2L Fire Dynamic</t>
  </si>
  <si>
    <t>Ambiente 1.2 Ti-Vct</t>
  </si>
  <si>
    <t>Ambiente 1.5 Tdci</t>
  </si>
  <si>
    <t>Titanium 1.2 Ti-Vct</t>
  </si>
  <si>
    <t>Titanium1.5 Tdci</t>
  </si>
  <si>
    <t>Punto Evo Pure</t>
  </si>
  <si>
    <t>Titanium Blu 1.2 Ti-Vct</t>
  </si>
  <si>
    <t>Titanium Blu 1.5 Tdci</t>
  </si>
  <si>
    <t>Figo</t>
  </si>
  <si>
    <t>1.3 Delta</t>
  </si>
  <si>
    <t>1.3 Alpha</t>
  </si>
  <si>
    <t>1.3 Sigma</t>
  </si>
  <si>
    <t>1.3 Zeta</t>
  </si>
  <si>
    <t>1.2 Alpha</t>
  </si>
  <si>
    <t>1.2 Alpha Cvt</t>
  </si>
  <si>
    <t>Baleno</t>
  </si>
  <si>
    <t>1.2 Delta</t>
  </si>
  <si>
    <t>1.2 Delta Cvt</t>
  </si>
  <si>
    <t>1.2 Sigma</t>
  </si>
  <si>
    <t>1.2 Zeta</t>
  </si>
  <si>
    <t>1.2 Delta Dualjet</t>
  </si>
  <si>
    <t>1.2 Zeta Dualjet</t>
  </si>
  <si>
    <t>1.2 Zeta Cvt</t>
  </si>
  <si>
    <t>1.2 Kappa Vtvt Magna</t>
  </si>
  <si>
    <t>1.2 Kappa Vtvt Sportz</t>
  </si>
  <si>
    <t>1.2 Kappa Vtvt Magna At</t>
  </si>
  <si>
    <t>1.2 Kappa Vtvt Sportz At</t>
  </si>
  <si>
    <t>1.2 Kappa Vtvt Sportz Dual Tone</t>
  </si>
  <si>
    <t>1.2 Kappa Vtvt Magna Cng</t>
  </si>
  <si>
    <t>Grand I10</t>
  </si>
  <si>
    <t>1.3 Multijet</t>
  </si>
  <si>
    <t>Plus 1.3 Multijet</t>
  </si>
  <si>
    <t>Xl Petrol</t>
  </si>
  <si>
    <t>Xl Diesel</t>
  </si>
  <si>
    <t>Linea Classic</t>
  </si>
  <si>
    <t>Xv Diesel</t>
  </si>
  <si>
    <t>Xv Cvt</t>
  </si>
  <si>
    <t>Sunny</t>
  </si>
  <si>
    <t>Special Edition Diesel</t>
  </si>
  <si>
    <t>Ertiga</t>
  </si>
  <si>
    <t>1.5L Vdi</t>
  </si>
  <si>
    <t>1.5L Zdi</t>
  </si>
  <si>
    <t>1.5L Zdi Plus</t>
  </si>
  <si>
    <t>Vxi Cng (Cng +</t>
  </si>
  <si>
    <t>Rs 1.0</t>
  </si>
  <si>
    <t>Edge Plus Edition Diesel</t>
  </si>
  <si>
    <t>Baleno Rs</t>
  </si>
  <si>
    <t>Edge Plus Edition Petrol</t>
  </si>
  <si>
    <t>Wr-V</t>
  </si>
  <si>
    <t>T4 Plus</t>
  </si>
  <si>
    <t>T6 Plus</t>
  </si>
  <si>
    <t>T8</t>
  </si>
  <si>
    <t>T10</t>
  </si>
  <si>
    <t>T10 (O)</t>
  </si>
  <si>
    <t>T10 Dual Tone</t>
  </si>
  <si>
    <t>Tuv300</t>
  </si>
  <si>
    <t>T10 (O) Dual Tone</t>
  </si>
  <si>
    <t>1.3L Sigma</t>
  </si>
  <si>
    <t>1.3L Delta</t>
  </si>
  <si>
    <t>1.3L Zeta</t>
  </si>
  <si>
    <t>1.3L Alpha</t>
  </si>
  <si>
    <t>Rxe Diesel</t>
  </si>
  <si>
    <t>S-Cross</t>
  </si>
  <si>
    <t>Platine Diesel Dual Tone</t>
  </si>
  <si>
    <t>Platine Petrol Dual Tone</t>
  </si>
  <si>
    <t>D2 Bs-Iv</t>
  </si>
  <si>
    <t>D4 Bs-Iv</t>
  </si>
  <si>
    <t>Captur</t>
  </si>
  <si>
    <t>H4 Bs-Iv</t>
  </si>
  <si>
    <t>H4 Abs Bs-Iv</t>
  </si>
  <si>
    <t>H8 Abs Airbags Bs-Iv</t>
  </si>
  <si>
    <t>Hte 1.5</t>
  </si>
  <si>
    <t>Xylo</t>
  </si>
  <si>
    <t>Htk 1.5</t>
  </si>
  <si>
    <t>17.8:1</t>
  </si>
  <si>
    <t>Htk Plus 1.5</t>
  </si>
  <si>
    <t>Htx 1.5</t>
  </si>
  <si>
    <t>Htx Cvt 1.5</t>
  </si>
  <si>
    <t>Hte 1.5 Diesel</t>
  </si>
  <si>
    <t>Seltos</t>
  </si>
  <si>
    <t>Htk 1.5 Diesel</t>
  </si>
  <si>
    <t>Htk Plus 1.5 Diesel</t>
  </si>
  <si>
    <t>Htk Plus At 1.5 Diesel</t>
  </si>
  <si>
    <t>Htx Plus 1.5 Diesel</t>
  </si>
  <si>
    <t>Htx Plus At 1.5 Diesel</t>
  </si>
  <si>
    <t>Gtk 1.4</t>
  </si>
  <si>
    <t>Gtx 1.4</t>
  </si>
  <si>
    <t>Gtx At 1.4</t>
  </si>
  <si>
    <t>Gtx Plus 1.4</t>
  </si>
  <si>
    <t>Htx 1.5 Diesel</t>
  </si>
  <si>
    <t>Xe D 85Ps</t>
  </si>
  <si>
    <t>Xv D Premium 110 Ps Amt</t>
  </si>
  <si>
    <t>Xl (P)</t>
  </si>
  <si>
    <t>Xl D(O)</t>
  </si>
  <si>
    <t>Xv D Premium 110 Ps</t>
  </si>
  <si>
    <t>Sport Edition</t>
  </si>
  <si>
    <t>Terrano</t>
  </si>
  <si>
    <t>2.2 Lx 4X2</t>
  </si>
  <si>
    <t>2.2 Ex 4X2</t>
  </si>
  <si>
    <t>2.2 Vx 4X2 Varicor 400</t>
  </si>
  <si>
    <t>2.2 Vx 4X4 Varicor 400</t>
  </si>
  <si>
    <t>1.5L Style</t>
  </si>
  <si>
    <t>2.0L Style</t>
  </si>
  <si>
    <t>Safari Storme</t>
  </si>
  <si>
    <t>2.0L Super</t>
  </si>
  <si>
    <t>2.0L Smart</t>
  </si>
  <si>
    <t>2.0L Sharp</t>
  </si>
  <si>
    <t>1.5L Super</t>
  </si>
  <si>
    <t>Hector</t>
  </si>
  <si>
    <t>1.5L Super Hybrid</t>
  </si>
  <si>
    <t>1.5L Sharp Hybrid</t>
  </si>
  <si>
    <t>1.5L Smart Hybrid</t>
  </si>
  <si>
    <t>1.5L Smart Dct</t>
  </si>
  <si>
    <t>1.5L Sharp Dct</t>
  </si>
  <si>
    <t>Xz Plus Lux</t>
  </si>
  <si>
    <t>Sx</t>
  </si>
  <si>
    <t>Sx At</t>
  </si>
  <si>
    <t>Nexon Ev</t>
  </si>
  <si>
    <t>Sx(O) At</t>
  </si>
  <si>
    <t>2Wd Mt Diesel</t>
  </si>
  <si>
    <t>2Wd Mt Petrol</t>
  </si>
  <si>
    <t>Elantra</t>
  </si>
  <si>
    <t>2Wd At Gl Diesel</t>
  </si>
  <si>
    <t>2Wd At Gl Petrol</t>
  </si>
  <si>
    <t>4Wd At Gls Diesel</t>
  </si>
  <si>
    <t>2Wd At Gls Petrol</t>
  </si>
  <si>
    <t>Tucson</t>
  </si>
  <si>
    <t>2Wd At Gl(O) Petrol</t>
  </si>
  <si>
    <t>2Wd At Gl(O) Diesel</t>
  </si>
  <si>
    <t>2.0 Tdi Comfortline</t>
  </si>
  <si>
    <t>2.0 Tdi Highline</t>
  </si>
  <si>
    <t>2.0 Tdi Comfortline Connect</t>
  </si>
  <si>
    <t>2.0 Tdi Highline Connect</t>
  </si>
  <si>
    <t>200D</t>
  </si>
  <si>
    <t>Passat</t>
  </si>
  <si>
    <t>D3</t>
  </si>
  <si>
    <t>T4</t>
  </si>
  <si>
    <t>Cooper Sd</t>
  </si>
  <si>
    <t>Mercedes-Benz A-Class</t>
  </si>
  <si>
    <t>Cooper S Jcw Inspired</t>
  </si>
  <si>
    <t>Black Edition</t>
  </si>
  <si>
    <t>V40 Cross Country</t>
  </si>
  <si>
    <t>C 220D Prime</t>
  </si>
  <si>
    <t>C 220D Progressive</t>
  </si>
  <si>
    <t>Countryman</t>
  </si>
  <si>
    <t>C 300D Amg Line</t>
  </si>
  <si>
    <t>C 43 Amg</t>
  </si>
  <si>
    <t>C 200 Prime</t>
  </si>
  <si>
    <t>C 200 Progressive</t>
  </si>
  <si>
    <t>Mercedes-Benz C-Class</t>
  </si>
  <si>
    <t>Z8</t>
  </si>
  <si>
    <t>300H</t>
  </si>
  <si>
    <t>F-Sport</t>
  </si>
  <si>
    <t>Luxury</t>
  </si>
  <si>
    <t>Prestige</t>
  </si>
  <si>
    <t>Prestige Petrol</t>
  </si>
  <si>
    <t>Prius</t>
  </si>
  <si>
    <t>Es</t>
  </si>
  <si>
    <t>2.0 Tdi</t>
  </si>
  <si>
    <t>12.5:1</t>
  </si>
  <si>
    <t>Nx 300H</t>
  </si>
  <si>
    <t>300D 4Matic</t>
  </si>
  <si>
    <t>400D 4Matic Hip Hop Edition</t>
  </si>
  <si>
    <t>F-Pace</t>
  </si>
  <si>
    <t>300D</t>
  </si>
  <si>
    <t>Xdrive 40I</t>
  </si>
  <si>
    <t>V90 Cross Country</t>
  </si>
  <si>
    <t>Xdrive30D Dpe Signature</t>
  </si>
  <si>
    <t>A5 Cabriolet</t>
  </si>
  <si>
    <t>Mercedes-Benz Gle</t>
  </si>
  <si>
    <t>Carrera S</t>
  </si>
  <si>
    <t>Carrera S Cabriolet</t>
  </si>
  <si>
    <t>Mercedes-Benz Cls</t>
  </si>
  <si>
    <t>3.8 V6</t>
  </si>
  <si>
    <t>X7</t>
  </si>
  <si>
    <t>Luxe</t>
  </si>
  <si>
    <t>M4</t>
  </si>
  <si>
    <t>Superfast</t>
  </si>
  <si>
    <t>H1</t>
  </si>
  <si>
    <t>H1 (O)</t>
  </si>
  <si>
    <t>Gtr</t>
  </si>
  <si>
    <t>Magna 1.2 Crdi</t>
  </si>
  <si>
    <t>Vantage</t>
  </si>
  <si>
    <t>Era 1.2 Vtvt</t>
  </si>
  <si>
    <t>Rapide</t>
  </si>
  <si>
    <t>Magna 1.2 Vtvt</t>
  </si>
  <si>
    <t>812 Superfast</t>
  </si>
  <si>
    <t>Magna Amt 1.2 Vtvt</t>
  </si>
  <si>
    <t>13.6:1</t>
  </si>
  <si>
    <t>Alto 800 Tour</t>
  </si>
  <si>
    <t>Sportz 1.2 Vtvt</t>
  </si>
  <si>
    <t>Sportz Amt 1.2 Vtvt</t>
  </si>
  <si>
    <t>Grand I10 Nios</t>
  </si>
  <si>
    <t>Sportz Dual Tone 1.2 Vtvt</t>
  </si>
  <si>
    <t>Asta 1.2 Vtvt</t>
  </si>
  <si>
    <t>Sportz Amt 1.2 Crdi</t>
  </si>
  <si>
    <t>Asta 1.2 Crdi</t>
  </si>
  <si>
    <t>S 1.2</t>
  </si>
  <si>
    <t>S At 1.2</t>
  </si>
  <si>
    <t>Sx 1.2</t>
  </si>
  <si>
    <t>Sx 1.2 (O)</t>
  </si>
  <si>
    <t>S 1.2 Crdi</t>
  </si>
  <si>
    <t>E</t>
  </si>
  <si>
    <t>Xcent</t>
  </si>
  <si>
    <t>Sx 1.2 Crdi</t>
  </si>
  <si>
    <t>Sx 1.2 Crdi (O)</t>
  </si>
  <si>
    <t>E Crdi</t>
  </si>
  <si>
    <t>Xl (O) Cvt</t>
  </si>
  <si>
    <t>Xld (O)</t>
  </si>
  <si>
    <t>Xvd</t>
  </si>
  <si>
    <t>Micra</t>
  </si>
  <si>
    <t>Ex Non Ac</t>
  </si>
  <si>
    <t>1.3L Alpha Smart Hybrid</t>
  </si>
  <si>
    <t>Bolero</t>
  </si>
  <si>
    <t>1.3L Sigma Smart Hybrid</t>
  </si>
  <si>
    <t>1.3L Delta Smart Hybrid</t>
  </si>
  <si>
    <t>1.3L Zeta Smart Hybrid</t>
  </si>
  <si>
    <t>1.5L Sigma Smart Hybrid</t>
  </si>
  <si>
    <t>1.5L Delta Smart Hybrid</t>
  </si>
  <si>
    <t>Ciaz</t>
  </si>
  <si>
    <t>1.5L Zeta Smart Hybrid</t>
  </si>
  <si>
    <t>1.5L Alpha Smart Hybrid</t>
  </si>
  <si>
    <t>1.5L Delta At Smart Hybrid</t>
  </si>
  <si>
    <t>1.5L Zeta At Smart Hybrid</t>
  </si>
  <si>
    <t>1.5L Alpha At Smart Hybrid</t>
  </si>
  <si>
    <t>1.5L Alpha</t>
  </si>
  <si>
    <t>1.5L Delta</t>
  </si>
  <si>
    <t>1.5L Zeta</t>
  </si>
  <si>
    <t>1.6 Mpi Ambition</t>
  </si>
  <si>
    <t>1.5 Tdi Cr Active</t>
  </si>
  <si>
    <t>1.6 Mpi Active</t>
  </si>
  <si>
    <t>1.5 Tdi Cr Ambition</t>
  </si>
  <si>
    <t>1.5 Tdi Cr Ambition At</t>
  </si>
  <si>
    <t>1.6 Mpi Style At</t>
  </si>
  <si>
    <t>Rapid</t>
  </si>
  <si>
    <t>1.5 Tdi Cr Style At</t>
  </si>
  <si>
    <t>1.5 Tdi Cr Style</t>
  </si>
  <si>
    <t>1.6 Mpi Style</t>
  </si>
  <si>
    <t>1.6 Mpi Ambition At</t>
  </si>
  <si>
    <t>Onyx Mt Petrol</t>
  </si>
  <si>
    <t>Onyx At Petrol</t>
  </si>
  <si>
    <t>Onyx Mt Diesel</t>
  </si>
  <si>
    <t>Onyx At Diesel</t>
  </si>
  <si>
    <t>1.4 Crdi E Plus</t>
  </si>
  <si>
    <t>1.6 Vtvt E Plus</t>
  </si>
  <si>
    <t>1.6 Vtvt Sx At</t>
  </si>
  <si>
    <t>Abarth Punto</t>
  </si>
  <si>
    <t>1.6 Vtvt Sx Dual Tone</t>
  </si>
  <si>
    <t>Creta</t>
  </si>
  <si>
    <t>1.4 Crdi S</t>
  </si>
  <si>
    <t>1.6 Crdi Sx At</t>
  </si>
  <si>
    <t>1.6 Crdi Sx Dual Tone</t>
  </si>
  <si>
    <t>1.6 Crdi S At</t>
  </si>
  <si>
    <t>1.6 Vtvt Sx (O) Executive</t>
  </si>
  <si>
    <t>1.6 Crdi Sx (O) Executive</t>
  </si>
  <si>
    <t>1.6 Vtvt Ex</t>
  </si>
  <si>
    <t>Sports Edition Petrol</t>
  </si>
  <si>
    <t>Sports Edition Diesel</t>
  </si>
  <si>
    <t>Revotorq Xe</t>
  </si>
  <si>
    <t>Revotorq Xm</t>
  </si>
  <si>
    <t>Revotorq Xt</t>
  </si>
  <si>
    <t>Revotorq Xz</t>
  </si>
  <si>
    <t>Revotorq Xz Dual Tone</t>
  </si>
  <si>
    <t>Revotorq Dark Edition</t>
  </si>
  <si>
    <t>Harrier</t>
  </si>
  <si>
    <t>High Z</t>
  </si>
  <si>
    <t>Z Prestige</t>
  </si>
  <si>
    <t>2.4L Outlander</t>
  </si>
  <si>
    <t>200 D Style</t>
  </si>
  <si>
    <t>Dmax V-Cross</t>
  </si>
  <si>
    <t>45 Amg 4Matic</t>
  </si>
  <si>
    <t>220 D 4Matic</t>
  </si>
  <si>
    <t>Outlander</t>
  </si>
  <si>
    <t>45 Aero Edition</t>
  </si>
  <si>
    <t>Mercedes-Benz Gla-Class</t>
  </si>
  <si>
    <t>2.0 At</t>
  </si>
  <si>
    <t>520D Luxury Line</t>
  </si>
  <si>
    <t>530D M Sport</t>
  </si>
  <si>
    <t>530I M Sport</t>
  </si>
  <si>
    <t>630D Gt Luxury Line</t>
  </si>
  <si>
    <t>630D Gt M Sport</t>
  </si>
  <si>
    <t>Accord Hybrid</t>
  </si>
  <si>
    <t>630I Gt Luxury Line</t>
  </si>
  <si>
    <t>5-Series</t>
  </si>
  <si>
    <t>620D Gt Luxury Line</t>
  </si>
  <si>
    <t>6-Series</t>
  </si>
  <si>
    <t>5.0 Convertible R</t>
  </si>
  <si>
    <t>5.0 Coupe R</t>
  </si>
  <si>
    <t>Svr Coupe</t>
  </si>
  <si>
    <t>Svr Convertible</t>
  </si>
  <si>
    <t>Macan</t>
  </si>
  <si>
    <t>2.0L Coupe</t>
  </si>
  <si>
    <t>2.0L Convertible</t>
  </si>
  <si>
    <t>F-Type</t>
  </si>
  <si>
    <t>2.0 Convertible R Dynamic</t>
  </si>
  <si>
    <t>2.0 Coupe R Dynamic</t>
  </si>
  <si>
    <t>Competition</t>
  </si>
  <si>
    <t>1.2L Zxi</t>
  </si>
  <si>
    <t>M5</t>
  </si>
  <si>
    <t>Lx 570</t>
  </si>
  <si>
    <t>1.2L Vxi</t>
  </si>
  <si>
    <t>458 Spider</t>
  </si>
  <si>
    <t>1.2L Vxi Ags</t>
  </si>
  <si>
    <t>Wagon</t>
  </si>
  <si>
    <t>1.2L Zxi Ags</t>
  </si>
  <si>
    <t>1.2L Vxi (O)</t>
  </si>
  <si>
    <t>1.2L Vxi Ags (O)</t>
  </si>
  <si>
    <t>Vxi Ags (O)</t>
  </si>
  <si>
    <t>Lxi (O) Cng</t>
  </si>
  <si>
    <t>1.2L Revotron</t>
  </si>
  <si>
    <t>1.05L Revotorq</t>
  </si>
  <si>
    <t>1.2L Revotron Amt</t>
  </si>
  <si>
    <t>N4</t>
  </si>
  <si>
    <t>N6</t>
  </si>
  <si>
    <t>N8</t>
  </si>
  <si>
    <t>Tiago Nrg</t>
  </si>
  <si>
    <t>N4 +</t>
  </si>
  <si>
    <t>N6 Amt</t>
  </si>
  <si>
    <t>N8 Amt</t>
  </si>
  <si>
    <t>Nuvosport</t>
  </si>
  <si>
    <t>Xv Petrol</t>
  </si>
  <si>
    <t>Xv Premium</t>
  </si>
  <si>
    <t>Xv Premium (O)</t>
  </si>
  <si>
    <t>Kicks</t>
  </si>
  <si>
    <t>Xv Premium (O) Dual Tone</t>
  </si>
  <si>
    <t>15S</t>
  </si>
  <si>
    <t>Premium</t>
  </si>
  <si>
    <t>3.0 Hse Diesel</t>
  </si>
  <si>
    <t>3.0 Se Diesel</t>
  </si>
  <si>
    <t>Winger</t>
  </si>
  <si>
    <t>3.0 Hse Petrol</t>
  </si>
  <si>
    <t>Kona Electric</t>
  </si>
  <si>
    <t>3.0 Se Petrol</t>
  </si>
  <si>
    <t>Camry</t>
  </si>
  <si>
    <t>3.0 S Diesel</t>
  </si>
  <si>
    <t>A5</t>
  </si>
  <si>
    <t>3.0 S Petrol</t>
  </si>
  <si>
    <t>Discovery</t>
  </si>
  <si>
    <t>3.0 Hse Luxury Diesel</t>
  </si>
  <si>
    <t>3.0 Hse Luxury Petrol</t>
  </si>
  <si>
    <t>Ultra Luxury</t>
  </si>
  <si>
    <t>Distinct</t>
  </si>
  <si>
    <t>Dynamic 1.2</t>
  </si>
  <si>
    <t>Ls 500H</t>
  </si>
  <si>
    <t>Active Multijet 1.3</t>
  </si>
  <si>
    <t>Dynamic Multijet 1.3</t>
  </si>
  <si>
    <t>Emotion Multijet 1.3</t>
  </si>
  <si>
    <t>Rolls-Royce Phantom</t>
  </si>
  <si>
    <t>J</t>
  </si>
  <si>
    <t>Punto Evo</t>
  </si>
  <si>
    <t>J Cvt</t>
  </si>
  <si>
    <t>Yaris</t>
  </si>
  <si>
    <t>V (O)</t>
  </si>
  <si>
    <t>J (O)</t>
  </si>
  <si>
    <t>G (O)</t>
  </si>
  <si>
    <t>J (O) Cvt</t>
  </si>
  <si>
    <t>G (O) Cvt</t>
  </si>
  <si>
    <t>V (O) Cvt</t>
  </si>
  <si>
    <t>Ambition 1.4 Tsi</t>
  </si>
  <si>
    <t>Ambition 2.0 Tdi Cr</t>
  </si>
  <si>
    <t>Style 1.4 Tsi</t>
  </si>
  <si>
    <t>Style 2.0 Tdi Cr</t>
  </si>
  <si>
    <t>Style 2.0 Tdi Cr At</t>
  </si>
  <si>
    <t>Octavia</t>
  </si>
  <si>
    <t>L &amp; K 2.0 Tdi Cr At</t>
  </si>
  <si>
    <t>Corporate Edition 1.4 Tsi</t>
  </si>
  <si>
    <t>Corporate Edition 2.0 Tdi</t>
  </si>
  <si>
    <t>Onyx 1.8 Tsi Dsg</t>
  </si>
  <si>
    <t>Onyx 2.0 Tdi Dsg</t>
  </si>
  <si>
    <t>200 Progressive</t>
  </si>
  <si>
    <t>220D 4Matic Progressive</t>
  </si>
  <si>
    <t>1.5 D2</t>
  </si>
  <si>
    <t>1.5 D4 Bs-Iv</t>
  </si>
  <si>
    <t>Mercedes-Benz Glc</t>
  </si>
  <si>
    <t>1.5 D6 Bs-Iv</t>
  </si>
  <si>
    <t>2.5 Mt</t>
  </si>
  <si>
    <t>Cayenne Coupe</t>
  </si>
  <si>
    <t>2.5 At</t>
  </si>
  <si>
    <t>Limited Edition</t>
  </si>
  <si>
    <t>Verito</t>
  </si>
  <si>
    <t>Select Plus Mt</t>
  </si>
  <si>
    <t>15.2:1</t>
  </si>
  <si>
    <t>Select Plus At</t>
  </si>
  <si>
    <t>Pajero Sport</t>
  </si>
  <si>
    <t>Sv Mt Petrol</t>
  </si>
  <si>
    <t>Flying Spur</t>
  </si>
  <si>
    <t>Sv Mt Diesel</t>
  </si>
  <si>
    <t>City</t>
  </si>
  <si>
    <t>10.4:1</t>
  </si>
  <si>
    <t>Zx Mt Diesel</t>
  </si>
  <si>
    <t>Zx Cvt Petrol</t>
  </si>
  <si>
    <t>3.2 At</t>
  </si>
  <si>
    <t>Montero</t>
  </si>
  <si>
    <t>Highway_Mileage(miles/gallon)</t>
  </si>
  <si>
    <t>Gross_Vehicle_Weight(in pounds)</t>
  </si>
  <si>
    <t>Row Labels</t>
  </si>
  <si>
    <t>(blank)</t>
  </si>
  <si>
    <t>Grand Total</t>
  </si>
  <si>
    <t>Count of Variant</t>
  </si>
  <si>
    <t>Manufacturer</t>
  </si>
  <si>
    <t>Count of Variant (Hatchback)</t>
  </si>
  <si>
    <t>Count of Variant (Sedan)</t>
  </si>
  <si>
    <t>Count of Variant (SUV)</t>
  </si>
  <si>
    <t>The highest number of variants in the hatchback category is Maruti Suzuki with 82 hatchbacks, Hyundai with 46 hatchbacks, and Tata with 36 hatchbacks.</t>
  </si>
  <si>
    <t>The highest number of variants in the sedan category is Hyundai with 44 sedans, Skoda with 39 sedans, and Toyota with 32 sedans.</t>
  </si>
  <si>
    <t>The highest number of variants in the SUV category is Mahindra with 77 SUVs, Tata and Hyundai tied in second with 40 SUVs each, and Jeep in third with 28 SUVs.</t>
  </si>
  <si>
    <t>Count of Body_Type</t>
  </si>
  <si>
    <t>The most popular car body type by count is SUV with 447 different cars.</t>
  </si>
  <si>
    <t>count of variant</t>
  </si>
  <si>
    <t>make</t>
  </si>
  <si>
    <t>The three bar charts shown below demonstrate the top three manufacturers who have the highest number of variants in each car category. I obtained my information by filtering using a pivot table.</t>
  </si>
  <si>
    <t>Body Type</t>
  </si>
  <si>
    <t>Count</t>
  </si>
  <si>
    <t>The top two manufacturers with the widest range of car variants are Maruti Suzuki and Hyundai. Their totals are demonstrated by the two bar charts below.</t>
  </si>
  <si>
    <r>
      <rPr>
        <b/>
        <u/>
        <sz val="11"/>
        <color theme="1"/>
        <rFont val="Calibri"/>
        <family val="2"/>
        <scheme val="minor"/>
      </rPr>
      <t>Emily Fagan</t>
    </r>
    <r>
      <rPr>
        <b/>
        <sz val="11"/>
        <color theme="1"/>
        <rFont val="Calibri"/>
        <family val="2"/>
        <scheme val="minor"/>
      </rPr>
      <t xml:space="preserve"> Task 1: Identify the top three car manufacturers who have the highest number of variants in the hatchback, sedan, and SUV.</t>
    </r>
  </si>
  <si>
    <r>
      <rPr>
        <b/>
        <u/>
        <sz val="11"/>
        <color theme="1"/>
        <rFont val="Calibri"/>
        <family val="2"/>
        <scheme val="minor"/>
      </rPr>
      <t>Emily Fagan</t>
    </r>
    <r>
      <rPr>
        <b/>
        <sz val="11"/>
        <color theme="1"/>
        <rFont val="Calibri"/>
        <family val="2"/>
        <scheme val="minor"/>
      </rPr>
      <t xml:space="preserve"> Task 2: Find the most popular car body type, by count, from the analysis of Task 1. Car body types can fall under categories such as SUV, sedan, and hatchback.</t>
    </r>
  </si>
  <si>
    <r>
      <rPr>
        <b/>
        <u/>
        <sz val="11"/>
        <color theme="1"/>
        <rFont val="Calibri"/>
        <family val="2"/>
        <scheme val="minor"/>
      </rPr>
      <t>Emily Fagan</t>
    </r>
    <r>
      <rPr>
        <b/>
        <sz val="11"/>
        <color theme="1"/>
        <rFont val="Calibri"/>
        <family val="2"/>
        <scheme val="minor"/>
      </rPr>
      <t xml:space="preserve"> Task 3: Identify the top two manufacturers who offer the widest range of cars variants. Use appropriate charts/graphs to present the output, capturing the number of car variants under each body type for the two manufacturers identified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</si>
</sst>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20" fontId="0" fillId="0" borderId="0" xfId="0" applyNumberFormat="1"/>
    <xf numFmtId="21"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6"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Hatchbacks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Task1!$G$7</c:f>
              <c:strCache>
                <c:ptCount val="1"/>
                <c:pt idx="0">
                  <c:v>Count of Variant (Hatchback)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Task1!$F$8:$F$10</c:f>
              <c:strCache>
                <c:ptCount val="3"/>
                <c:pt idx="0">
                  <c:v>Maruti Suzuki</c:v>
                </c:pt>
                <c:pt idx="1">
                  <c:v>Hyundai</c:v>
                </c:pt>
                <c:pt idx="2">
                  <c:v>Tata</c:v>
                </c:pt>
              </c:strCache>
            </c:strRef>
          </c:cat>
          <c:val>
            <c:numRef>
              <c:f>Task1!$G$8:$G$10</c:f>
              <c:numCache>
                <c:formatCode>General</c:formatCode>
                <c:ptCount val="3"/>
                <c:pt idx="0">
                  <c:v>82</c:v>
                </c:pt>
                <c:pt idx="1">
                  <c:v>46</c:v>
                </c:pt>
                <c:pt idx="2">
                  <c:v>36</c:v>
                </c:pt>
              </c:numCache>
            </c:numRef>
          </c:val>
          <c:extLst>
            <c:ext xmlns:c16="http://schemas.microsoft.com/office/drawing/2014/chart" uri="{C3380CC4-5D6E-409C-BE32-E72D297353CC}">
              <c16:uniqueId val="{00000000-872D-4022-AE84-8D8D3125ABD9}"/>
            </c:ext>
          </c:extLst>
        </c:ser>
        <c:dLbls>
          <c:dLblPos val="outEnd"/>
          <c:showLegendKey val="0"/>
          <c:showVal val="1"/>
          <c:showCatName val="0"/>
          <c:showSerName val="0"/>
          <c:showPercent val="0"/>
          <c:showBubbleSize val="0"/>
        </c:dLbls>
        <c:gapWidth val="100"/>
        <c:overlap val="-24"/>
        <c:axId val="392094976"/>
        <c:axId val="392075296"/>
      </c:barChart>
      <c:catAx>
        <c:axId val="392094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2075296"/>
        <c:crosses val="autoZero"/>
        <c:auto val="1"/>
        <c:lblAlgn val="ctr"/>
        <c:lblOffset val="100"/>
        <c:noMultiLvlLbl val="0"/>
      </c:catAx>
      <c:valAx>
        <c:axId val="3920752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Hatchbacks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209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Sedans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Task1!$G$12</c:f>
              <c:strCache>
                <c:ptCount val="1"/>
                <c:pt idx="0">
                  <c:v>Count of Variant (Sedan)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Task1!$F$13:$F$15</c:f>
              <c:strCache>
                <c:ptCount val="3"/>
                <c:pt idx="0">
                  <c:v>Hyundai</c:v>
                </c:pt>
                <c:pt idx="1">
                  <c:v>Skoda</c:v>
                </c:pt>
                <c:pt idx="2">
                  <c:v>Toyota</c:v>
                </c:pt>
              </c:strCache>
            </c:strRef>
          </c:cat>
          <c:val>
            <c:numRef>
              <c:f>Task1!$G$13:$G$15</c:f>
              <c:numCache>
                <c:formatCode>General</c:formatCode>
                <c:ptCount val="3"/>
                <c:pt idx="0">
                  <c:v>44</c:v>
                </c:pt>
                <c:pt idx="1">
                  <c:v>39</c:v>
                </c:pt>
                <c:pt idx="2">
                  <c:v>32</c:v>
                </c:pt>
              </c:numCache>
            </c:numRef>
          </c:val>
          <c:extLst>
            <c:ext xmlns:c16="http://schemas.microsoft.com/office/drawing/2014/chart" uri="{C3380CC4-5D6E-409C-BE32-E72D297353CC}">
              <c16:uniqueId val="{00000000-AC65-4C3C-AA02-C64F9AD6F7C1}"/>
            </c:ext>
          </c:extLst>
        </c:ser>
        <c:dLbls>
          <c:dLblPos val="outEnd"/>
          <c:showLegendKey val="0"/>
          <c:showVal val="1"/>
          <c:showCatName val="0"/>
          <c:showSerName val="0"/>
          <c:showPercent val="0"/>
          <c:showBubbleSize val="0"/>
        </c:dLbls>
        <c:gapWidth val="100"/>
        <c:overlap val="-24"/>
        <c:axId val="344169840"/>
        <c:axId val="344173200"/>
      </c:barChart>
      <c:catAx>
        <c:axId val="344169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4173200"/>
        <c:crosses val="autoZero"/>
        <c:auto val="1"/>
        <c:lblAlgn val="ctr"/>
        <c:lblOffset val="100"/>
        <c:noMultiLvlLbl val="0"/>
      </c:catAx>
      <c:valAx>
        <c:axId val="3441732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Sedans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416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SUVs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Task1!$G$17</c:f>
              <c:strCache>
                <c:ptCount val="1"/>
                <c:pt idx="0">
                  <c:v>Count of Variant (SUV)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Task1!$F$18:$F$21</c:f>
              <c:strCache>
                <c:ptCount val="4"/>
                <c:pt idx="0">
                  <c:v>Mahindra</c:v>
                </c:pt>
                <c:pt idx="1">
                  <c:v>Tata</c:v>
                </c:pt>
                <c:pt idx="2">
                  <c:v>Hyundai</c:v>
                </c:pt>
                <c:pt idx="3">
                  <c:v>Jeep</c:v>
                </c:pt>
              </c:strCache>
            </c:strRef>
          </c:cat>
          <c:val>
            <c:numRef>
              <c:f>Task1!$G$18:$G$21</c:f>
              <c:numCache>
                <c:formatCode>General</c:formatCode>
                <c:ptCount val="4"/>
                <c:pt idx="0">
                  <c:v>77</c:v>
                </c:pt>
                <c:pt idx="1">
                  <c:v>40</c:v>
                </c:pt>
                <c:pt idx="2">
                  <c:v>40</c:v>
                </c:pt>
                <c:pt idx="3">
                  <c:v>28</c:v>
                </c:pt>
              </c:numCache>
            </c:numRef>
          </c:val>
          <c:extLst>
            <c:ext xmlns:c16="http://schemas.microsoft.com/office/drawing/2014/chart" uri="{C3380CC4-5D6E-409C-BE32-E72D297353CC}">
              <c16:uniqueId val="{00000000-922D-4393-B8F9-667AEE96328F}"/>
            </c:ext>
          </c:extLst>
        </c:ser>
        <c:dLbls>
          <c:dLblPos val="outEnd"/>
          <c:showLegendKey val="0"/>
          <c:showVal val="1"/>
          <c:showCatName val="0"/>
          <c:showSerName val="0"/>
          <c:showPercent val="0"/>
          <c:showBubbleSize val="0"/>
        </c:dLbls>
        <c:gapWidth val="100"/>
        <c:overlap val="-24"/>
        <c:axId val="2060678656"/>
        <c:axId val="2060681056"/>
      </c:barChart>
      <c:catAx>
        <c:axId val="2060678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Manufacturer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0681056"/>
        <c:crosses val="autoZero"/>
        <c:auto val="1"/>
        <c:lblAlgn val="ctr"/>
        <c:lblOffset val="100"/>
        <c:noMultiLvlLbl val="0"/>
      </c:catAx>
      <c:valAx>
        <c:axId val="20606810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SUVs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067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Popular Body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Task2!$E$6</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Task2!$D$7:$D$9</c:f>
              <c:strCache>
                <c:ptCount val="3"/>
                <c:pt idx="0">
                  <c:v>SUV</c:v>
                </c:pt>
                <c:pt idx="1">
                  <c:v>Sedan</c:v>
                </c:pt>
                <c:pt idx="2">
                  <c:v>Hatchback</c:v>
                </c:pt>
              </c:strCache>
            </c:strRef>
          </c:cat>
          <c:val>
            <c:numRef>
              <c:f>Task2!$E$7:$E$9</c:f>
              <c:numCache>
                <c:formatCode>General</c:formatCode>
                <c:ptCount val="3"/>
                <c:pt idx="0">
                  <c:v>447</c:v>
                </c:pt>
                <c:pt idx="1">
                  <c:v>333</c:v>
                </c:pt>
                <c:pt idx="2">
                  <c:v>316</c:v>
                </c:pt>
              </c:numCache>
            </c:numRef>
          </c:val>
          <c:extLst>
            <c:ext xmlns:c16="http://schemas.microsoft.com/office/drawing/2014/chart" uri="{C3380CC4-5D6E-409C-BE32-E72D297353CC}">
              <c16:uniqueId val="{00000000-ADFB-4C91-BFB7-8190F0B54B49}"/>
            </c:ext>
          </c:extLst>
        </c:ser>
        <c:dLbls>
          <c:dLblPos val="outEnd"/>
          <c:showLegendKey val="0"/>
          <c:showVal val="1"/>
          <c:showCatName val="0"/>
          <c:showSerName val="0"/>
          <c:showPercent val="0"/>
          <c:showBubbleSize val="0"/>
        </c:dLbls>
        <c:gapWidth val="100"/>
        <c:overlap val="-24"/>
        <c:axId val="1922346384"/>
        <c:axId val="1922347344"/>
      </c:barChart>
      <c:catAx>
        <c:axId val="1922346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Body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2347344"/>
        <c:crosses val="autoZero"/>
        <c:auto val="1"/>
        <c:lblAlgn val="ctr"/>
        <c:lblOffset val="100"/>
        <c:noMultiLvlLbl val="0"/>
      </c:catAx>
      <c:valAx>
        <c:axId val="1922347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2346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Maruti Suzuki Car Variants (149)</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Task3!$O$8</c:f>
              <c:strCache>
                <c:ptCount val="1"/>
                <c:pt idx="0">
                  <c:v>Count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Task3!$N$9:$N$14</c:f>
              <c:strCache>
                <c:ptCount val="6"/>
                <c:pt idx="0">
                  <c:v>Hatchback</c:v>
                </c:pt>
                <c:pt idx="1">
                  <c:v>Sedan</c:v>
                </c:pt>
                <c:pt idx="2">
                  <c:v>MPV</c:v>
                </c:pt>
                <c:pt idx="3">
                  <c:v>SUV</c:v>
                </c:pt>
                <c:pt idx="4">
                  <c:v>Crossover</c:v>
                </c:pt>
                <c:pt idx="5">
                  <c:v>MUV</c:v>
                </c:pt>
              </c:strCache>
            </c:strRef>
          </c:cat>
          <c:val>
            <c:numRef>
              <c:f>Task3!$O$9:$O$14</c:f>
              <c:numCache>
                <c:formatCode>General</c:formatCode>
                <c:ptCount val="6"/>
                <c:pt idx="0">
                  <c:v>82</c:v>
                </c:pt>
                <c:pt idx="1">
                  <c:v>31</c:v>
                </c:pt>
                <c:pt idx="2">
                  <c:v>17</c:v>
                </c:pt>
                <c:pt idx="3">
                  <c:v>11</c:v>
                </c:pt>
                <c:pt idx="4">
                  <c:v>4</c:v>
                </c:pt>
                <c:pt idx="5">
                  <c:v>4</c:v>
                </c:pt>
              </c:numCache>
            </c:numRef>
          </c:val>
          <c:extLst>
            <c:ext xmlns:c16="http://schemas.microsoft.com/office/drawing/2014/chart" uri="{C3380CC4-5D6E-409C-BE32-E72D297353CC}">
              <c16:uniqueId val="{00000000-5868-4AEF-BC3E-4BA9F02D313C}"/>
            </c:ext>
          </c:extLst>
        </c:ser>
        <c:dLbls>
          <c:dLblPos val="inEnd"/>
          <c:showLegendKey val="0"/>
          <c:showVal val="1"/>
          <c:showCatName val="0"/>
          <c:showSerName val="0"/>
          <c:showPercent val="0"/>
          <c:showBubbleSize val="0"/>
        </c:dLbls>
        <c:gapWidth val="65"/>
        <c:axId val="572526944"/>
        <c:axId val="572537024"/>
      </c:barChart>
      <c:catAx>
        <c:axId val="572526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Body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2537024"/>
        <c:crosses val="autoZero"/>
        <c:auto val="1"/>
        <c:lblAlgn val="ctr"/>
        <c:lblOffset val="100"/>
        <c:noMultiLvlLbl val="0"/>
      </c:catAx>
      <c:valAx>
        <c:axId val="5725370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Variants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725269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Hyundai Car Variants (130)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Task3!$R$8</c:f>
              <c:strCache>
                <c:ptCount val="1"/>
                <c:pt idx="0">
                  <c:v>Count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Task3!$Q$9:$Q$11</c:f>
              <c:strCache>
                <c:ptCount val="3"/>
                <c:pt idx="0">
                  <c:v>Hatchback</c:v>
                </c:pt>
                <c:pt idx="1">
                  <c:v>Sedan</c:v>
                </c:pt>
                <c:pt idx="2">
                  <c:v>SUV</c:v>
                </c:pt>
              </c:strCache>
            </c:strRef>
          </c:cat>
          <c:val>
            <c:numRef>
              <c:f>Task3!$R$9:$R$11</c:f>
              <c:numCache>
                <c:formatCode>General</c:formatCode>
                <c:ptCount val="3"/>
                <c:pt idx="0">
                  <c:v>46</c:v>
                </c:pt>
                <c:pt idx="1">
                  <c:v>44</c:v>
                </c:pt>
                <c:pt idx="2">
                  <c:v>40</c:v>
                </c:pt>
              </c:numCache>
            </c:numRef>
          </c:val>
          <c:extLst>
            <c:ext xmlns:c16="http://schemas.microsoft.com/office/drawing/2014/chart" uri="{C3380CC4-5D6E-409C-BE32-E72D297353CC}">
              <c16:uniqueId val="{00000000-E0BD-47EE-8006-F561527256F9}"/>
            </c:ext>
          </c:extLst>
        </c:ser>
        <c:dLbls>
          <c:dLblPos val="inEnd"/>
          <c:showLegendKey val="0"/>
          <c:showVal val="1"/>
          <c:showCatName val="0"/>
          <c:showSerName val="0"/>
          <c:showPercent val="0"/>
          <c:showBubbleSize val="0"/>
        </c:dLbls>
        <c:gapWidth val="65"/>
        <c:axId val="392079616"/>
        <c:axId val="392078176"/>
      </c:barChart>
      <c:catAx>
        <c:axId val="392079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Body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2078176"/>
        <c:crosses val="autoZero"/>
        <c:auto val="1"/>
        <c:lblAlgn val="ctr"/>
        <c:lblOffset val="100"/>
        <c:noMultiLvlLbl val="0"/>
      </c:catAx>
      <c:valAx>
        <c:axId val="392078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Variants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9207961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327660</xdr:colOff>
      <xdr:row>5</xdr:row>
      <xdr:rowOff>125730</xdr:rowOff>
    </xdr:from>
    <xdr:to>
      <xdr:col>5</xdr:col>
      <xdr:colOff>982980</xdr:colOff>
      <xdr:row>20</xdr:row>
      <xdr:rowOff>125730</xdr:rowOff>
    </xdr:to>
    <xdr:graphicFrame macro="">
      <xdr:nvGraphicFramePr>
        <xdr:cNvPr id="2" name="Chart 1">
          <a:extLst>
            <a:ext uri="{FF2B5EF4-FFF2-40B4-BE49-F238E27FC236}">
              <a16:creationId xmlns:a16="http://schemas.microsoft.com/office/drawing/2014/main" id="{D1422840-D481-F4C4-4477-4D526BE2C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5</xdr:row>
      <xdr:rowOff>102870</xdr:rowOff>
    </xdr:from>
    <xdr:to>
      <xdr:col>11</xdr:col>
      <xdr:colOff>274320</xdr:colOff>
      <xdr:row>20</xdr:row>
      <xdr:rowOff>102870</xdr:rowOff>
    </xdr:to>
    <xdr:graphicFrame macro="">
      <xdr:nvGraphicFramePr>
        <xdr:cNvPr id="3" name="Chart 2">
          <a:extLst>
            <a:ext uri="{FF2B5EF4-FFF2-40B4-BE49-F238E27FC236}">
              <a16:creationId xmlns:a16="http://schemas.microsoft.com/office/drawing/2014/main" id="{F72A9140-246B-AC9F-2831-C2AEE4D0D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21</xdr:row>
      <xdr:rowOff>57150</xdr:rowOff>
    </xdr:from>
    <xdr:to>
      <xdr:col>7</xdr:col>
      <xdr:colOff>373380</xdr:colOff>
      <xdr:row>36</xdr:row>
      <xdr:rowOff>57150</xdr:rowOff>
    </xdr:to>
    <xdr:graphicFrame macro="">
      <xdr:nvGraphicFramePr>
        <xdr:cNvPr id="4" name="Chart 3">
          <a:extLst>
            <a:ext uri="{FF2B5EF4-FFF2-40B4-BE49-F238E27FC236}">
              <a16:creationId xmlns:a16="http://schemas.microsoft.com/office/drawing/2014/main" id="{A6C33FCD-5083-5644-4018-007AE7F46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312420</xdr:colOff>
      <xdr:row>2</xdr:row>
      <xdr:rowOff>80010</xdr:rowOff>
    </xdr:from>
    <xdr:to>
      <xdr:col>13</xdr:col>
      <xdr:colOff>7620</xdr:colOff>
      <xdr:row>17</xdr:row>
      <xdr:rowOff>80010</xdr:rowOff>
    </xdr:to>
    <xdr:graphicFrame macro="">
      <xdr:nvGraphicFramePr>
        <xdr:cNvPr id="3" name="Chart 2">
          <a:extLst>
            <a:ext uri="{FF2B5EF4-FFF2-40B4-BE49-F238E27FC236}">
              <a16:creationId xmlns:a16="http://schemas.microsoft.com/office/drawing/2014/main" id="{176183C8-E78D-C585-9414-28FCA9E4E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228600</xdr:colOff>
      <xdr:row>3</xdr:row>
      <xdr:rowOff>118110</xdr:rowOff>
    </xdr:from>
    <xdr:to>
      <xdr:col>11</xdr:col>
      <xdr:colOff>198120</xdr:colOff>
      <xdr:row>18</xdr:row>
      <xdr:rowOff>118110</xdr:rowOff>
    </xdr:to>
    <xdr:graphicFrame macro="">
      <xdr:nvGraphicFramePr>
        <xdr:cNvPr id="3" name="Chart 2">
          <a:extLst>
            <a:ext uri="{FF2B5EF4-FFF2-40B4-BE49-F238E27FC236}">
              <a16:creationId xmlns:a16="http://schemas.microsoft.com/office/drawing/2014/main" id="{CA442FFE-E7F2-A286-6136-25A3CC4E3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358140</xdr:colOff>
      <xdr:row>3</xdr:row>
      <xdr:rowOff>110490</xdr:rowOff>
    </xdr:from>
    <xdr:to>
      <xdr:col>18</xdr:col>
      <xdr:colOff>502920</xdr:colOff>
      <xdr:row>18</xdr:row>
      <xdr:rowOff>152400</xdr:rowOff>
    </xdr:to>
    <xdr:graphicFrame macro="">
      <xdr:nvGraphicFramePr>
        <xdr:cNvPr id="4" name="Chart 3">
          <a:extLst>
            <a:ext uri="{FF2B5EF4-FFF2-40B4-BE49-F238E27FC236}">
              <a16:creationId xmlns:a16="http://schemas.microsoft.com/office/drawing/2014/main" id="{2707501A-8139-06DD-6CE1-67143F2F2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 Fagan" refreshedDate="45113.71837696759" createdVersion="8" refreshedVersion="8" minRefreshableVersion="3" recordCount="1276" xr:uid="{C8759159-1F41-415A-90FD-5AA4DAD50DCC}">
  <cacheSource type="worksheet">
    <worksheetSource name="Table1"/>
  </cacheSource>
  <cacheFields count="39">
    <cacheField name="Make" numFmtId="0">
      <sharedItems containsBlank="1" count="40">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Model" numFmtId="0">
      <sharedItems containsMixedTypes="1" containsNumber="1" containsInteger="1" minValue="718" maxValue="911" count="263">
        <s v="Nano Genx"/>
        <s v="Redi-Go"/>
        <s v="Kwid"/>
        <s v="Eeco"/>
        <s v="Alto K10"/>
        <s v="Go"/>
        <s v="Celerio Tour"/>
        <s v="Santro"/>
        <s v="Tiago"/>
        <s v="Celerio X"/>
        <s v="Ignis"/>
        <s v="Triber"/>
        <s v="Rio"/>
        <s v="Etios Liva"/>
        <s v="Micra Active"/>
        <s v="Bolt"/>
        <s v="Xcent Prime"/>
        <s v="Dzire Tour"/>
        <s v="Elite I20"/>
        <s v="Aura"/>
        <s v="Polo"/>
        <s v="Dzire"/>
        <s v="Freestyle"/>
        <s v="Ameo"/>
        <s v="Aspire"/>
        <s v="Platinum Etios"/>
        <s v="Etios Cross"/>
        <s v="Verito Vibe"/>
        <s v="Urban Cross"/>
        <s v="Glanza"/>
        <s v="Avventura"/>
        <s v="Jazz"/>
        <s v="Compass Trailhawk"/>
        <s v="Mu-X"/>
        <s v="Alturas G4"/>
        <s v="Tiguan"/>
        <s v="Cr-V"/>
        <s v="Superb Sportline"/>
        <s v="A3"/>
        <s v="Mercedes-Benz B-Class"/>
        <s v="Mercedes-Benz Cla-Class"/>
        <s v="Kodiaq"/>
        <s v="Avanti"/>
        <s v="Q3"/>
        <s v="Cooper 5 Door"/>
        <s v="Convertible"/>
        <s v="Xc40"/>
        <s v="Clubman"/>
        <s v="A4"/>
        <s v="John Cooper Works"/>
        <s v="Xe"/>
        <s v="Xf"/>
        <s v="A3 Cabriolet"/>
        <s v="A6"/>
        <s v="X3"/>
        <s v="Discovery Sport"/>
        <s v="S90"/>
        <s v="S5"/>
        <s v="X5"/>
        <s v="Mustang"/>
        <s v="Grand Cherokee"/>
        <s v="Mercedes-Benz E-Class Cabriolet"/>
        <s v="M2 Competition"/>
        <n v="718"/>
        <s v="Mercedes-Benz Gls"/>
        <s v="Land Cruiser Prado"/>
        <s v="Rx 450H"/>
        <s v="Rs5"/>
        <s v="7-Series"/>
        <s v="Q8"/>
        <s v="Mercedes-Benz S-Class"/>
        <s v="Levante"/>
        <s v="Mercedes-Benz G-Class"/>
        <s v="A8 L"/>
        <s v="Granturismo"/>
        <s v="Quattroporte"/>
        <s v="Lc 500H"/>
        <s v="Mercedes-Benz Maybach"/>
        <s v="Panamera"/>
        <s v="Lx 450D"/>
        <s v="Mercedes-Benz S-Class Cabriolet"/>
        <s v="R8"/>
        <s v="Urus"/>
        <s v="Continental Gt"/>
        <s v="Portofino"/>
        <s v="Bentayga"/>
        <s v="Db 11"/>
        <s v="458 Speciale"/>
        <s v="Rolls-Royce Ghost Series Ii"/>
        <s v="Rolls-Royce Wraith"/>
        <s v="Mulsanne"/>
        <s v="Rolls-Royce Cullinan"/>
        <s v="Rolls-Royce Phantom Coupe"/>
        <s v="Chiron"/>
        <s v="Qute (Re60)"/>
        <s v="Alto"/>
        <s v="S-Presso"/>
        <s v="Celerio"/>
        <s v="Grand I10 Prime"/>
        <s v="Kuv100 Nxt"/>
        <s v="Swift"/>
        <s v="Altroz"/>
        <s v="Extreme"/>
        <s v="Tigor"/>
        <s v="Zest"/>
        <s v="Amaze"/>
        <s v="Gypsy"/>
        <s v="Venue"/>
        <s v="Nexon"/>
        <s v="Linea"/>
        <s v="Bolero Power Plus"/>
        <s v="Vitara Brezza"/>
        <s v="I20 Active"/>
        <s v="Ecosport"/>
        <s v="Duster"/>
        <s v="Verna"/>
        <s v="Xuv300"/>
        <s v="Lodgy"/>
        <s v="Vento"/>
        <s v="E2O Plus"/>
        <s v="Tigor Ev"/>
        <s v="Brv"/>
        <s v="Thar"/>
        <s v="Gurkha"/>
        <s v="Xl6"/>
        <s v="Abarth Avventura"/>
        <s v="Tuv300 Plus"/>
        <s v="Marazzo"/>
        <s v="Scorpio"/>
        <s v="Monte Carlo"/>
        <s v="Xuv500"/>
        <s v="E Verito"/>
        <s v="Hexa"/>
        <s v="Innova Crysta"/>
        <s v="Compass"/>
        <s v="Corolla Altis"/>
        <s v="Civic"/>
        <s v="Zs Ev"/>
        <s v="Carnival"/>
        <s v="Superb"/>
        <s v="V40"/>
        <s v="Fortuner"/>
        <s v="Endeavour"/>
        <s v="Cooper 3 Door"/>
        <s v="Kodiaq Scout"/>
        <s v="X1"/>
        <s v="S60"/>
        <s v="3-Series"/>
        <s v="S60 Cross Country"/>
        <s v="Q5"/>
        <s v="Range Evoque"/>
        <s v="Mercedes-Benz E-Class"/>
        <s v="Xc60"/>
        <s v="X4"/>
        <s v="Wrangler"/>
        <s v="Mercedes-Benz C-Class Cabriolet"/>
        <s v="Z4 Roadster"/>
        <s v="Mercedes-Benz V-Class"/>
        <s v="Q7"/>
        <s v="Range Evoque Convertible"/>
        <s v="Range Velar"/>
        <s v="Mercedes-Benz E-Class All Terrain"/>
        <s v="Xc90"/>
        <s v="Range Sport"/>
        <s v="Xj"/>
        <s v="Cayenne"/>
        <s v="Ghibli"/>
        <s v="Land Cruiser"/>
        <s v="Rs7"/>
        <s v="Range"/>
        <s v="Grancabrio"/>
        <s v="Mercedes-Benz Amg-Gt"/>
        <s v="Mercedes-Benz Amg Gt 4-Door Coupe"/>
        <s v="Huracan"/>
        <s v="488 Gtb"/>
        <s v="Gtc4 Lusso"/>
        <s v="Aventador"/>
        <s v="Rolls-Royce Dawn"/>
        <s v="Rolls-Royce Drophead Coupe"/>
        <s v="Omni"/>
        <s v="Go+"/>
        <s v="Punto Evo Pure"/>
        <s v="Figo"/>
        <s v="Baleno"/>
        <s v="Grand I10"/>
        <s v="Linea Classic"/>
        <s v="Sunny"/>
        <s v="Ertiga"/>
        <s v="Baleno Rs"/>
        <s v="Wr-V"/>
        <s v="Tuv300"/>
        <s v="S-Cross"/>
        <s v="Captur"/>
        <s v="Xylo"/>
        <s v="Seltos"/>
        <s v="Terrano"/>
        <s v="Safari Storme"/>
        <s v="Hector"/>
        <s v="Nexon Ev"/>
        <s v="Elantra"/>
        <s v="Tucson"/>
        <s v="Passat"/>
        <s v="Mercedes-Benz A-Class"/>
        <s v="V40 Cross Country"/>
        <s v="Countryman"/>
        <s v="Mercedes-Benz C-Class"/>
        <s v="Prius"/>
        <s v="Es"/>
        <s v="Nx 300H"/>
        <s v="F-Pace"/>
        <s v="V90 Cross Country"/>
        <s v="A5 Cabriolet"/>
        <s v="Mercedes-Benz Gle"/>
        <s v="Mercedes-Benz Cls"/>
        <s v="X7"/>
        <s v="M4"/>
        <n v="911"/>
        <s v="Gtr"/>
        <s v="Vantage"/>
        <s v="Rapide"/>
        <s v="812 Superfast"/>
        <s v="Alto 800 Tour"/>
        <s v="Grand I10 Nios"/>
        <s v="Xcent"/>
        <s v="Micra"/>
        <s v="Bolero"/>
        <s v="Ciaz"/>
        <s v="Rapid"/>
        <s v="Abarth Punto"/>
        <s v="Creta"/>
        <s v="Harrier"/>
        <s v="Dmax V-Cross"/>
        <s v="Outlander"/>
        <s v="Mercedes-Benz Gla-Class"/>
        <s v="Accord Hybrid"/>
        <s v="5-Series"/>
        <s v="6-Series"/>
        <s v="Macan"/>
        <s v="F-Type"/>
        <s v="M5"/>
        <s v="Lx 570"/>
        <s v="458 Spider"/>
        <s v="Wagon"/>
        <s v="Tiago Nrg"/>
        <s v="Nuvosport"/>
        <s v="Kicks"/>
        <s v="Winger"/>
        <s v="Kona Electric"/>
        <s v="Camry"/>
        <s v="A5"/>
        <s v="Discovery"/>
        <s v="Ls 500H"/>
        <s v="Rolls-Royce Phantom"/>
        <s v="Punto Evo"/>
        <s v="Yaris"/>
        <s v="Octavia"/>
        <s v="Mercedes-Benz Glc"/>
        <s v="Cayenne Coupe"/>
        <s v="Verito"/>
        <s v="Pajero Sport"/>
        <s v="Flying Spur"/>
        <s v="City"/>
        <s v="Montero"/>
      </sharedItems>
    </cacheField>
    <cacheField name="Variant" numFmtId="0">
      <sharedItems containsBlank="1" containsMixedTypes="1" containsNumber="1" minValue="1.3" maxValue="180" count="1062">
        <s v="D"/>
        <s v="T"/>
        <s v="A"/>
        <s v="S"/>
        <s v="1.0 S"/>
        <s v="1.0 S Amt"/>
        <s v="Rxe 0.8"/>
        <s v="Std 0.8"/>
        <s v="Rxl 0.8"/>
        <s v="Rxt 0.8"/>
        <s v="Rxt 1.0"/>
        <s v="Climber 1.0 Mt"/>
        <s v="Rxt Amt 1.0"/>
        <s v="Climber Amt 1.0"/>
        <s v="Rxt (O) 1.0"/>
        <s v="Rxt (O) Amt 1.0"/>
        <s v="Climber (O) Mt 1.0"/>
        <s v="Climber (O) Amt 1.0"/>
        <s v="5 Str"/>
        <s v="7 Str"/>
        <s v="5 Str With Ac+Htr"/>
        <s v="5 Str With Ac+Htr Cng"/>
        <s v="5 Str With Htr Cng"/>
        <s v="Lxi"/>
        <s v="Vxi"/>
        <s v="Lx"/>
        <s v="Vxi (O)"/>
        <s v="Lxi Cng (O)"/>
        <s v="Vxi Amt (O)"/>
        <s v="T (O)"/>
        <s v="A (O)"/>
        <s v="T Vdc"/>
        <s v="T (O) Vdc"/>
        <s v="T Cvt"/>
        <s v="T (O) Cvt"/>
        <s v="H2"/>
        <s v="H2 Cng"/>
        <s v="Era Mt"/>
        <s v="Magna Mt"/>
        <s v="Magna Mt Cng"/>
        <s v="Magna Amt"/>
        <s v="Sportz Mt"/>
        <s v="Sportz Mt Cng"/>
        <s v="Sportz Amt"/>
        <s v="Asta Mt"/>
        <s v="Revotron Xe"/>
        <s v="Revotron Xt"/>
        <s v="Revotron Xz"/>
        <s v="Revotron Xz Plus"/>
        <s v="Revotron Xz Plus Dual Tone"/>
        <s v="Revotron Xza"/>
        <s v="Revotron Xza Plus"/>
        <s v="Revotron Xza Plus Dual Tone"/>
        <s v="Vxi Amt"/>
        <s v="Zxi"/>
        <s v="Zxi (O)"/>
        <s v="Zxi Amt"/>
        <s v="Zxi Amt (O)"/>
        <s v="Alpha 1.2 Amt"/>
        <s v="Alpha 1.2 Mt"/>
        <s v="Delta 1.2 Amt"/>
        <s v="Delta 1.2 Mt"/>
        <s v="Sigma 1.2 Mt"/>
        <s v="Zeta 1.2 Amt"/>
        <s v="Zeta 1.2 Mt"/>
        <s v="Rxe"/>
        <s v="Rxl"/>
        <s v="Rxt"/>
        <s v="Rxz"/>
        <s v="Gx"/>
        <s v="Ex"/>
        <s v="Glx"/>
        <s v="Dx"/>
        <s v="Crdi4"/>
        <s v="G"/>
        <s v="V"/>
        <s v="Gd"/>
        <s v="Vx"/>
        <s v="Vxd"/>
        <s v="Vd"/>
        <s v="Dual Tone V"/>
        <s v="Dual Tone Vd"/>
        <s v="Dual Tone Vx"/>
        <s v="Dual Tone Vxd"/>
        <s v="Gxd"/>
        <s v="Vx Dual Tone Limited Edition"/>
        <s v="Vxd Dual Tone Limited Edition"/>
        <s v="Xl"/>
        <s v="Xv"/>
        <s v="Xl (O)"/>
        <s v="Xt Diesel"/>
        <s v="Xe Diesel"/>
        <s v="Xm Diesel"/>
        <s v="Xms Diesel"/>
        <s v="Xt Petrol"/>
        <s v="Xe Petrol"/>
        <s v="Xm Petrol"/>
        <s v="Xms Petrol"/>
        <s v="Cng T + (Cng +"/>
        <s v="T+"/>
        <s v="Cng T (Cng +"/>
        <s v="T+ Crdi"/>
        <s v="T Crdi"/>
        <s v="Ldi"/>
        <s v="Lxi Cng"/>
        <s v="Era 1.2"/>
        <s v="Era 1.4 Crdi"/>
        <s v="Magna Plus"/>
        <s v="Magna Plus Crdi"/>
        <s v="Sportz Plus"/>
        <s v="Sportz Plus Crdi Dual Tone"/>
        <s v="Asta (O) 1.2"/>
        <s v="Asta (O) Crdi"/>
        <s v="Asta (O) Cvt"/>
        <s v="Sportz Plus Dual Tone"/>
        <s v="Sportz Plus Cvt"/>
        <s v="Sportz Plus Crdi"/>
        <s v="E 1.2 Petrol"/>
        <s v="S 1.2 Petrol"/>
        <s v="S 1.2 Amt Petrol"/>
        <s v="Sx 1.2 Petrol"/>
        <s v="Sx Plus 1.2 Amt Petrol"/>
        <s v="Sx (O) 1.2 Petrol"/>
        <s v="S 1.2 Cng Petrol (Cng +"/>
        <s v="Sx Plus 1.0 Petrol"/>
        <s v="S 1.2 Diesel"/>
        <s v="S 1.2 Amt Diesel"/>
        <s v="Sx Plus 1.2 Amt Diesel"/>
        <s v="Sx (O) 1.2 Diesel"/>
        <s v="Trendline 1.0L (P)"/>
        <s v="Comfortline 1.0 (P)"/>
        <s v="Highline Plus 1.0 (P)"/>
        <s v="Trendline 1.5L (D)"/>
        <s v="Comfortline 1.5 (D)"/>
        <s v="Highline Plus 1.5 (D)"/>
        <s v="Gt Tsi"/>
        <s v="Gt Tdi"/>
        <s v="Vdi"/>
        <s v="Zdi Amt"/>
        <s v="Zdi"/>
        <s v="Zxi Plus"/>
        <s v="Zxi At"/>
        <s v="Zxi Plus Amt"/>
        <s v="Zdi Plus"/>
        <s v="Vdi Amt"/>
        <s v="Zdi Plus Amt"/>
        <s v="1.5L Tdci Ambiente"/>
        <s v="1.5L Tdci Titanium"/>
        <s v="1.5L Tdci Titanium Plus"/>
        <s v="1.2L Ti-Vct Ambiente"/>
        <s v="1.2L Ti-Vct Titanium"/>
        <s v="1.2L Ti-Vct Titanium Plus"/>
        <s v="1.2L Ti-Vct Trend Plus"/>
        <s v="1.5L Tdci Trend Plus"/>
        <s v="Trendline 1.5L Tdi"/>
        <s v="Comfortline 1.5L Tdi"/>
        <s v="Highline Plus 1.5L Tdi Dsg"/>
        <s v="Highline Plus 1.5L Tdi"/>
        <s v="Trendline 1.0L"/>
        <s v="Comfortline 1.0L"/>
        <s v="Highline Plus 1.0L"/>
        <s v="Gt Line Tdi Dsg"/>
        <s v="1.2 Ti-Vct Ambiente"/>
        <s v="1.2 Ti-Vct Trend Plus"/>
        <s v="1.2 Ti-Vct Trend"/>
        <s v="1.5 Tdci Ambiente"/>
        <s v="1.5 Tdci Trend"/>
        <s v="1.5 Tdci Trend Plus"/>
        <s v="1.5 Tdci Titanium"/>
        <s v="1.5 Tdci Titanium Plus"/>
        <s v="1.2 Ti-Vct Titanium Plus"/>
        <s v="1.2 Ti-Vct Titanium"/>
        <s v="1.2 Trend Plus Cng"/>
        <s v="1.2 Ti-Vct Blu"/>
        <s v="1.5 Tdci Blu"/>
        <s v="Vxd Limited Edition"/>
        <s v="Vx Limited Edition"/>
        <s v="1.2 X Edition"/>
        <s v="1.4 X Edition"/>
        <s v="D2"/>
        <s v="D4"/>
        <s v="D6"/>
        <s v="1.3 Multijet Active"/>
        <s v="1.3 Multijet Dynamic"/>
        <s v="1.4 T-Jet Emotion"/>
        <s v="1.3 Multijet Emotion"/>
        <s v="G Hybrid"/>
        <s v="G Cvt"/>
        <s v="V Cvt"/>
        <s v="G Mt"/>
        <s v="Multijet Dynamic"/>
        <s v="Multijet Active"/>
        <s v="Multijet Emotion"/>
        <s v="V Petrol"/>
        <s v="Vx Cvt"/>
        <s v="Vx Petrol"/>
        <s v="S Diesel"/>
        <s v="V Diesel"/>
        <s v="Vx Diesel"/>
        <s v="Exclusive Edition Cvt"/>
        <s v="2.0 Trailhawk 4X4 At"/>
        <s v="2.0 Trailhawk (O) 4X4 At"/>
        <s v="4X2"/>
        <s v="4X4"/>
        <s v="2Wd At"/>
        <s v="4Wd At"/>
        <s v="Comfortline 2.0L Tdi Amt"/>
        <s v="Highline 2.0L Tdi Amt"/>
        <s v="2Wd Petrol Cvt"/>
        <s v="2Wd Diesel At"/>
        <s v="Awd Diesel At"/>
        <s v="Sportline 1.8L Tsi At"/>
        <s v="Sportline 2.0L Tdi At"/>
        <s v="35 Tdi Premium Plus"/>
        <s v="35 Tdi Technology"/>
        <s v="35 Tfsi Premium Plus"/>
        <s v="35 Tfsi Technology"/>
        <s v="B 180 Sport"/>
        <s v="B 200 Cdi Sport"/>
        <s v="B 180 Night Edition"/>
        <s v="B 200 Cdi Night Edition"/>
        <s v="200 Sport"/>
        <s v="200 Cdi Style"/>
        <s v="200 D Sport"/>
        <s v="Style 2.0 Tdi 4X4 At"/>
        <s v="Laurin And Klement"/>
        <s v="Corporate Edition"/>
        <s v="Standard"/>
        <s v="30 Tdi Premium Fwd"/>
        <s v="35 Tdi Quattro Premium Plus"/>
        <s v="35 Tdi Quattro Technology"/>
        <s v="30 Tfsi Premium"/>
        <s v="Cooper D"/>
        <s v="Cooper S"/>
        <s v="D4 Momentum"/>
        <s v="D4 Inscription"/>
        <s v="T4 R-Design"/>
        <s v="Premium Plus 35 Tfsi"/>
        <s v="Technology 35 Tfsi"/>
        <s v="Hatch"/>
        <s v="S Petrol"/>
        <s v="Se Diesel"/>
        <s v="Se Petrol"/>
        <s v="2.0 Prestige"/>
        <s v="2.0 Portfolio"/>
        <s v="2.0 Portfolio Diesel"/>
        <s v="2.0 Prestige Diesel"/>
        <s v="2.0 Pure Diesel"/>
        <s v="40 Tfsi"/>
        <s v="Premium Plus 45 Tfsi"/>
        <s v="Technology 45 Tfsi"/>
        <s v="Xdrive 20D Luxury Line"/>
        <s v="Xdrive 30I Luxury Line"/>
        <s v="Xdrive20D Xline"/>
        <s v="R-Dynamic Se"/>
        <s v="Sportback"/>
        <s v="Xdrive30D Sport"/>
        <s v="Xdrive30D Xline"/>
        <s v="Xdrive40I M Sport"/>
        <s v="Fastback V8"/>
        <s v="Limited"/>
        <s v="Summit"/>
        <s v="Srt"/>
        <s v="Summit Petrol"/>
        <s v="E400"/>
        <s v="Coupe"/>
        <s v="Boxster"/>
        <s v="Cayman"/>
        <s v="350 Cdi"/>
        <s v="63 Amg"/>
        <s v="400 4Matic"/>
        <s v="Grand Edition Petrol"/>
        <s v="Grand Edition Diesel"/>
        <s v="Vx L"/>
        <s v="450Hl Luxury"/>
        <s v="730Ld Design Pure Excellence"/>
        <s v="730Ld Design Pure Excellence Signature"/>
        <s v="730Ld M Sport"/>
        <s v="740Li Design Pure Excellence Signature"/>
        <s v="745Le Xdrive"/>
        <s v="M760Li Xdrive"/>
        <s v="55 Tfsi Quattro Tiptronic"/>
        <s v="S 350 D"/>
        <s v="S 450"/>
        <s v="Amg S 63 Coupe"/>
        <s v="Diesel"/>
        <s v="Gransport"/>
        <s v="Granlusson"/>
        <s v="Amg G 63"/>
        <s v="G 350D"/>
        <s v="55 Tfsi Quattro"/>
        <s v="Sport"/>
        <s v="Granlusso"/>
        <s v="S650"/>
        <s v="S560"/>
        <s v="Turbo"/>
        <s v="Turbo Executive"/>
        <s v="Turbo Sport Turismo"/>
        <s v="V8"/>
        <s v="S500"/>
        <s v="V10 Plus"/>
        <s v="V8 Convertible"/>
        <s v="W12"/>
        <s v="V12"/>
        <n v="6.6"/>
        <s v="Ewb"/>
        <s v="Sedan"/>
        <s v="Suv"/>
        <s v="6.8 L"/>
        <s v="W16"/>
        <s v="Qcar"/>
        <s v="Qcar Cng"/>
        <s v="Std"/>
        <s v="Std (O)"/>
        <s v="Lxi (O)"/>
        <s v="Lxi Cng (Cng +"/>
        <s v="Lxi (O) Cng (Cng +"/>
        <s v="Vxi Plus"/>
        <s v="Vxi Ags"/>
        <s v="Vxi+"/>
        <s v="Vxi (O) Ags"/>
        <s v="Vxi+ Ags"/>
        <s v="Vxi At"/>
        <s v="Zxi (Opt)"/>
        <s v="Vxi Cng Mt"/>
        <s v="Zxi Ags"/>
        <s v="Lxi Mt (O)"/>
        <s v="Vxi (O) Mt"/>
        <s v="Zxi (O) Ags"/>
        <s v="Era T Crdi"/>
        <s v="Era T+ Crdi"/>
        <s v="Era T Vtvt"/>
        <s v="Era T+ Vtvt"/>
        <s v="Era T+ Cng Vtvt"/>
        <s v="Era T Cng Vtvt"/>
        <s v="K2 6Str"/>
        <s v="K2+ 6Str"/>
        <s v="K2 D 6Str"/>
        <s v="K2+ D 6Str"/>
        <s v="K4+ D 6Str"/>
        <s v="K4+ 6Str"/>
        <s v="K6+ 6Str"/>
        <s v="K6+ D 6Str"/>
        <s v="K8 6Str"/>
        <s v="K8 D 6Str"/>
        <s v="K8 6 Str Dual Tone"/>
        <s v="K8 D 6 Str Dual Tone"/>
        <s v="K4+ 5Str"/>
        <s v="K6+ 5Str"/>
        <s v="K8 5Str"/>
        <s v="K4+ D 5Str"/>
        <s v="K6+ D 5Str"/>
        <s v="K8 D 5Str"/>
        <s v="K2 D 5Str Taxi"/>
        <s v="K2 D 6Str Taxi"/>
        <s v="K2 5Str Cng Taxi"/>
        <s v="K2 6Str Cng Taxi"/>
        <s v="Xz Petrol"/>
        <s v="Xz (O) Petrol"/>
        <s v="Xz Diesel"/>
        <s v="Xz (O) Diesel"/>
        <s v="Ld Di Non Ac 9 Seater Bsiii"/>
        <s v="Ld Crdfi Non Ac 9 Seater Bsiv"/>
        <s v="Ld Di Ps Ac 9 Seater Bsiii"/>
        <s v="Ld Crdfi Ps Ac 9 Seater Bsiii"/>
        <s v="Sd Di 9 Seater Bsiii"/>
        <s v="Ld Crdfi Ps Ac 9 Seater Bsiv"/>
        <s v="Vd Crdfi 7 Seater Bsiii"/>
        <s v="Vd Di 7 Seater Bsiii"/>
        <s v="Sd Crdfi 9 Seater Bsiv"/>
        <s v="Vd Crdfi 7 Seater Bsiv"/>
        <s v="Sd Crdfi 9 Seater Bsiii"/>
        <s v="Revotron Xm"/>
        <s v="Revotron Xma"/>
        <s v="Xma Diesel"/>
        <s v="Xta Diesel"/>
        <s v="Zest Premio Edition"/>
        <s v="S Cvt Petrol"/>
        <s v="E Mt Diesel"/>
        <s v="E Mt Petrol"/>
        <s v="S Cvt Diesel"/>
        <s v="V Cvt Petrol"/>
        <s v="V Cvt Diesel"/>
        <s v="S Mt Diesel"/>
        <s v="Vx Mt Diesel"/>
        <s v="V Mt Diesel"/>
        <s v="Vx Mt Petrol"/>
        <s v="V Mt Petrol"/>
        <s v="S Mt Petrol"/>
        <s v="Exclusive Edition Diesel"/>
        <s v="Exclusive Edition Petrol"/>
        <s v="Vx Cvt Diesel"/>
        <s v="Vx Cvt Petrol"/>
        <s v="Ace Edition Cvt Diesel"/>
        <s v="Ace Edition Cvt Petrol"/>
        <s v="Ace Edition Mt Diesel"/>
        <s v="Ace Edition Mt Petrol"/>
        <s v="Hard Top"/>
        <s v="Soft Top"/>
        <s v="1.2 Kappa Mt E"/>
        <s v="1.0 Turbo Gdi Mt S"/>
        <s v="1.4 Crdi Mt E"/>
        <s v="1.0 Turbo Gdi Mt Sx"/>
        <s v="1.0 Turbo Gdi Mt Sx Dual Tone"/>
        <s v="1.0 Turbo Gdi Mt Sx(O)"/>
        <s v="1.0 Turbo Gdi Dct S"/>
        <s v="1.0 Turbo Gdi Dct Sx Plus"/>
        <s v="1.2 Kappa Mt S"/>
        <s v="1.4 Crdi Mt S"/>
        <s v="1.4 Crdi Mt Sx"/>
        <s v="1.4 Crdi Mt Sx Dual Tone"/>
        <s v="1.4 Crdi Mt Sx(O)"/>
        <s v="Xe"/>
        <s v="Xm"/>
        <s v="Xz"/>
        <s v="Xz Plus"/>
        <s v="Xz Plus Dual Tone"/>
        <s v="Xz Plus (O)"/>
        <s v="Xz Plus (O) Dual Tone"/>
        <s v="Xma"/>
        <s v="Xza Plus"/>
        <s v="Xza Plus Dual Tone"/>
        <s v="Xza Plus (O)"/>
        <s v="Xza Plus (O) Dual Tone"/>
        <s v="Xz Plus Diesel"/>
        <s v="Xz Plus Diesel Dual Tone"/>
        <s v="Xz Plus (O) Diesel"/>
        <s v="Xz Plus (O) Diesel Dual Tone"/>
        <s v="Xza Plus Diesel"/>
        <s v="Xza Plus Diesel Dual Tone"/>
        <s v="Xza Plus (O) Diesel"/>
        <s v="Xza Plus (O) Diesel Dual Tone"/>
        <s v="Active Fire"/>
        <s v="Active Multijet"/>
        <s v="Dynamic Multijet"/>
        <s v="Emotion Multijet"/>
        <s v="T-Jet Emotion"/>
        <s v="Zlx"/>
        <s v="Slx"/>
        <s v="Sle"/>
        <s v="Plus Ac Bs4 Ps"/>
        <s v="Plus Non Ac Bs4 Ps"/>
        <s v="Zdi+"/>
        <s v="Zdi+ Dual Tone"/>
        <s v="Zdi+ Ags"/>
        <s v="Vdi Ags"/>
        <s v="Zdi Ags"/>
        <s v="Zdi+ Dual Tone Ags"/>
        <s v="1.2 S"/>
        <s v="1.2 Sx"/>
        <s v="1.2 Sx Dual Tone"/>
        <s v="1.4 Sx"/>
        <s v="1.5L Ti-Vct Ambiente"/>
        <s v="1.5L Ti-Vct Trend"/>
        <s v="1.5L Ti-Vct Titanium"/>
        <s v="1.5L Ti-Vct Titanium Plus At"/>
        <s v="1.5L Tdci Trend"/>
        <s v="1.5L Ti-Vct Titanium Plus"/>
        <s v="1.5L Tdci Titanium S"/>
        <s v="1.5L Ti-Vct Thunder Edition"/>
        <s v="1.5L Tdci Thunder Edition"/>
        <s v="Rxe Petrol"/>
        <s v="Rxs Petrol"/>
        <s v="Rxs (Opt) Cvt"/>
        <s v="85 Ps Rxe Mt Diesel"/>
        <s v="85 Ps Rxs Mt Diesel"/>
        <s v="110 Ps Rxs Mt Diesel"/>
        <s v="110 Ps Rxz Mt Diesel"/>
        <s v="110 Ps Rxz Amt Diesel"/>
        <s v="110 Ps Rxs Awd (Opt) Diesel"/>
        <s v="1.6 Vtvt Sx"/>
        <s v="1.6 Crdi Sx"/>
        <s v="1.6 Crdi Sx (O)"/>
        <s v="1.6 Vtvt Sx (O)"/>
        <s v="1.6 Crdi Sx Plus At"/>
        <s v="1.6 Vtvt Sx(O) At"/>
        <s v="1.4 Vtvt Ex"/>
        <s v="1.4 Vtvt E"/>
        <s v="1.6 Vtvt Sx (O) Anniversary Edition"/>
        <s v="1.6 Vtvt Sx Plus At"/>
        <s v="1.6 Crdi Sx(O) At"/>
        <s v="1.4 Crdi E"/>
        <s v="1.4 Crdi Ex"/>
        <s v="1.2 W4"/>
        <s v="1.2 W6"/>
        <s v="1.2 W8"/>
        <s v="1.2 W8(O)"/>
        <s v="1.5 W4"/>
        <s v="1.5 W6"/>
        <s v="1.5 W8"/>
        <s v="1.5 W8 (O)"/>
        <s v="1.5 W8 Amt"/>
        <s v="1.5 W8 (O) Amt"/>
        <s v="1.5 W6 Amt"/>
        <s v="85 Ps Std"/>
        <s v="85 Ps Rxe 8 Seater"/>
        <s v="Stepway Rxz 110Ps 8-Seater"/>
        <s v="Stepway Rxz 110Ps 7-Seater"/>
        <s v="Stepway Rxl 85Ps 8-Seater"/>
        <s v="Stepway Rxz 85Ps 8-Seater"/>
        <s v="85 Ps Rxe 7 Seater"/>
        <s v="Trendline 1.6 (P)"/>
        <s v="Highline 1.6 (P)"/>
        <s v="Comfortline 1.6 (P)"/>
        <s v="Highline 1.2 (P) Dsg"/>
        <s v="Highline Plus 1.2 (P) Dsg"/>
        <s v="Trendline 1.5 (D)"/>
        <s v="Highline 1.5 (D)"/>
        <s v="Highline 1.5 (D) Dsg"/>
        <s v="Highline Plus 1.5 (D) Dsg"/>
        <s v="Gt Line (D)"/>
        <s v="Gt Line (P) Dsg"/>
        <s v="P4"/>
        <s v="P6"/>
        <s v="Xm+"/>
        <s v="Xt+"/>
        <s v="Xe+"/>
        <s v="E Petrol"/>
        <s v="Crde"/>
        <s v="700 Special Edition"/>
        <s v="Crde Abs"/>
        <s v="Xpedition 5 Door"/>
        <s v="Xplorer 3 Door"/>
        <s v="Xtreme"/>
        <s v="Xtreme Abs"/>
        <s v="Xpedition 3 Door"/>
        <s v="Xplorer 5 Door"/>
        <s v="Zeta Mt"/>
        <s v="Alpha Mt"/>
        <s v="Zeta At"/>
        <s v="Alpha At"/>
        <s v="1.4 T-Jet"/>
        <s v="P8"/>
        <s v="M2 7 Str"/>
        <s v="M4 7 Str"/>
        <s v="M6 7 Str"/>
        <s v="M8 7 Str"/>
        <s v="M2 8 Str"/>
        <s v="M4 8 Str"/>
        <s v="M6 8 Str"/>
        <s v="M8 8 Str"/>
        <s v="S3 2Wd"/>
        <s v="4Wd Getaway"/>
        <s v="2Wd Getaway"/>
        <s v="S5 2Wd"/>
        <s v="S7 120 2Wd"/>
        <s v="S7 140 2Wd"/>
        <s v="S11 2Wd"/>
        <s v="S11 4Wd"/>
        <s v="S9 2Wd"/>
        <s v="Monte Carlo 1.5 Tdi At"/>
        <s v="Monte Carlo 1.6 Mpi At"/>
        <s v="Monte Carlo 1.5 Tdi Mt"/>
        <s v="Monte Carlo 1.6 Mpi Mt"/>
        <s v="G At"/>
        <s v="W7"/>
        <s v="W7 At"/>
        <s v="W9"/>
        <s v="W9 At"/>
        <s v="W11"/>
        <s v="W11 At"/>
        <s v="W11 (O)"/>
        <s v="W11 (O) At"/>
        <s v="W11 (O) Awd"/>
        <s v="W11 (O) Awd At"/>
        <s v="W3"/>
        <s v="Xm Plus 4X2"/>
        <s v="Xt 4X4"/>
        <s v="Xta 4X2"/>
        <s v="Xt 4X2"/>
        <s v="Xe 4X2"/>
        <s v="Xm 4X2"/>
        <s v="Xma 4X2"/>
        <s v="2.4 Gx 7 Str"/>
        <s v="2.4 Vx 7 Str"/>
        <s v="2.4 Gx 8 Str"/>
        <s v="2.4 Vx 8 Str"/>
        <s v="2.4 Zx 7 Str"/>
        <s v="2.7 Gx At 8 Str"/>
        <s v="2.7 Gx At 7 Str"/>
        <s v="2.7 Zx At 7 Str"/>
        <s v="2.7 Vx 7 Str"/>
        <s v="2.7 Gx Mt 7 Str"/>
        <s v="2.7 Gx Mt 8 Str"/>
        <s v="Touring Sport 2.4 Vx 7 Str"/>
        <s v="Touring Sport 2.7 Vx 7 Str"/>
        <s v="Touring Sport 2.7 Zx At 7 Str"/>
        <s v="2.4 G Plus 7 Str"/>
        <s v="2.4 G Plus 8 Str"/>
        <s v="1.4 Limited At"/>
        <s v="1.4 Sport"/>
        <s v="1.4 Limited (O) At"/>
        <s v="2.0 Sport"/>
        <s v="2.0 Longitude"/>
        <s v="2.0 Longitude (O)"/>
        <s v="2.0 Limited"/>
        <s v="2.0 Limited (O)"/>
        <s v="2.0 Limited 4X4"/>
        <s v="2.0 Limited (O) 4X4"/>
        <s v="1.4 Limited Plus At Petrol"/>
        <s v="2.0 Limited Plus 4X2 Diesel"/>
        <s v="2.0 Limited Plus 4X4 Diesel"/>
        <s v="2.0 Sport Plus"/>
        <s v="1.4 Sport Plus"/>
        <s v="1.4 Longitude (O) At"/>
        <s v="1.4 Limited (O) At Petrol Black Pack"/>
        <s v="2.0 Limited (O) Black Pack"/>
        <s v="2.0 Limited (O) 4X4 Black Pack"/>
        <s v="2.0 Limited Plus 4X4 At"/>
        <s v="2.0 Longitude 4X4 At"/>
        <s v="G Petrol"/>
        <s v="G At Petrol"/>
        <s v="Gl Petrol"/>
        <s v="Gl Diesel"/>
        <s v="G Diesel"/>
        <s v="Vl At Petrol"/>
        <s v="1.8 V Cvt"/>
        <s v="1.8 Vx Cvt"/>
        <s v="1.8 Zx Cvt"/>
        <s v="1.6 Vx Mt"/>
        <s v="1.6 Zx Mt"/>
        <s v="Excite"/>
        <s v="Exclusive"/>
        <s v="Premium 7 Str"/>
        <s v="Premium 8 Str"/>
        <s v="Prestige 7 Str"/>
        <s v="Prestige 9 (6+3) Str"/>
        <s v="Limousine 7 Str"/>
        <s v="Style 1.8 Tsi Mt"/>
        <s v="Style 1.8 Tsi At"/>
        <s v="L &amp; K 1.8 Tsi At"/>
        <s v="L &amp; K 2.0 Tdi At"/>
        <s v="Style 2.0 Tdi At"/>
        <s v="Corporate Edition 1.8 Tsi At"/>
        <s v="Corporate Edition 2.0 Tdi At"/>
        <s v="Kinetic"/>
        <s v="R Design"/>
        <s v="2.8 4X2 At"/>
        <s v="2.8 4X2 Mt"/>
        <s v="2.8 4X4 Mt"/>
        <s v="2.8 4X4 At"/>
        <s v="2.7 4X2 At"/>
        <s v="2.7 4X2 Mt"/>
        <s v="Trd Celebratory Edition"/>
        <s v="3.2L 4X4 At Titanium Plus"/>
        <s v="2.2L 4X2 At Titanium Plus"/>
        <s v="2.2L 4X2 Mt Titanium"/>
        <s v="2.0 Tdi At"/>
        <s v="Sdrive20D Expedition"/>
        <s v="Sdrive20D Xline"/>
        <s v="Xdrive20D M Sport"/>
        <s v="Sdrive20D M Sport"/>
        <s v="Sdrive20I Xline"/>
        <s v="Polestar"/>
        <s v="Momentum"/>
        <s v="320D Sport"/>
        <s v="320D Luxury Line"/>
        <s v="330I M Sport"/>
        <s v="45 Tfsi Premium Plus"/>
        <s v="45 Tfsi Technology"/>
        <s v="Se R-Dynamic"/>
        <s v="Se R-Dynamic Petrol"/>
        <s v="E200"/>
        <s v="E350 D"/>
        <s v="E220D"/>
        <s v="E 63 S Amg"/>
        <s v="E200 Expression"/>
        <s v="E200 Exclusive"/>
        <s v="E220D Expression"/>
        <s v="E220D Exclusive"/>
        <s v="Inscription D5"/>
        <s v="Xdrive20D M Sport X"/>
        <s v="Xdrive30D M Sport X"/>
        <s v="Xdrive30I M Sport X"/>
        <s v="Unlimited"/>
        <s v="C300"/>
        <s v="Sdrive 20I"/>
        <s v="M 40I"/>
        <s v="Expression Elwb"/>
        <s v="Exclusive Lwb"/>
        <s v="Elite"/>
        <s v="45 Tdi Premium Plus"/>
        <s v="45 Tdi Technology Pack"/>
        <s v="40 Tfsi Quattro Premium Plus"/>
        <s v="40 Tfsi Quattro Technology Pack"/>
        <s v="45 Tdi Black Styling"/>
        <s v="40 Tfsi Quattro Black Styling"/>
        <s v="2.0 Hse Dynamic"/>
        <s v="2.0 Diesel R-Dynamic S"/>
        <s v="2.0 Petrol R-Dynamic S"/>
        <s v="E 220D"/>
        <s v="D5 Inscription"/>
        <s v="D5 Momentum"/>
        <s v="T8 Excellence"/>
        <s v="T8 Inscription"/>
        <s v="D5 R-Design"/>
        <s v="5.0L V8 Svr Petrol"/>
        <s v="2.0L S Petrol"/>
        <s v="2.0L Se Petrol"/>
        <s v="3.0L V6 Se Petrol"/>
        <s v="2.0L Hse Petrol"/>
        <s v="3.0L V6 Hse Petrol"/>
        <s v="5.0L V8 Autobiography Dynamic Petrol"/>
        <s v="3.0L Tdv6 S Diesel"/>
        <s v="3.0L Tdv6 Se Diesel"/>
        <s v="4.4L Sdv8 Hse Diesel"/>
        <s v="3.0L"/>
        <s v="3.0L Portfolio"/>
        <n v="50"/>
        <s v="E-Hybrid"/>
        <s v="Base"/>
        <s v="5.0L V8 Autobiography Petrol"/>
        <s v="5.0L V8 Svautobiography Dynamic Petrol"/>
        <s v="3.0L V6 Vogue Lwb Petrol"/>
        <s v="5.0L V8 Svautobiography Lwb Petrol"/>
        <s v="3.0L Tdv6 Vogue Diesel"/>
        <s v="3.0L Tdv6 Vogue Lwb Diesel"/>
        <s v="4.4L Sdv8 Autobiography Lwb Diesel"/>
        <s v="4.4L Sdv8 Svautobiography Lwb Diesel"/>
        <s v="4.4L Sdv8 Vogue Se Lwb Diesel"/>
        <s v="3.0L V6 Vogue Se Lwb Petrol"/>
        <s v="R"/>
        <s v="Roadster"/>
        <s v="63 S 4Matic+"/>
        <s v="Lp 610-4"/>
        <s v="Lp 580-2"/>
        <s v="Avio"/>
        <s v="Performante"/>
        <s v="Lp 580-2 Spyder"/>
        <s v="Lp 610-4 Spyder"/>
        <s v="Evo"/>
        <s v="Evo Spyder"/>
        <s v="Evo Rwd"/>
        <s v="Spider"/>
        <s v="V8 T"/>
        <s v="Lp 700-4"/>
        <s v="Lp700-4 Roadster"/>
        <s v="Convertible"/>
        <s v="Phantom"/>
        <s v="5 Str Bs-Iv"/>
        <s v="E 8 Str Bs-Iv"/>
        <s v="Datsun D"/>
        <s v="Datsun T"/>
        <s v="Datsun T (O)"/>
        <s v="Datsun A (O)"/>
        <s v="Datsun A"/>
        <s v="Datsun T Vdc"/>
        <s v="Datsun T (O) Vdc"/>
        <s v="Datsun T Cvt"/>
        <s v="Datsun T (O) Cvt"/>
        <s v="1.2L Fire Dynamic"/>
        <n v="1.3"/>
        <s v="Ambiente 1.2 Ti-Vct"/>
        <s v="Ambiente 1.5 Tdci"/>
        <s v="Titanium 1.2 Ti-Vct"/>
        <s v="Titanium1.5 Tdci"/>
        <s v="Titanium Blu 1.2 Ti-Vct"/>
        <s v="Titanium Blu 1.5 Tdci"/>
        <s v="1.3 Delta"/>
        <s v="1.3 Alpha"/>
        <s v="1.3 Sigma"/>
        <s v="1.3 Zeta"/>
        <s v="1.2 Alpha"/>
        <s v="1.2 Alpha Cvt"/>
        <s v="1.2 Delta"/>
        <s v="1.2 Delta Cvt"/>
        <s v="1.2 Sigma"/>
        <s v="1.2 Zeta"/>
        <s v="1.2 Delta Dualjet"/>
        <s v="1.2 Zeta Dualjet"/>
        <s v="1.2 Zeta Cvt"/>
        <s v="1.2 Kappa Vtvt Magna"/>
        <s v="1.2 Kappa Vtvt Sportz"/>
        <s v="1.2 Kappa Vtvt Magna At"/>
        <s v="1.2 Kappa Vtvt Sportz At"/>
        <s v="1.2 Kappa Vtvt Sportz Dual Tone"/>
        <s v="1.2 Kappa Vtvt Magna Cng"/>
        <s v="1.3 Multijet"/>
        <n v="1.4"/>
        <s v="Plus 1.3 Multijet"/>
        <s v="Xl Petrol"/>
        <s v="Xl Diesel"/>
        <s v="Xv Diesel"/>
        <s v="Xv Cvt"/>
        <s v="Special Edition Diesel"/>
        <s v="1.5L Vdi"/>
        <s v="1.5L Zdi"/>
        <s v="1.5L Zdi Plus"/>
        <s v="Vxi Cng (Cng +"/>
        <s v="Rs 1.0"/>
        <s v="Edge Plus Edition Diesel"/>
        <s v="Edge Plus Edition Petrol"/>
        <s v="T4 Plus"/>
        <s v="T6 Plus"/>
        <s v="T8"/>
        <s v="T10"/>
        <s v="T10 (O)"/>
        <s v="T10 Dual Tone"/>
        <s v="T10 (O) Dual Tone"/>
        <s v="1.3L Sigma"/>
        <s v="1.3L Delta"/>
        <s v="1.3L Zeta"/>
        <s v="1.3L Alpha"/>
        <s v="Rxe Diesel"/>
        <s v="Platine Diesel Dual Tone"/>
        <s v="Platine Petrol Dual Tone"/>
        <s v="D2 Bs-Iv"/>
        <s v="D4 Bs-Iv"/>
        <s v="H4 Bs-Iv"/>
        <s v="H4 Abs Bs-Iv"/>
        <s v="H8 Abs Airbags Bs-Iv"/>
        <s v="Hte 1.5"/>
        <s v="Htk 1.5"/>
        <s v="Htk Plus 1.5"/>
        <s v="Htx 1.5"/>
        <s v="Htx Cvt 1.5"/>
        <s v="Hte 1.5 Diesel"/>
        <s v="Htk 1.5 Diesel"/>
        <s v="Htk Plus 1.5 Diesel"/>
        <s v="Htk Plus At 1.5 Diesel"/>
        <s v="Htx Plus 1.5 Diesel"/>
        <s v="Htx Plus At 1.5 Diesel"/>
        <s v="Gtk 1.4"/>
        <s v="Gtx 1.4"/>
        <s v="Gtx At 1.4"/>
        <s v="Gtx Plus 1.4"/>
        <s v="Htx 1.5 Diesel"/>
        <s v="Xe D 85Ps"/>
        <s v="Xv D Premium 110 Ps Amt"/>
        <s v="Xl (P)"/>
        <s v="Xl D(O)"/>
        <s v="Xv D Premium 110 Ps"/>
        <s v="Sport Edition"/>
        <s v="2.2 Lx 4X2"/>
        <s v="2.2 Ex 4X2"/>
        <s v="2.2 Vx 4X2 Varicor 400"/>
        <s v="2.2 Vx 4X4 Varicor 400"/>
        <s v="1.5L Style"/>
        <s v="2.0L Style"/>
        <s v="2.0L Super"/>
        <s v="2.0L Smart"/>
        <s v="2.0L Sharp"/>
        <s v="1.5L Super"/>
        <s v="1.5L Super Hybrid"/>
        <s v="1.5L Sharp Hybrid"/>
        <s v="1.5L Smart Hybrid"/>
        <s v="1.5L Smart Dct"/>
        <s v="1.5L Sharp Dct"/>
        <s v="Xz Plus Lux"/>
        <s v="Sx"/>
        <s v="Sx At"/>
        <s v="Sx(O) At"/>
        <s v="2Wd Mt Diesel"/>
        <s v="2Wd Mt Petrol"/>
        <s v="2Wd At Gl Diesel"/>
        <s v="2Wd At Gl Petrol"/>
        <s v="4Wd At Gls Diesel"/>
        <s v="2Wd At Gls Petrol"/>
        <s v="2Wd At Gl(O) Petrol"/>
        <s v="2Wd At Gl(O) Diesel"/>
        <s v="2.0 Tdi Comfortline"/>
        <s v="2.0 Tdi Highline"/>
        <s v="2.0 Tdi Comfortline Connect"/>
        <s v="2.0 Tdi Highline Connect"/>
        <n v="180"/>
        <s v="200D"/>
        <s v="D3"/>
        <s v="T4"/>
        <s v="Cooper Sd"/>
        <s v="Cooper S Jcw Inspired"/>
        <s v="Black Edition"/>
        <s v="C 220D Prime"/>
        <s v="C 220D Progressive"/>
        <s v="C 300D Amg Line"/>
        <s v="C 43 Amg"/>
        <s v="C 200 Prime"/>
        <s v="C 200 Progressive"/>
        <s v="Z8"/>
        <s v="300H"/>
        <s v="F-Sport"/>
        <s v="Luxury"/>
        <s v="Prestige"/>
        <s v="Prestige Petrol"/>
        <s v="2.0 Tdi"/>
        <s v="300D 4Matic"/>
        <s v="400D 4Matic Hip Hop Edition"/>
        <s v="300D"/>
        <s v="Xdrive 40I"/>
        <s v="Xdrive30D Dpe Signature"/>
        <s v="Carrera S"/>
        <s v="Carrera S Cabriolet"/>
        <s v="3.8 V6"/>
        <s v="Luxe"/>
        <s v="Superfast"/>
        <s v="H1"/>
        <s v="H1 (O)"/>
        <s v="Magna 1.2 Crdi"/>
        <s v="Era 1.2 Vtvt"/>
        <s v="Magna 1.2 Vtvt"/>
        <s v="Magna Amt 1.2 Vtvt"/>
        <s v="Sportz 1.2 Vtvt"/>
        <s v="Sportz Amt 1.2 Vtvt"/>
        <s v="Sportz Dual Tone 1.2 Vtvt"/>
        <s v="Asta 1.2 Vtvt"/>
        <s v="Sportz Amt 1.2 Crdi"/>
        <s v="Asta 1.2 Crdi"/>
        <s v="S 1.2"/>
        <s v="S At 1.2"/>
        <s v="Sx 1.2"/>
        <s v="Sx 1.2 (O)"/>
        <s v="S 1.2 Crdi"/>
        <s v="E"/>
        <s v="Sx 1.2 Crdi"/>
        <s v="Sx 1.2 Crdi (O)"/>
        <s v="E Crdi"/>
        <s v="Xl (O) Cvt"/>
        <s v="Xld (O)"/>
        <s v="Xvd"/>
        <s v="Ex Non Ac"/>
        <s v="1.3L Alpha Smart Hybrid"/>
        <s v="1.3L Sigma Smart Hybrid"/>
        <s v="1.3L Delta Smart Hybrid"/>
        <s v="1.3L Zeta Smart Hybrid"/>
        <s v="1.5L Sigma Smart Hybrid"/>
        <s v="1.5L Delta Smart Hybrid"/>
        <s v="1.5L Zeta Smart Hybrid"/>
        <s v="1.5L Alpha Smart Hybrid"/>
        <s v="1.5L Delta At Smart Hybrid"/>
        <s v="1.5L Zeta At Smart Hybrid"/>
        <s v="1.5L Alpha At Smart Hybrid"/>
        <s v="1.5L Alpha"/>
        <s v="1.5L Delta"/>
        <s v="1.5L Zeta"/>
        <s v="1.6 Mpi Ambition"/>
        <s v="1.5 Tdi Cr Active"/>
        <s v="1.6 Mpi Active"/>
        <s v="1.5 Tdi Cr Ambition"/>
        <s v="1.5 Tdi Cr Ambition At"/>
        <s v="1.6 Mpi Style At"/>
        <s v="1.5 Tdi Cr Style At"/>
        <s v="1.5 Tdi Cr Style"/>
        <s v="1.6 Mpi Style"/>
        <s v="1.6 Mpi Ambition At"/>
        <s v="Onyx Mt Petrol"/>
        <s v="Onyx At Petrol"/>
        <s v="Onyx Mt Diesel"/>
        <s v="Onyx At Diesel"/>
        <s v="1.4 Crdi E Plus"/>
        <s v="1.6 Vtvt E Plus"/>
        <s v="1.6 Vtvt Sx At"/>
        <s v="1.6 Vtvt Sx Dual Tone"/>
        <s v="1.4 Crdi S"/>
        <s v="1.6 Crdi Sx At"/>
        <s v="1.6 Crdi Sx Dual Tone"/>
        <s v="1.6 Crdi S At"/>
        <s v="1.6 Vtvt Sx (O) Executive"/>
        <s v="1.6 Crdi Sx (O) Executive"/>
        <s v="1.6 Vtvt Ex"/>
        <s v="Sports Edition Petrol"/>
        <s v="Sports Edition Diesel"/>
        <s v="Revotorq Xe"/>
        <s v="Revotorq Xm"/>
        <s v="Revotorq Xt"/>
        <s v="Revotorq Xz"/>
        <s v="Revotorq Xz Dual Tone"/>
        <s v="Revotorq Dark Edition"/>
        <s v="High Z"/>
        <s v="Z Prestige"/>
        <s v="2.4L Outlander"/>
        <s v="200 D Style"/>
        <s v="45 Amg 4Matic"/>
        <s v="220 D 4Matic"/>
        <s v="45 Aero Edition"/>
        <s v="2.0 At"/>
        <s v="520D Luxury Line"/>
        <s v="530D M Sport"/>
        <s v="530I M Sport"/>
        <s v="630D Gt Luxury Line"/>
        <s v="630D Gt M Sport"/>
        <s v="630I Gt Luxury Line"/>
        <s v="620D Gt Luxury Line"/>
        <s v="5.0 Convertible R"/>
        <s v="5.0 Coupe R"/>
        <s v="Svr Coupe"/>
        <s v="Svr Convertible"/>
        <s v="2.0L Coupe"/>
        <s v="2.0L Convertible"/>
        <s v="2.0 Convertible R Dynamic"/>
        <s v="2.0 Coupe R Dynamic"/>
        <s v="Competition"/>
        <s v="1.2L Zxi"/>
        <s v="1.2L Vxi"/>
        <s v="1.2L Vxi Ags"/>
        <s v="1.2L Zxi Ags"/>
        <s v="1.2L Vxi (O)"/>
        <s v="1.2L Vxi Ags (O)"/>
        <s v="Vxi Ags (O)"/>
        <s v="Lxi (O) Cng"/>
        <s v="1.2L Revotron"/>
        <s v="1.05L Revotorq"/>
        <s v="1.2L Revotron Amt"/>
        <s v="N4"/>
        <s v="N6"/>
        <s v="N8"/>
        <s v="N4 +"/>
        <s v="N6 Amt"/>
        <s v="N8 Amt"/>
        <s v="Xv Petrol"/>
        <s v="Xv Premium"/>
        <s v="Xv Premium (O)"/>
        <s v="Xv Premium (O) Dual Tone"/>
        <s v="15S"/>
        <s v="Premium"/>
        <s v="Hybrid"/>
        <s v="3.0 Hse Diesel"/>
        <s v="3.0 Se Diesel"/>
        <s v="3.0 Hse Petrol"/>
        <s v="3.0 Se Petrol"/>
        <s v="3.0 S Diesel"/>
        <s v="3.0 S Petrol"/>
        <s v="3.0 Hse Luxury Diesel"/>
        <s v="3.0 Hse Luxury Petrol"/>
        <s v="Ultra Luxury"/>
        <s v="Distinct"/>
        <s v="Dynamic 1.2"/>
        <s v="Active Multijet 1.3"/>
        <s v="Dynamic Multijet 1.3"/>
        <s v="Emotion Multijet 1.3"/>
        <s v="J"/>
        <s v="J Cvt"/>
        <s v="V (O)"/>
        <s v="J (O)"/>
        <s v="G (O)"/>
        <s v="J (O) Cvt"/>
        <s v="G (O) Cvt"/>
        <s v="V (O) Cvt"/>
        <s v="Ambition 1.4 Tsi"/>
        <s v="Ambition 2.0 Tdi Cr"/>
        <s v="Style 1.4 Tsi"/>
        <s v="Style 2.0 Tdi Cr"/>
        <s v="Style 2.0 Tdi Cr At"/>
        <s v="L &amp; K 2.0 Tdi Cr At"/>
        <s v="Corporate Edition 1.4 Tsi"/>
        <s v="Corporate Edition 2.0 Tdi"/>
        <s v="Onyx 1.8 Tsi Dsg"/>
        <s v="Onyx 2.0 Tdi Dsg"/>
        <s v="200 Progressive"/>
        <s v="220D 4Matic Progressive"/>
        <s v="1.5 D2"/>
        <s v="1.5 D4 Bs-Iv"/>
        <s v="1.5 D6 Bs-Iv"/>
        <s v="2.5 Mt"/>
        <s v="2.5 At"/>
        <s v="Limited Edition"/>
        <s v="Select Plus Mt"/>
        <s v="Select Plus At"/>
        <s v="Sv Mt Petrol"/>
        <s v="Sv Mt Diesel"/>
        <s v="Zx Mt Diesel"/>
        <s v="Zx Cvt Petrol"/>
        <s v="3.2 At"/>
        <m/>
      </sharedItems>
    </cacheField>
    <cacheField name="Displacement" numFmtId="0">
      <sharedItems containsMixedTypes="1" containsNumber="1" containsInteger="1" minValue="72" maxValue="7993"/>
    </cacheField>
    <cacheField name="Cylinders" numFmtId="0">
      <sharedItems containsString="0" containsBlank="1" containsNumber="1" containsInteger="1" minValue="2" maxValue="16"/>
    </cacheField>
    <cacheField name="Valves_Per_Cylinder" numFmtId="0">
      <sharedItems containsString="0" containsBlank="1" containsNumber="1" containsInteger="1" minValue="1" maxValue="16"/>
    </cacheField>
    <cacheField name="Fuel_Tank_Capacity(gallon)" numFmtId="0">
      <sharedItems containsSemiMixedTypes="0" containsString="0" containsNumber="1" minValue="0" maxValue="27.738065497605586"/>
    </cacheField>
    <cacheField name="Fuel_Type" numFmtId="0">
      <sharedItems/>
    </cacheField>
    <cacheField name="Height_in" numFmtId="0">
      <sharedItems containsString="0" containsBlank="1" containsNumber="1" containsInteger="1" minValue="1136" maxValue="2670"/>
    </cacheField>
    <cacheField name="Length_in" numFmtId="0">
      <sharedItems containsSemiMixedTypes="0" containsString="0" containsNumber="1" minValue="4.6399999999999997" maxValue="6092"/>
    </cacheField>
    <cacheField name="Width_in" numFmtId="0">
      <sharedItems containsString="0" containsBlank="1" containsNumber="1" minValue="1.84" maxValue="2226"/>
    </cacheField>
    <cacheField name="Body_Type" numFmtId="0">
      <sharedItems containsBlank="1" count="18">
        <s v="Hatchback"/>
        <s v="MPV"/>
        <s v="MUV"/>
        <s v="SUV"/>
        <s v="Sedan"/>
        <s v="Crossover"/>
        <m/>
        <s v="Coupe"/>
        <s v="Convertible"/>
        <s v="Sports, Hatchback"/>
        <s v="Sedan, Coupe"/>
        <s v="Sports"/>
        <s v="Crossover, SUV"/>
        <s v="SUV, Crossover"/>
        <s v="Sedan, Crossover"/>
        <s v="Sports, Convertible"/>
        <s v="Pick-up"/>
        <s v="Coupe, Convertible"/>
      </sharedItems>
    </cacheField>
    <cacheField name="Doors" numFmtId="0">
      <sharedItems containsString="0" containsBlank="1" containsNumber="1" containsInteger="1" minValue="2" maxValue="5"/>
    </cacheField>
    <cacheField name="City_Mileage(miles/gallon)" numFmtId="0">
      <sharedItems containsSemiMixedTypes="0" containsString="0" containsNumber="1" minValue="0" maxValue="29.058925759396327"/>
    </cacheField>
    <cacheField name="Highway_Mileage(miles/gallon)" numFmtId="0">
      <sharedItems containsMixedTypes="1" containsNumber="1" minValue="4" maxValue="25.6"/>
    </cacheField>
    <cacheField name="Government_Certified_Mileage(miles/gallon)" numFmtId="0">
      <sharedItems containsBlank="1" containsMixedTypes="1" containsNumber="1" minValue="0" maxValue="382.78530386695707"/>
    </cacheField>
    <cacheField name="Kerb_Weight(in pounds)" numFmtId="0">
      <sharedItems containsBlank="1" containsMixedTypes="1" containsNumber="1" minValue="0" maxValue="6530.092205916073"/>
    </cacheField>
    <cacheField name="Ground_Clearance(in inches)" numFmtId="0">
      <sharedItems containsString="0" containsBlank="1" containsNumber="1" minValue="0" maxValue="19.606299212598426"/>
    </cacheField>
    <cacheField name="Front_Track(in inches)" numFmtId="0">
      <sharedItems containsString="0" containsBlank="1" containsNumber="1" minValue="0" maxValue="78.149606299212593"/>
    </cacheField>
    <cacheField name="Seating_Capacity" numFmtId="0">
      <sharedItems containsString="0" containsBlank="1" containsNumber="1" containsInteger="1" minValue="2" maxValue="16"/>
    </cacheField>
    <cacheField name="Central_Locking" numFmtId="0">
      <sharedItems containsBlank="1"/>
    </cacheField>
    <cacheField name="Child_Safety_Locks" numFmtId="0">
      <sharedItems containsBlank="1"/>
    </cacheField>
    <cacheField name="Minimum_Turning_Radius" numFmtId="0">
      <sharedItems containsMixedTypes="1" containsNumber="1" minValue="3.5" maxValue="13.5"/>
    </cacheField>
    <cacheField name="Hill_Assist" numFmtId="0">
      <sharedItems containsBlank="1"/>
    </cacheField>
    <cacheField name="Gear_Indicator" numFmtId="0">
      <sharedItems containsBlank="1"/>
    </cacheField>
    <cacheField name="3_Point_Seat-Belt_in_Middle_Rear_Seat" numFmtId="0">
      <sharedItems containsBlank="1"/>
    </cacheField>
    <cacheField name="High_Speed_Alert_System" numFmtId="0">
      <sharedItems containsBlank="1"/>
    </cacheField>
    <cacheField name="Passenger_Side_Seat-Belt_Reminder" numFmtId="0">
      <sharedItems containsBlank="1"/>
    </cacheField>
    <cacheField name="ABS_(Anti-lock_Braking_System)" numFmtId="0">
      <sharedItems containsBlank="1"/>
    </cacheField>
    <cacheField name="Gross_Vehicle_Weight(in pounds)" numFmtId="0">
      <sharedItems containsBlank="1" containsMixedTypes="1" containsNumber="1" minValue="451.94763747899901" maxValue="7716.179176470715"/>
    </cacheField>
    <cacheField name="Door_Ajar_Warning" numFmtId="0">
      <sharedItems containsBlank="1"/>
    </cacheField>
    <cacheField name="Fasten_Seat_Belt_Warning" numFmtId="0">
      <sharedItems containsBlank="1"/>
    </cacheField>
    <cacheField name="Gear_Shift_Reminder" numFmtId="0">
      <sharedItems containsBlank="1"/>
    </cacheField>
    <cacheField name="Number_of_Airbags" numFmtId="0">
      <sharedItems containsString="0" containsBlank="1" containsNumber="1" containsInteger="1" minValue="1" maxValue="14"/>
    </cacheField>
    <cacheField name="Compression_Ratio" numFmtId="0">
      <sharedItems containsDate="1" containsBlank="1" containsMixedTypes="1" minDate="1899-12-30T07:08:00" maxDate="1899-12-31T00:37:04"/>
    </cacheField>
    <cacheField name="Average_Speed" numFmtId="0">
      <sharedItems containsBlank="1"/>
    </cacheField>
    <cacheField name="EBA_(Electronic_Brake_Assist)" numFmtId="0">
      <sharedItems containsBlank="1"/>
    </cacheField>
    <cacheField name="ASR_/_Traction_Control" numFmtId="0">
      <sharedItems containsBlank="1"/>
    </cacheField>
    <cacheField name="Cruise_Contro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6">
  <r>
    <x v="0"/>
    <x v="0"/>
    <x v="0"/>
    <n v="624"/>
    <n v="2"/>
    <n v="2"/>
    <n v="6.3401292565955618"/>
    <s v="Petrol"/>
    <n v="1652"/>
    <n v="3164"/>
    <n v="1750"/>
    <x v="0"/>
    <n v="5"/>
    <n v="6.234460435652303"/>
    <s v=""/>
    <m/>
    <m/>
    <m/>
    <m/>
    <n v="4"/>
    <s v="Yes"/>
    <s v="Yes"/>
    <n v="4"/>
    <m/>
    <m/>
    <m/>
    <m/>
    <m/>
    <m/>
    <m/>
    <m/>
    <m/>
    <m/>
    <m/>
    <m/>
    <m/>
    <m/>
    <m/>
    <m/>
  </r>
  <r>
    <x v="0"/>
    <x v="0"/>
    <x v="1"/>
    <n v="624"/>
    <n v="2"/>
    <n v="2"/>
    <n v="6.3401292565955618"/>
    <s v="Petrol"/>
    <n v="1652"/>
    <n v="3164"/>
    <n v="1750"/>
    <x v="0"/>
    <n v="5"/>
    <n v="6.234460435652303"/>
    <s v=""/>
    <m/>
    <m/>
    <m/>
    <m/>
    <n v="4"/>
    <m/>
    <s v="Yes"/>
    <n v="4"/>
    <m/>
    <m/>
    <m/>
    <m/>
    <m/>
    <m/>
    <m/>
    <m/>
    <m/>
    <m/>
    <m/>
    <m/>
    <m/>
    <m/>
    <m/>
    <m/>
  </r>
  <r>
    <x v="0"/>
    <x v="0"/>
    <x v="2"/>
    <n v="624"/>
    <n v="2"/>
    <n v="2"/>
    <n v="3.9625807853722264"/>
    <s v="CNG"/>
    <n v="1652"/>
    <n v="3164"/>
    <n v="1750"/>
    <x v="0"/>
    <n v="4"/>
    <n v="0"/>
    <s v=""/>
    <m/>
    <m/>
    <m/>
    <m/>
    <n v="4"/>
    <m/>
    <s v="Yes"/>
    <n v="4"/>
    <s v="Yes"/>
    <m/>
    <m/>
    <m/>
    <m/>
    <m/>
    <m/>
    <m/>
    <m/>
    <m/>
    <m/>
    <m/>
    <m/>
    <m/>
    <m/>
    <m/>
  </r>
  <r>
    <x v="0"/>
    <x v="0"/>
    <x v="3"/>
    <n v="624"/>
    <n v="2"/>
    <n v="2"/>
    <n v="6.3401292565955618"/>
    <s v="Petrol"/>
    <n v="1652"/>
    <n v="3164"/>
    <n v="1750"/>
    <x v="0"/>
    <n v="5"/>
    <n v="6.234460435652303"/>
    <s v=""/>
    <m/>
    <m/>
    <m/>
    <m/>
    <n v="4"/>
    <s v="Yes"/>
    <s v="Yes"/>
    <n v="4"/>
    <m/>
    <s v="Yes"/>
    <m/>
    <m/>
    <m/>
    <m/>
    <m/>
    <m/>
    <m/>
    <m/>
    <m/>
    <m/>
    <m/>
    <m/>
    <m/>
    <m/>
  </r>
  <r>
    <x v="0"/>
    <x v="0"/>
    <x v="4"/>
    <n v="624"/>
    <n v="2"/>
    <n v="2"/>
    <n v="6.3401292565955618"/>
    <s v="Petrol"/>
    <n v="1652"/>
    <n v="3164"/>
    <n v="1750"/>
    <x v="0"/>
    <n v="5"/>
    <n v="6.234460435652303"/>
    <s v=""/>
    <m/>
    <m/>
    <m/>
    <m/>
    <n v="4"/>
    <m/>
    <s v="Yes"/>
    <n v="4"/>
    <m/>
    <m/>
    <m/>
    <m/>
    <m/>
    <m/>
    <m/>
    <m/>
    <m/>
    <m/>
    <m/>
    <m/>
    <m/>
    <m/>
    <m/>
    <m/>
  </r>
  <r>
    <x v="0"/>
    <x v="0"/>
    <x v="5"/>
    <n v="624"/>
    <n v="2"/>
    <n v="2"/>
    <n v="6.3401292565955618"/>
    <s v="Petrol"/>
    <n v="1652"/>
    <n v="3164"/>
    <n v="1750"/>
    <x v="0"/>
    <n v="5"/>
    <n v="6.234460435652303"/>
    <s v=""/>
    <m/>
    <m/>
    <m/>
    <m/>
    <n v="4"/>
    <m/>
    <s v="Yes"/>
    <n v="4"/>
    <m/>
    <s v="Yes"/>
    <m/>
    <m/>
    <m/>
    <m/>
    <m/>
    <s v="Yes"/>
    <m/>
    <m/>
    <m/>
    <m/>
    <m/>
    <m/>
    <m/>
    <m/>
  </r>
  <r>
    <x v="1"/>
    <x v="1"/>
    <x v="6"/>
    <n v="799"/>
    <n v="3"/>
    <n v="4"/>
    <n v="7.396817466028156"/>
    <s v="Petrol"/>
    <n v="1541"/>
    <n v="3429"/>
    <n v="1560"/>
    <x v="0"/>
    <n v="5"/>
    <n v="5.6479984794172129"/>
    <n v="24"/>
    <n v="6.6492105578545964"/>
    <m/>
    <n v="7.2834645669291342"/>
    <m/>
    <n v="5"/>
    <m/>
    <s v="Yes"/>
    <n v="4.7"/>
    <m/>
    <m/>
    <m/>
    <m/>
    <m/>
    <s v="Yes"/>
    <m/>
    <m/>
    <m/>
    <m/>
    <m/>
    <m/>
    <m/>
    <m/>
    <m/>
    <m/>
  </r>
  <r>
    <x v="1"/>
    <x v="1"/>
    <x v="7"/>
    <n v="799"/>
    <n v="3"/>
    <n v="4"/>
    <n v="7.396817466028156"/>
    <s v="Petrol"/>
    <n v="1541"/>
    <n v="3429"/>
    <n v="1560"/>
    <x v="0"/>
    <n v="5"/>
    <n v="5.6479984794172129"/>
    <n v="24"/>
    <n v="6.6492105578545964"/>
    <m/>
    <n v="7.2834645669291342"/>
    <m/>
    <n v="5"/>
    <s v="Yes"/>
    <s v="Yes"/>
    <n v="4.7"/>
    <m/>
    <m/>
    <m/>
    <m/>
    <m/>
    <m/>
    <m/>
    <m/>
    <m/>
    <m/>
    <m/>
    <m/>
    <m/>
    <m/>
    <m/>
    <m/>
  </r>
  <r>
    <x v="1"/>
    <x v="1"/>
    <x v="8"/>
    <n v="799"/>
    <n v="3"/>
    <n v="4"/>
    <n v="7.396817466028156"/>
    <s v="Petrol"/>
    <n v="1541"/>
    <n v="3429"/>
    <n v="1560"/>
    <x v="0"/>
    <n v="5"/>
    <n v="5.6479984794172129"/>
    <n v="24"/>
    <n v="6.6492105578545964"/>
    <m/>
    <n v="7.2834645669291342"/>
    <m/>
    <n v="5"/>
    <m/>
    <s v="Yes"/>
    <n v="4.7"/>
    <m/>
    <m/>
    <m/>
    <m/>
    <m/>
    <m/>
    <m/>
    <m/>
    <m/>
    <m/>
    <m/>
    <m/>
    <m/>
    <m/>
    <m/>
    <m/>
  </r>
  <r>
    <x v="1"/>
    <x v="1"/>
    <x v="9"/>
    <n v="799"/>
    <n v="3"/>
    <n v="4"/>
    <n v="7.396817466028156"/>
    <s v="Petrol"/>
    <n v="1541"/>
    <n v="3429"/>
    <n v="1560"/>
    <x v="0"/>
    <n v="5"/>
    <n v="5.6479984794172129"/>
    <n v="24"/>
    <n v="6.6492105578545964"/>
    <m/>
    <n v="7.2834645669291342"/>
    <m/>
    <n v="5"/>
    <m/>
    <s v="Yes"/>
    <n v="4.7"/>
    <m/>
    <m/>
    <m/>
    <m/>
    <m/>
    <m/>
    <m/>
    <m/>
    <m/>
    <m/>
    <m/>
    <m/>
    <m/>
    <m/>
    <m/>
    <m/>
  </r>
  <r>
    <x v="1"/>
    <x v="1"/>
    <x v="10"/>
    <n v="999"/>
    <n v="3"/>
    <n v="4"/>
    <n v="7.396817466028156"/>
    <s v="Petrol"/>
    <n v="1541"/>
    <n v="3429"/>
    <n v="1560"/>
    <x v="0"/>
    <n v="5"/>
    <n v="0"/>
    <s v=""/>
    <n v="5.9438711780583393"/>
    <m/>
    <n v="7.2834645669291342"/>
    <m/>
    <n v="5"/>
    <m/>
    <s v="Yes"/>
    <n v="4.7"/>
    <m/>
    <m/>
    <m/>
    <m/>
    <m/>
    <m/>
    <m/>
    <m/>
    <m/>
    <m/>
    <m/>
    <m/>
    <m/>
    <m/>
    <m/>
    <m/>
  </r>
  <r>
    <x v="1"/>
    <x v="1"/>
    <x v="11"/>
    <n v="999"/>
    <n v="3"/>
    <n v="4"/>
    <n v="7.396817466028156"/>
    <s v="Petrol"/>
    <n v="1541"/>
    <n v="3429"/>
    <n v="1560"/>
    <x v="0"/>
    <n v="5"/>
    <n v="0"/>
    <s v=""/>
    <n v="6.0759572042374135"/>
    <m/>
    <n v="7.2834645669291342"/>
    <m/>
    <n v="5"/>
    <s v="Yes"/>
    <s v="Yes"/>
    <n v="4.7"/>
    <m/>
    <m/>
    <m/>
    <m/>
    <m/>
    <m/>
    <m/>
    <m/>
    <m/>
    <m/>
    <m/>
    <m/>
    <m/>
    <m/>
    <m/>
    <m/>
  </r>
  <r>
    <x v="2"/>
    <x v="2"/>
    <x v="12"/>
    <n v="799"/>
    <n v="3"/>
    <n v="4"/>
    <n v="7.396817466028156"/>
    <s v="Petrol"/>
    <n v="1490"/>
    <n v="3731"/>
    <n v="1579"/>
    <x v="0"/>
    <n v="5"/>
    <n v="6.6492105578545964"/>
    <s v=""/>
    <n v="6.6492105578545964"/>
    <n v="1474.8925340168312"/>
    <n v="7.2440944881889768"/>
    <m/>
    <n v="5"/>
    <m/>
    <s v="Yes"/>
    <s v=""/>
    <m/>
    <s v="Yes"/>
    <m/>
    <m/>
    <m/>
    <s v="Yes"/>
    <m/>
    <s v="Yes"/>
    <s v="Yes"/>
    <s v="Yes"/>
    <n v="1"/>
    <m/>
    <m/>
    <m/>
    <m/>
    <m/>
  </r>
  <r>
    <x v="2"/>
    <x v="2"/>
    <x v="13"/>
    <n v="799"/>
    <n v="3"/>
    <n v="4"/>
    <n v="7.396817466028156"/>
    <s v="Petrol"/>
    <n v="1490"/>
    <n v="3731"/>
    <n v="1579"/>
    <x v="0"/>
    <n v="5"/>
    <n v="6.6492105578545964"/>
    <s v=""/>
    <n v="6.6492105578545964"/>
    <n v="1474.8925340168312"/>
    <n v="7.2440944881889768"/>
    <m/>
    <n v="5"/>
    <m/>
    <m/>
    <s v=""/>
    <m/>
    <s v="Yes"/>
    <m/>
    <m/>
    <m/>
    <s v="Yes"/>
    <m/>
    <m/>
    <s v="Yes"/>
    <s v="Yes"/>
    <n v="1"/>
    <m/>
    <m/>
    <m/>
    <m/>
    <m/>
  </r>
  <r>
    <x v="2"/>
    <x v="2"/>
    <x v="14"/>
    <n v="799"/>
    <n v="3"/>
    <n v="4"/>
    <n v="7.396817466028156"/>
    <s v="Petrol"/>
    <n v="1490"/>
    <n v="3731"/>
    <n v="1579"/>
    <x v="0"/>
    <n v="5"/>
    <n v="6.6492105578545964"/>
    <s v=""/>
    <n v="6.6492105578545964"/>
    <n v="1474.8925340168312"/>
    <n v="7.2440944881889768"/>
    <m/>
    <n v="5"/>
    <s v="Yes"/>
    <s v="Yes"/>
    <s v=""/>
    <m/>
    <s v="Yes"/>
    <m/>
    <m/>
    <m/>
    <s v="Yes"/>
    <m/>
    <s v="Yes"/>
    <s v="Yes"/>
    <s v="Yes"/>
    <n v="1"/>
    <m/>
    <m/>
    <m/>
    <m/>
    <m/>
  </r>
  <r>
    <x v="2"/>
    <x v="2"/>
    <x v="15"/>
    <n v="799"/>
    <n v="3"/>
    <n v="4"/>
    <n v="7.396817466028156"/>
    <s v="Petrol"/>
    <n v="1490"/>
    <n v="3731"/>
    <n v="1580"/>
    <x v="0"/>
    <n v="5"/>
    <n v="6.6492105578545964"/>
    <s v=""/>
    <n v="6.6492105578545964"/>
    <n v="1474.8925340168312"/>
    <n v="7.2440944881889768"/>
    <m/>
    <n v="5"/>
    <m/>
    <s v="Yes"/>
    <s v=""/>
    <m/>
    <s v="Yes"/>
    <m/>
    <m/>
    <m/>
    <s v="Yes"/>
    <m/>
    <s v="Yes"/>
    <s v="Yes"/>
    <s v="Yes"/>
    <n v="1"/>
    <m/>
    <m/>
    <m/>
    <m/>
    <m/>
  </r>
  <r>
    <x v="2"/>
    <x v="2"/>
    <x v="16"/>
    <n v="999"/>
    <n v="3"/>
    <n v="4"/>
    <n v="7.396817466028156"/>
    <s v="Petrol"/>
    <n v="1490"/>
    <n v="3731"/>
    <n v="1579"/>
    <x v="0"/>
    <n v="5"/>
    <n v="6.6492105578545964"/>
    <s v=""/>
    <n v="6.0785989247609953"/>
    <n v="1474.8925340168312"/>
    <n v="7.2440944881889768"/>
    <m/>
    <n v="5"/>
    <s v="Yes"/>
    <s v="Yes"/>
    <s v=""/>
    <m/>
    <s v="Yes"/>
    <m/>
    <m/>
    <m/>
    <s v="Yes"/>
    <m/>
    <s v="Yes"/>
    <s v="Yes"/>
    <s v="Yes"/>
    <n v="1"/>
    <m/>
    <m/>
    <m/>
    <m/>
    <m/>
  </r>
  <r>
    <x v="2"/>
    <x v="2"/>
    <x v="17"/>
    <n v="999"/>
    <n v="3"/>
    <n v="4"/>
    <n v="7.396817466028156"/>
    <s v="Petrol"/>
    <n v="1490"/>
    <n v="3731"/>
    <n v="1579"/>
    <x v="0"/>
    <n v="5"/>
    <n v="6.6492105578545964"/>
    <s v=""/>
    <n v="6.0785989247609953"/>
    <n v="1474.8925340168312"/>
    <n v="7.2440944881889768"/>
    <m/>
    <n v="5"/>
    <s v="Yes"/>
    <s v="Yes"/>
    <s v=""/>
    <m/>
    <s v="Yes"/>
    <m/>
    <m/>
    <m/>
    <s v="Yes"/>
    <m/>
    <s v="Yes"/>
    <s v="Yes"/>
    <s v="Yes"/>
    <n v="1"/>
    <m/>
    <m/>
    <m/>
    <m/>
    <m/>
  </r>
  <r>
    <x v="2"/>
    <x v="2"/>
    <x v="18"/>
    <n v="999"/>
    <n v="3"/>
    <n v="4"/>
    <n v="7.396817466028156"/>
    <s v="Petrol"/>
    <n v="1490"/>
    <n v="3731"/>
    <n v="1579"/>
    <x v="0"/>
    <n v="5"/>
    <n v="6.6492105578545964"/>
    <s v=""/>
    <n v="6.3506961386898881"/>
    <n v="1474.8925340168312"/>
    <n v="7.2440944881889768"/>
    <m/>
    <n v="5"/>
    <s v="Yes"/>
    <s v="Yes"/>
    <s v=""/>
    <m/>
    <s v="Yes"/>
    <m/>
    <m/>
    <m/>
    <s v="Yes"/>
    <m/>
    <s v="Yes"/>
    <s v="Yes"/>
    <s v="Yes"/>
    <n v="1"/>
    <m/>
    <m/>
    <m/>
    <m/>
    <m/>
  </r>
  <r>
    <x v="2"/>
    <x v="2"/>
    <x v="19"/>
    <n v="999"/>
    <n v="3"/>
    <n v="4"/>
    <n v="7.396817466028156"/>
    <s v="Petrol"/>
    <n v="1490"/>
    <n v="3731"/>
    <n v="1579"/>
    <x v="0"/>
    <n v="5"/>
    <n v="6.6492105578545964"/>
    <s v=""/>
    <n v="6.3506961386898881"/>
    <n v="1474.8925340168312"/>
    <n v="7.2440944881889768"/>
    <m/>
    <n v="5"/>
    <s v="Yes"/>
    <s v="Yes"/>
    <s v=""/>
    <m/>
    <s v="Yes"/>
    <m/>
    <m/>
    <m/>
    <s v="Yes"/>
    <m/>
    <s v="Yes"/>
    <s v="Yes"/>
    <s v="Yes"/>
    <n v="1"/>
    <m/>
    <m/>
    <m/>
    <m/>
    <m/>
  </r>
  <r>
    <x v="2"/>
    <x v="2"/>
    <x v="20"/>
    <n v="999"/>
    <n v="3"/>
    <n v="4"/>
    <n v="7.396817466028156"/>
    <s v="Petrol"/>
    <n v="1490"/>
    <n v="3731"/>
    <n v="1579"/>
    <x v="0"/>
    <n v="5"/>
    <n v="6.6492105578545964"/>
    <s v=""/>
    <n v="6.0785989247609953"/>
    <n v="1474.8925340168312"/>
    <n v="7.2440944881889768"/>
    <m/>
    <n v="5"/>
    <s v="Yes"/>
    <s v="Yes"/>
    <s v=""/>
    <m/>
    <s v="Yes"/>
    <m/>
    <m/>
    <m/>
    <s v="Yes"/>
    <m/>
    <s v="Yes"/>
    <s v="Yes"/>
    <s v="Yes"/>
    <n v="2"/>
    <m/>
    <m/>
    <m/>
    <m/>
    <m/>
  </r>
  <r>
    <x v="2"/>
    <x v="2"/>
    <x v="21"/>
    <n v="999"/>
    <n v="3"/>
    <n v="4"/>
    <n v="7.396817466028156"/>
    <s v="Petrol"/>
    <n v="1490"/>
    <n v="3731"/>
    <n v="1579"/>
    <x v="0"/>
    <n v="5"/>
    <n v="6.6492105578545964"/>
    <s v=""/>
    <n v="6.0785989247609953"/>
    <n v="1474.8925340168312"/>
    <n v="7.2440944881889768"/>
    <m/>
    <n v="5"/>
    <s v="Yes"/>
    <s v="Yes"/>
    <s v=""/>
    <m/>
    <s v="Yes"/>
    <m/>
    <m/>
    <m/>
    <s v="Yes"/>
    <m/>
    <s v="Yes"/>
    <s v="Yes"/>
    <s v="Yes"/>
    <n v="2"/>
    <m/>
    <m/>
    <m/>
    <m/>
    <m/>
  </r>
  <r>
    <x v="2"/>
    <x v="2"/>
    <x v="22"/>
    <n v="999"/>
    <n v="3"/>
    <n v="4"/>
    <n v="7.396817466028156"/>
    <s v="Petrol"/>
    <n v="1490"/>
    <n v="3731"/>
    <n v="1579"/>
    <x v="0"/>
    <n v="5"/>
    <n v="6.6492105578545964"/>
    <s v=""/>
    <n v="6.0785989247609953"/>
    <n v="1474.8925340168312"/>
    <n v="7.2440944881889768"/>
    <m/>
    <n v="5"/>
    <s v="Yes"/>
    <s v="Yes"/>
    <s v=""/>
    <m/>
    <s v="Yes"/>
    <m/>
    <m/>
    <m/>
    <s v="Yes"/>
    <m/>
    <s v="Yes"/>
    <s v="Yes"/>
    <s v="Yes"/>
    <n v="2"/>
    <m/>
    <m/>
    <m/>
    <m/>
    <m/>
  </r>
  <r>
    <x v="2"/>
    <x v="2"/>
    <x v="23"/>
    <n v="999"/>
    <n v="3"/>
    <n v="4"/>
    <n v="7.396817466028156"/>
    <s v="Petrol"/>
    <n v="1490"/>
    <n v="3731"/>
    <n v="1579"/>
    <x v="0"/>
    <n v="5"/>
    <n v="6.6492105578545964"/>
    <s v=""/>
    <n v="6.3506961386898881"/>
    <n v="1474.8925340168312"/>
    <n v="7.2440944881889768"/>
    <m/>
    <n v="5"/>
    <s v="Yes"/>
    <s v="Yes"/>
    <s v=""/>
    <m/>
    <s v="Yes"/>
    <m/>
    <m/>
    <m/>
    <s v="Yes"/>
    <m/>
    <s v="Yes"/>
    <s v="Yes"/>
    <s v="Yes"/>
    <n v="2"/>
    <m/>
    <m/>
    <m/>
    <m/>
    <m/>
  </r>
  <r>
    <x v="3"/>
    <x v="3"/>
    <x v="24"/>
    <n v="1196"/>
    <n v="4"/>
    <n v="4"/>
    <n v="10.566882094325937"/>
    <s v="Petrol"/>
    <n v="1800"/>
    <n v="3675"/>
    <n v="1475"/>
    <x v="1"/>
    <n v="5"/>
    <n v="3.1700646282977809"/>
    <n v="15"/>
    <n v="3.9625807853722264"/>
    <n v="2028.2528121008738"/>
    <n v="6.2992125984251972"/>
    <n v="50.393700787401578"/>
    <n v="5"/>
    <m/>
    <s v="Yes"/>
    <n v="4.5"/>
    <m/>
    <m/>
    <m/>
    <s v="Yes"/>
    <s v="Yes"/>
    <s v="Yes"/>
    <n v="3328.9801589916515"/>
    <m/>
    <m/>
    <m/>
    <n v="1"/>
    <n v="9.9"/>
    <m/>
    <m/>
    <m/>
    <m/>
  </r>
  <r>
    <x v="3"/>
    <x v="3"/>
    <x v="25"/>
    <n v="1196"/>
    <n v="4"/>
    <n v="4"/>
    <n v="10.566882094325937"/>
    <s v="Petrol"/>
    <n v="1800"/>
    <n v="3675"/>
    <n v="1475"/>
    <x v="1"/>
    <n v="5"/>
    <n v="3.1700646282977809"/>
    <n v="15"/>
    <n v="3.9625807853722264"/>
    <n v="2072.3452645378493"/>
    <n v="6.2992125984251972"/>
    <n v="50.393700787401578"/>
    <n v="7"/>
    <m/>
    <s v="Yes"/>
    <n v="4.5"/>
    <m/>
    <m/>
    <m/>
    <s v="Yes"/>
    <s v="Yes"/>
    <s v="Yes"/>
    <n v="3395.1188376471146"/>
    <m/>
    <m/>
    <m/>
    <n v="1"/>
    <n v="9.9"/>
    <m/>
    <m/>
    <m/>
    <m/>
  </r>
  <r>
    <x v="3"/>
    <x v="3"/>
    <x v="26"/>
    <n v="1196"/>
    <n v="4"/>
    <n v="4"/>
    <n v="10.566882094325937"/>
    <s v="Petrol"/>
    <n v="1800"/>
    <n v="3675"/>
    <n v="1475"/>
    <x v="1"/>
    <n v="5"/>
    <n v="2.9058925759396326"/>
    <n v="15"/>
    <n v="3.9625807853722264"/>
    <n v="2045.8897930756636"/>
    <n v="6.2992125984251972"/>
    <n v="50.393700787401578"/>
    <n v="5"/>
    <m/>
    <s v="Yes"/>
    <n v="4.5"/>
    <m/>
    <m/>
    <m/>
    <m/>
    <m/>
    <m/>
    <n v="3328.9801589916515"/>
    <m/>
    <m/>
    <m/>
    <m/>
    <n v="9.9"/>
    <m/>
    <m/>
    <m/>
    <m/>
  </r>
  <r>
    <x v="3"/>
    <x v="3"/>
    <x v="27"/>
    <n v="1196"/>
    <n v="4"/>
    <n v="4"/>
    <n v="10.566882094325937"/>
    <s v="CNG"/>
    <n v="1800"/>
    <n v="3675"/>
    <n v="1475"/>
    <x v="1"/>
    <n v="5"/>
    <n v="0"/>
    <s v=""/>
    <n v="0"/>
    <n v="2314.8537529412147"/>
    <n v="6.2992125984251972"/>
    <n v="50.393700787401578"/>
    <n v="5"/>
    <m/>
    <s v="Yes"/>
    <n v="4.5"/>
    <m/>
    <m/>
    <m/>
    <s v="Yes"/>
    <s v="Yes"/>
    <s v="Yes"/>
    <n v="3328.9801589916515"/>
    <m/>
    <m/>
    <m/>
    <n v="1"/>
    <n v="9.9"/>
    <m/>
    <m/>
    <m/>
    <m/>
  </r>
  <r>
    <x v="3"/>
    <x v="3"/>
    <x v="28"/>
    <n v="1196"/>
    <n v="4"/>
    <n v="4"/>
    <n v="10.566882094325937"/>
    <s v="CNG"/>
    <n v="1800"/>
    <n v="3675"/>
    <n v="1475"/>
    <x v="1"/>
    <n v="5"/>
    <n v="0"/>
    <s v=""/>
    <n v="0"/>
    <n v="2270.761300504239"/>
    <n v="6.2992125984251972"/>
    <n v="50.393700787401578"/>
    <n v="5"/>
    <m/>
    <s v="Yes"/>
    <n v="4.5"/>
    <m/>
    <m/>
    <m/>
    <s v="Yes"/>
    <s v="Yes"/>
    <s v="Yes"/>
    <n v="3328.9801589916515"/>
    <m/>
    <m/>
    <m/>
    <n v="1"/>
    <n v="9.9"/>
    <m/>
    <m/>
    <m/>
    <m/>
  </r>
  <r>
    <x v="3"/>
    <x v="4"/>
    <x v="0"/>
    <n v="998"/>
    <n v="3"/>
    <n v="4"/>
    <n v="9.2460218325351953"/>
    <s v="Petrol"/>
    <n v="1475"/>
    <n v="3545"/>
    <n v="1490"/>
    <x v="0"/>
    <n v="5"/>
    <n v="3.698408733014078"/>
    <n v="17"/>
    <n v="6.3586213002606327"/>
    <n v="1642.4438532773379"/>
    <n v="6.2992125984251972"/>
    <n v="50.984251968503941"/>
    <n v="5"/>
    <m/>
    <s v="Yes"/>
    <n v="4.5999999999999996"/>
    <m/>
    <m/>
    <m/>
    <m/>
    <m/>
    <s v="Yes"/>
    <n v="2667.5933724370188"/>
    <m/>
    <m/>
    <m/>
    <n v="1"/>
    <m/>
    <m/>
    <m/>
    <m/>
    <m/>
  </r>
  <r>
    <x v="3"/>
    <x v="4"/>
    <x v="1"/>
    <n v="998"/>
    <n v="3"/>
    <n v="4"/>
    <n v="9.2460218325351953"/>
    <s v="Petrol"/>
    <n v="1475"/>
    <n v="3545"/>
    <n v="1490"/>
    <x v="0"/>
    <n v="5"/>
    <n v="3.698408733014078"/>
    <n v="17"/>
    <n v="6.3586213002606327"/>
    <n v="1653.4669663865818"/>
    <n v="6.2992125984251972"/>
    <n v="50.984251968503941"/>
    <n v="5"/>
    <s v="Yes"/>
    <s v="Yes"/>
    <n v="4.5999999999999996"/>
    <m/>
    <m/>
    <m/>
    <m/>
    <m/>
    <s v="Yes"/>
    <n v="2667.5933724370188"/>
    <m/>
    <s v="Yes"/>
    <s v="Yes"/>
    <n v="1"/>
    <m/>
    <m/>
    <m/>
    <m/>
    <m/>
  </r>
  <r>
    <x v="3"/>
    <x v="4"/>
    <x v="29"/>
    <n v="998"/>
    <n v="3"/>
    <n v="4"/>
    <n v="9.2460218325351953"/>
    <s v="Petrol"/>
    <n v="1475"/>
    <n v="3545"/>
    <n v="1490"/>
    <x v="0"/>
    <n v="5"/>
    <n v="5.0192689948048201"/>
    <n v="24.07"/>
    <n v="6.3586213002606327"/>
    <n v="1631.420740168094"/>
    <n v="6.2992125984251972"/>
    <n v="50.984251968503941"/>
    <n v="5"/>
    <m/>
    <s v="Yes"/>
    <n v="4.5999999999999996"/>
    <m/>
    <m/>
    <m/>
    <m/>
    <m/>
    <s v="Yes"/>
    <n v="2667.5933724370188"/>
    <m/>
    <m/>
    <m/>
    <n v="1"/>
    <m/>
    <m/>
    <m/>
    <m/>
    <m/>
  </r>
  <r>
    <x v="3"/>
    <x v="4"/>
    <x v="30"/>
    <n v="998"/>
    <n v="3"/>
    <n v="4"/>
    <n v="9.2460218325351953"/>
    <s v="Petrol"/>
    <n v="1460"/>
    <n v="3620"/>
    <n v="1475"/>
    <x v="0"/>
    <n v="5"/>
    <n v="3.698408733014078"/>
    <n v="17"/>
    <n v="6.3586213002606327"/>
    <n v="1664.4900794958257"/>
    <n v="6.2992125984251972"/>
    <n v="50.984251968503941"/>
    <n v="5"/>
    <s v="Yes"/>
    <s v="Yes"/>
    <n v="4.5999999999999996"/>
    <m/>
    <s v="Yes"/>
    <m/>
    <m/>
    <m/>
    <m/>
    <n v="2667.5933724370188"/>
    <m/>
    <s v="Yes"/>
    <m/>
    <n v="1"/>
    <m/>
    <m/>
    <m/>
    <m/>
    <m/>
  </r>
  <r>
    <x v="3"/>
    <x v="4"/>
    <x v="2"/>
    <n v="998"/>
    <n v="3"/>
    <n v="4"/>
    <n v="9.2460218325351953"/>
    <s v="CNG"/>
    <n v="1475"/>
    <n v="3545"/>
    <n v="1490"/>
    <x v="0"/>
    <n v="5"/>
    <n v="0"/>
    <s v=""/>
    <n v="0"/>
    <n v="1631.420740168094"/>
    <n v="6.2992125984251972"/>
    <n v="50.984251968503941"/>
    <n v="5"/>
    <m/>
    <s v="Yes"/>
    <n v="4.5999999999999996"/>
    <m/>
    <m/>
    <m/>
    <m/>
    <m/>
    <m/>
    <n v="2667.5933724370188"/>
    <m/>
    <m/>
    <m/>
    <n v="1"/>
    <s v="10.0:1"/>
    <m/>
    <m/>
    <m/>
    <m/>
  </r>
  <r>
    <x v="3"/>
    <x v="4"/>
    <x v="31"/>
    <n v="998"/>
    <n v="3"/>
    <n v="4"/>
    <n v="9.2460218325351953"/>
    <s v="Petrol"/>
    <n v="1475"/>
    <n v="3545"/>
    <n v="1490"/>
    <x v="0"/>
    <n v="5"/>
    <n v="3.698408733014078"/>
    <n v="17"/>
    <n v="6.3586213002606327"/>
    <n v="1664.4900794958257"/>
    <n v="6.2992125984251972"/>
    <n v="50.984251968503941"/>
    <n v="5"/>
    <s v="Yes"/>
    <s v="Yes"/>
    <n v="4.5999999999999996"/>
    <m/>
    <s v="Yes"/>
    <m/>
    <m/>
    <m/>
    <m/>
    <n v="2667.5933724370188"/>
    <m/>
    <s v="Yes"/>
    <m/>
    <n v="1"/>
    <m/>
    <m/>
    <m/>
    <m/>
    <m/>
  </r>
  <r>
    <x v="1"/>
    <x v="5"/>
    <x v="32"/>
    <n v="1198"/>
    <n v="3"/>
    <n v="4"/>
    <n v="9.2460218325351953"/>
    <s v="Petrol"/>
    <n v="1507"/>
    <n v="3788"/>
    <n v="1636"/>
    <x v="0"/>
    <n v="5"/>
    <n v="0"/>
    <s v=""/>
    <n v="5.3098582523987838"/>
    <n v="1904.7939452773421"/>
    <n v="7.0866141732283472"/>
    <n v="56.692913385826778"/>
    <n v="5"/>
    <s v="Yes"/>
    <s v="Yes"/>
    <n v="4.5999999999999996"/>
    <m/>
    <s v="Yes"/>
    <m/>
    <m/>
    <m/>
    <s v="Yes"/>
    <n v="2755.7782773109698"/>
    <m/>
    <s v="Yes"/>
    <s v="Yes"/>
    <n v="2"/>
    <m/>
    <s v="Yes"/>
    <s v="Yes"/>
    <m/>
    <m/>
  </r>
  <r>
    <x v="1"/>
    <x v="5"/>
    <x v="33"/>
    <n v="1198"/>
    <n v="3"/>
    <n v="4"/>
    <n v="9.2460218325351953"/>
    <s v="Petrol"/>
    <n v="1507"/>
    <n v="3788"/>
    <n v="1636"/>
    <x v="0"/>
    <n v="5"/>
    <n v="0"/>
    <s v=""/>
    <n v="5.3098582523987838"/>
    <n v="1904.7939452773421"/>
    <n v="7.0866141732283472"/>
    <n v="56.692913385826778"/>
    <n v="5"/>
    <s v="Yes"/>
    <s v="Yes"/>
    <n v="4.5999999999999996"/>
    <m/>
    <s v="Yes"/>
    <m/>
    <m/>
    <m/>
    <s v="Yes"/>
    <n v="2976.2405394958473"/>
    <m/>
    <s v="Yes"/>
    <s v="Yes"/>
    <n v="2"/>
    <m/>
    <s v="Yes"/>
    <s v="Yes"/>
    <m/>
    <m/>
  </r>
  <r>
    <x v="1"/>
    <x v="5"/>
    <x v="34"/>
    <n v="1198"/>
    <n v="3"/>
    <n v="4"/>
    <n v="9.2460218325351953"/>
    <s v="Petrol"/>
    <n v="1507"/>
    <n v="3788"/>
    <n v="1636"/>
    <x v="0"/>
    <n v="5"/>
    <n v="5.441944278577858"/>
    <s v=""/>
    <n v="5.3098582523987838"/>
    <n v="1904.7939452773421"/>
    <n v="7.0866141732283472"/>
    <n v="56.692913385826778"/>
    <n v="5"/>
    <s v="Yes"/>
    <s v="Yes"/>
    <n v="4.5999999999999996"/>
    <m/>
    <s v="Yes"/>
    <m/>
    <m/>
    <m/>
    <s v="Yes"/>
    <n v="2755.7782773109698"/>
    <m/>
    <s v="Yes"/>
    <m/>
    <n v="2"/>
    <m/>
    <s v="Yes"/>
    <s v="Yes"/>
    <m/>
    <m/>
  </r>
  <r>
    <x v="1"/>
    <x v="5"/>
    <x v="35"/>
    <n v="1198"/>
    <n v="3"/>
    <n v="4"/>
    <n v="9.2460218325351953"/>
    <s v="Petrol"/>
    <n v="1507"/>
    <n v="3788"/>
    <n v="1636"/>
    <x v="0"/>
    <n v="5"/>
    <n v="5.441944278577858"/>
    <s v=""/>
    <n v="5.3098582523987838"/>
    <n v="1904.7939452773421"/>
    <n v="7.0866141732283472"/>
    <n v="56.692913385826778"/>
    <n v="5"/>
    <s v="Yes"/>
    <s v="Yes"/>
    <n v="4.5999999999999996"/>
    <m/>
    <s v="Yes"/>
    <m/>
    <m/>
    <m/>
    <s v="Yes"/>
    <n v="2755.7782773109698"/>
    <m/>
    <s v="Yes"/>
    <s v="Yes"/>
    <n v="2"/>
    <m/>
    <s v="Yes"/>
    <s v="Yes"/>
    <m/>
    <m/>
  </r>
  <r>
    <x v="1"/>
    <x v="5"/>
    <x v="36"/>
    <n v="1198"/>
    <n v="3"/>
    <n v="4"/>
    <n v="9.2460218325351953"/>
    <s v="Petrol"/>
    <n v="1507"/>
    <n v="3788"/>
    <n v="1636"/>
    <x v="0"/>
    <n v="5"/>
    <n v="5.441944278577858"/>
    <s v=""/>
    <n v="5.3098582523987838"/>
    <n v="1904.7939452773421"/>
    <n v="7.0866141732283472"/>
    <n v="56.692913385826778"/>
    <n v="5"/>
    <s v="Yes"/>
    <s v="Yes"/>
    <n v="4.5999999999999996"/>
    <m/>
    <s v="Yes"/>
    <m/>
    <m/>
    <m/>
    <s v="Yes"/>
    <n v="2755.7782773109698"/>
    <m/>
    <s v="Yes"/>
    <s v="Yes"/>
    <n v="2"/>
    <m/>
    <s v="Yes"/>
    <s v="Yes"/>
    <m/>
    <m/>
  </r>
  <r>
    <x v="1"/>
    <x v="5"/>
    <x v="37"/>
    <n v="1198"/>
    <n v="3"/>
    <n v="4"/>
    <n v="9.2460218325351953"/>
    <s v="Petrol"/>
    <n v="1507"/>
    <n v="3788"/>
    <n v="1636"/>
    <x v="0"/>
    <n v="5"/>
    <n v="0"/>
    <s v=""/>
    <n v="5.3098582523987838"/>
    <n v="1904.7939452773421"/>
    <n v="7.0866141732283472"/>
    <n v="56.692913385826778"/>
    <n v="5"/>
    <s v="Yes"/>
    <s v="Yes"/>
    <n v="4.5999999999999996"/>
    <m/>
    <s v="Yes"/>
    <m/>
    <m/>
    <m/>
    <s v="Yes"/>
    <n v="2755.7782773109698"/>
    <m/>
    <s v="Yes"/>
    <s v="Yes"/>
    <n v="2"/>
    <m/>
    <s v="Yes"/>
    <s v="Yes"/>
    <m/>
    <m/>
  </r>
  <r>
    <x v="1"/>
    <x v="5"/>
    <x v="38"/>
    <n v="1198"/>
    <n v="3"/>
    <n v="4"/>
    <n v="9.2460218325351953"/>
    <s v="Petrol"/>
    <n v="1507"/>
    <n v="3788"/>
    <n v="1636"/>
    <x v="0"/>
    <n v="5"/>
    <n v="5.441944278577858"/>
    <s v=""/>
    <n v="5.3098582523987838"/>
    <n v="1904.7939452773421"/>
    <n v="7.0866141732283472"/>
    <n v="56.692913385826778"/>
    <n v="5"/>
    <s v="Yes"/>
    <s v="Yes"/>
    <n v="4.5999999999999996"/>
    <m/>
    <s v="Yes"/>
    <m/>
    <m/>
    <m/>
    <s v="Yes"/>
    <n v="2755.7782773109698"/>
    <m/>
    <s v="Yes"/>
    <m/>
    <n v="2"/>
    <m/>
    <s v="Yes"/>
    <s v="Yes"/>
    <m/>
    <m/>
  </r>
  <r>
    <x v="1"/>
    <x v="5"/>
    <x v="39"/>
    <n v="1198"/>
    <n v="3"/>
    <n v="4"/>
    <n v="9.2460218325351953"/>
    <s v="Petrol"/>
    <n v="1507"/>
    <n v="3788"/>
    <n v="1636"/>
    <x v="0"/>
    <n v="5"/>
    <n v="0"/>
    <s v=""/>
    <n v="5.3098582523987838"/>
    <n v="1904.7939452773421"/>
    <n v="7.0866141732283472"/>
    <n v="56.692913385826778"/>
    <n v="5"/>
    <s v="Yes"/>
    <s v="Yes"/>
    <n v="4.5999999999999996"/>
    <m/>
    <s v="Yes"/>
    <m/>
    <m/>
    <m/>
    <s v="Yes"/>
    <n v="2755.7782773109698"/>
    <m/>
    <s v="Yes"/>
    <s v="Yes"/>
    <n v="2"/>
    <m/>
    <s v="Yes"/>
    <s v="Yes"/>
    <m/>
    <m/>
  </r>
  <r>
    <x v="1"/>
    <x v="5"/>
    <x v="40"/>
    <n v="1198"/>
    <n v="3"/>
    <n v="4"/>
    <n v="9.2460218325351953"/>
    <s v="Petrol"/>
    <n v="1507"/>
    <n v="3788"/>
    <n v="1636"/>
    <x v="0"/>
    <n v="5"/>
    <n v="5.441944278577858"/>
    <s v=""/>
    <n v="5.3098582523987838"/>
    <n v="1904.7939452773421"/>
    <n v="7.0866141732283472"/>
    <n v="56.692913385826778"/>
    <n v="5"/>
    <s v="Yes"/>
    <s v="Yes"/>
    <n v="4.5999999999999996"/>
    <m/>
    <s v="Yes"/>
    <m/>
    <m/>
    <m/>
    <s v="Yes"/>
    <n v="2755.7782773109698"/>
    <m/>
    <s v="Yes"/>
    <m/>
    <n v="2"/>
    <m/>
    <s v="Yes"/>
    <s v="Yes"/>
    <m/>
    <m/>
  </r>
  <r>
    <x v="3"/>
    <x v="6"/>
    <x v="41"/>
    <n v="998"/>
    <n v="3"/>
    <n v="4"/>
    <n v="9.2460218325351953"/>
    <s v="Petrol"/>
    <n v="1560"/>
    <n v="3600"/>
    <n v="1600"/>
    <x v="0"/>
    <n v="5"/>
    <n v="6.0759572042374135"/>
    <s v=""/>
    <n v="6.1023744094732288"/>
    <n v="1829.8367761344839"/>
    <n v="6.4960629921259843"/>
    <n v="55.905511811023622"/>
    <n v="5"/>
    <m/>
    <s v="Yes"/>
    <n v="4.7"/>
    <m/>
    <m/>
    <m/>
    <m/>
    <m/>
    <s v="Yes"/>
    <n v="2755.7782773109698"/>
    <s v="Yes"/>
    <m/>
    <m/>
    <n v="2"/>
    <m/>
    <m/>
    <m/>
    <m/>
    <m/>
  </r>
  <r>
    <x v="3"/>
    <x v="6"/>
    <x v="42"/>
    <n v="998"/>
    <n v="3"/>
    <n v="4"/>
    <n v="15.850323141488905"/>
    <s v="CNG"/>
    <n v="1560"/>
    <n v="3695"/>
    <n v="1600"/>
    <x v="0"/>
    <n v="5"/>
    <n v="0"/>
    <s v=""/>
    <n v="0"/>
    <n v="2017.2296989916299"/>
    <n v="6.4960629921259843"/>
    <n v="55.905511811023622"/>
    <n v="5"/>
    <s v="Yes"/>
    <s v="Yes"/>
    <n v="4.7"/>
    <m/>
    <m/>
    <m/>
    <m/>
    <m/>
    <m/>
    <n v="3373.0726114286267"/>
    <s v="Yes"/>
    <m/>
    <m/>
    <n v="2"/>
    <m/>
    <m/>
    <m/>
    <m/>
    <m/>
  </r>
  <r>
    <x v="4"/>
    <x v="7"/>
    <x v="43"/>
    <n v="1086"/>
    <n v="4"/>
    <n v="4"/>
    <n v="9.2460218325351953"/>
    <s v="Petrol"/>
    <n v="1560"/>
    <n v="3610"/>
    <n v="1645"/>
    <x v="0"/>
    <n v="4"/>
    <n v="0"/>
    <s v=""/>
    <n v="5.3626926628704128"/>
    <m/>
    <n v="0"/>
    <n v="58.110236220472444"/>
    <n v="5"/>
    <m/>
    <s v="Yes"/>
    <s v=""/>
    <m/>
    <s v="Yes"/>
    <m/>
    <m/>
    <m/>
    <s v="Yes"/>
    <n v="3373.0726114286267"/>
    <s v="Yes"/>
    <s v="Yes"/>
    <s v="Yes"/>
    <n v="1"/>
    <m/>
    <s v="Yes"/>
    <m/>
    <m/>
    <m/>
  </r>
  <r>
    <x v="4"/>
    <x v="7"/>
    <x v="44"/>
    <n v="1086"/>
    <n v="4"/>
    <n v="4"/>
    <n v="9.2460218325351953"/>
    <s v="Petrol"/>
    <n v="1560"/>
    <n v="3610"/>
    <n v="1645"/>
    <x v="0"/>
    <n v="4"/>
    <n v="0"/>
    <s v=""/>
    <n v="5.3626926628704128"/>
    <m/>
    <n v="0"/>
    <n v="58.110236220472444"/>
    <n v="5"/>
    <s v="Yes"/>
    <s v="Yes"/>
    <s v=""/>
    <m/>
    <s v="Yes"/>
    <m/>
    <m/>
    <m/>
    <s v="Yes"/>
    <n v="3373.0726114286267"/>
    <s v="Yes"/>
    <s v="Yes"/>
    <s v="Yes"/>
    <n v="1"/>
    <m/>
    <s v="Yes"/>
    <m/>
    <m/>
    <m/>
  </r>
  <r>
    <x v="4"/>
    <x v="7"/>
    <x v="45"/>
    <n v="1086"/>
    <n v="4"/>
    <n v="4"/>
    <n v="9.2460218325351953"/>
    <s v="CNG"/>
    <n v="1560"/>
    <n v="3610"/>
    <n v="1645"/>
    <x v="0"/>
    <n v="4"/>
    <n v="0"/>
    <s v=""/>
    <n v="0"/>
    <m/>
    <n v="0"/>
    <n v="58.110236220472444"/>
    <n v="5"/>
    <s v="Yes"/>
    <s v="Yes"/>
    <s v=""/>
    <m/>
    <s v="Yes"/>
    <m/>
    <m/>
    <m/>
    <s v="Yes"/>
    <n v="3373.0726114286267"/>
    <s v="Yes"/>
    <s v="Yes"/>
    <s v="Yes"/>
    <n v="1"/>
    <m/>
    <s v="Yes"/>
    <m/>
    <m/>
    <m/>
  </r>
  <r>
    <x v="4"/>
    <x v="7"/>
    <x v="46"/>
    <n v="1086"/>
    <n v="4"/>
    <n v="4"/>
    <n v="9.2460218325351953"/>
    <s v="Petrol"/>
    <n v="1560"/>
    <n v="3610"/>
    <n v="1645"/>
    <x v="0"/>
    <n v="4"/>
    <n v="0"/>
    <s v=""/>
    <n v="5.3626926628704128"/>
    <m/>
    <n v="0"/>
    <n v="58.110236220472444"/>
    <n v="5"/>
    <s v="Yes"/>
    <s v="Yes"/>
    <s v=""/>
    <m/>
    <s v="Yes"/>
    <m/>
    <m/>
    <m/>
    <s v="Yes"/>
    <n v="3373.0726114286267"/>
    <s v="Yes"/>
    <s v="Yes"/>
    <m/>
    <n v="1"/>
    <m/>
    <s v="Yes"/>
    <m/>
    <m/>
    <m/>
  </r>
  <r>
    <x v="4"/>
    <x v="7"/>
    <x v="47"/>
    <n v="1086"/>
    <n v="4"/>
    <n v="4"/>
    <n v="9.2460218325351953"/>
    <s v="Petrol"/>
    <n v="1560"/>
    <n v="3610"/>
    <n v="1645"/>
    <x v="0"/>
    <n v="4"/>
    <n v="0"/>
    <s v=""/>
    <n v="5.3626926628704128"/>
    <m/>
    <n v="0"/>
    <n v="57.5984251968504"/>
    <n v="5"/>
    <s v="Yes"/>
    <s v="Yes"/>
    <s v=""/>
    <m/>
    <s v="Yes"/>
    <m/>
    <m/>
    <m/>
    <s v="Yes"/>
    <n v="3373.0726114286267"/>
    <s v="Yes"/>
    <s v="Yes"/>
    <s v="Yes"/>
    <n v="1"/>
    <m/>
    <s v="Yes"/>
    <m/>
    <m/>
    <m/>
  </r>
  <r>
    <x v="4"/>
    <x v="7"/>
    <x v="48"/>
    <n v="1086"/>
    <n v="4"/>
    <n v="4"/>
    <n v="15.850323141488905"/>
    <s v="CNG"/>
    <n v="1560"/>
    <n v="3610"/>
    <n v="1645"/>
    <x v="0"/>
    <n v="4"/>
    <n v="0"/>
    <s v=""/>
    <n v="0"/>
    <m/>
    <n v="0"/>
    <n v="57.5984251968504"/>
    <n v="5"/>
    <s v="Yes"/>
    <s v="Yes"/>
    <s v=""/>
    <m/>
    <s v="Yes"/>
    <m/>
    <m/>
    <m/>
    <s v="Yes"/>
    <n v="3251.8183672269442"/>
    <s v="Yes"/>
    <s v="Yes"/>
    <m/>
    <n v="1"/>
    <m/>
    <s v="Yes"/>
    <m/>
    <m/>
    <m/>
  </r>
  <r>
    <x v="4"/>
    <x v="7"/>
    <x v="49"/>
    <n v="1086"/>
    <n v="4"/>
    <n v="4"/>
    <n v="9.2460218325351953"/>
    <s v="Petrol"/>
    <n v="1560"/>
    <n v="3610"/>
    <n v="1645"/>
    <x v="0"/>
    <n v="4"/>
    <n v="0"/>
    <s v=""/>
    <n v="5.3626926628704128"/>
    <m/>
    <n v="0"/>
    <n v="57.5984251968504"/>
    <n v="5"/>
    <s v="Yes"/>
    <s v="Yes"/>
    <s v=""/>
    <m/>
    <s v="Yes"/>
    <m/>
    <m/>
    <m/>
    <s v="Yes"/>
    <n v="3251.8183672269442"/>
    <s v="Yes"/>
    <s v="Yes"/>
    <m/>
    <n v="1"/>
    <m/>
    <s v="Yes"/>
    <m/>
    <m/>
    <m/>
  </r>
  <r>
    <x v="4"/>
    <x v="7"/>
    <x v="50"/>
    <n v="1086"/>
    <n v="4"/>
    <n v="4"/>
    <n v="9.2460218325351953"/>
    <s v="Petrol"/>
    <n v="1560"/>
    <n v="3610"/>
    <n v="1645"/>
    <x v="0"/>
    <n v="4"/>
    <n v="0"/>
    <s v=""/>
    <n v="5.3626926628704128"/>
    <m/>
    <n v="0"/>
    <n v="57.5984251968504"/>
    <n v="5"/>
    <s v="Yes"/>
    <s v="Yes"/>
    <s v=""/>
    <m/>
    <s v="Yes"/>
    <m/>
    <m/>
    <m/>
    <s v="Yes"/>
    <n v="3251.8183672269442"/>
    <s v="Yes"/>
    <s v="Yes"/>
    <s v="Yes"/>
    <n v="2"/>
    <m/>
    <s v="Yes"/>
    <m/>
    <m/>
    <m/>
  </r>
  <r>
    <x v="0"/>
    <x v="8"/>
    <x v="51"/>
    <n v="1199"/>
    <n v="3"/>
    <n v="4"/>
    <n v="9.2460218325351953"/>
    <s v="Petrol"/>
    <n v="1535"/>
    <n v="3765"/>
    <n v="1677"/>
    <x v="0"/>
    <n v="5"/>
    <n v="0"/>
    <s v=""/>
    <n v="6.0759572042374135"/>
    <n v="2061.3221514286051"/>
    <n v="0"/>
    <n v="0"/>
    <n v="5"/>
    <m/>
    <s v="Yes"/>
    <s v=""/>
    <m/>
    <s v="Yes"/>
    <m/>
    <m/>
    <m/>
    <s v="Yes"/>
    <n v="3251.8183672269442"/>
    <m/>
    <m/>
    <s v="Yes"/>
    <n v="2"/>
    <m/>
    <s v="Yes"/>
    <m/>
    <m/>
    <m/>
  </r>
  <r>
    <x v="0"/>
    <x v="8"/>
    <x v="52"/>
    <n v="1199"/>
    <n v="3"/>
    <n v="4"/>
    <n v="9.2460218325351953"/>
    <s v="Petrol"/>
    <n v="1535"/>
    <n v="3746"/>
    <n v="1647"/>
    <x v="0"/>
    <n v="5"/>
    <n v="6.2978617282182583"/>
    <n v="23"/>
    <n v="6.0759572042374135"/>
    <n v="2050.2990383193614"/>
    <n v="6.6929133858267713"/>
    <n v="55.118110236220467"/>
    <n v="5"/>
    <s v="Yes"/>
    <s v="Yes"/>
    <n v="4.9000000000000004"/>
    <m/>
    <s v="Yes"/>
    <m/>
    <m/>
    <m/>
    <s v="Yes"/>
    <n v="3251.8183672269442"/>
    <s v="Yes"/>
    <s v="Yes"/>
    <s v="Yes"/>
    <n v="2"/>
    <m/>
    <s v="Yes"/>
    <m/>
    <m/>
    <m/>
  </r>
  <r>
    <x v="0"/>
    <x v="8"/>
    <x v="26"/>
    <n v="1199"/>
    <n v="3"/>
    <n v="4"/>
    <n v="9.2460218325351953"/>
    <s v="Petrol"/>
    <n v="1535"/>
    <n v="3746"/>
    <n v="1647"/>
    <x v="0"/>
    <n v="5"/>
    <n v="6.2978617282182583"/>
    <n v="23"/>
    <n v="6.0759572042374135"/>
    <n v="2050.2990383193614"/>
    <n v="6.6929133858267713"/>
    <n v="55.118110236220467"/>
    <n v="5"/>
    <s v="Yes"/>
    <s v="Yes"/>
    <n v="4.9000000000000004"/>
    <m/>
    <s v="Yes"/>
    <m/>
    <m/>
    <m/>
    <s v="Yes"/>
    <n v="3251.8183672269442"/>
    <s v="Yes"/>
    <s v="Yes"/>
    <s v="Yes"/>
    <n v="2"/>
    <m/>
    <s v="Yes"/>
    <m/>
    <m/>
    <m/>
  </r>
  <r>
    <x v="0"/>
    <x v="8"/>
    <x v="24"/>
    <n v="1199"/>
    <n v="3"/>
    <n v="4"/>
    <n v="9.2460218325351953"/>
    <s v="Petrol"/>
    <n v="1535"/>
    <n v="3746"/>
    <n v="1647"/>
    <x v="0"/>
    <n v="5"/>
    <n v="6.2978617282182583"/>
    <n v="23"/>
    <n v="6.0759572042374135"/>
    <n v="2050.2990383193614"/>
    <n v="6.6929133858267713"/>
    <n v="55.118110236220467"/>
    <n v="5"/>
    <s v="Yes"/>
    <s v="Yes"/>
    <n v="4.9000000000000004"/>
    <m/>
    <s v="Yes"/>
    <m/>
    <m/>
    <m/>
    <s v="Yes"/>
    <n v="3251.8183672269442"/>
    <s v="Yes"/>
    <s v="Yes"/>
    <s v="Yes"/>
    <n v="2"/>
    <m/>
    <s v="Yes"/>
    <m/>
    <m/>
    <m/>
  </r>
  <r>
    <x v="0"/>
    <x v="8"/>
    <x v="53"/>
    <n v="1199"/>
    <n v="3"/>
    <n v="4"/>
    <n v="9.2460218325351953"/>
    <s v="Petrol"/>
    <n v="1535"/>
    <n v="3746"/>
    <n v="1647"/>
    <x v="0"/>
    <n v="5"/>
    <n v="6.2978617282182583"/>
    <n v="23"/>
    <n v="6.0759572042374135"/>
    <n v="2050.2990383193614"/>
    <n v="6.6929133858267713"/>
    <n v="55.118110236220467"/>
    <n v="5"/>
    <s v="Yes"/>
    <s v="Yes"/>
    <n v="4.9000000000000004"/>
    <m/>
    <s v="Yes"/>
    <m/>
    <m/>
    <m/>
    <s v="Yes"/>
    <n v="3251.8183672269442"/>
    <s v="Yes"/>
    <s v="Yes"/>
    <s v="Yes"/>
    <n v="2"/>
    <m/>
    <s v="Yes"/>
    <m/>
    <m/>
    <m/>
  </r>
  <r>
    <x v="0"/>
    <x v="8"/>
    <x v="28"/>
    <n v="1199"/>
    <n v="3"/>
    <n v="4"/>
    <n v="9.2460218325351953"/>
    <s v="Petrol"/>
    <n v="1535"/>
    <n v="3746"/>
    <n v="1647"/>
    <x v="0"/>
    <n v="5"/>
    <n v="6.2978617282182583"/>
    <n v="24"/>
    <n v="6.3401292565955618"/>
    <n v="2050.2990383193614"/>
    <n v="6.6929133858267713"/>
    <n v="55.118110236220467"/>
    <n v="5"/>
    <s v="Yes"/>
    <s v="Yes"/>
    <s v=""/>
    <m/>
    <s v="Yes"/>
    <m/>
    <s v="Yes"/>
    <m/>
    <s v="Yes"/>
    <n v="3251.8183672269442"/>
    <s v="Yes"/>
    <s v="Yes"/>
    <s v="Yes"/>
    <n v="2"/>
    <m/>
    <s v="Yes"/>
    <m/>
    <m/>
    <m/>
  </r>
  <r>
    <x v="0"/>
    <x v="8"/>
    <x v="54"/>
    <n v="1199"/>
    <n v="3"/>
    <n v="4"/>
    <n v="9.2460218325351953"/>
    <s v="Petrol"/>
    <n v="1535"/>
    <n v="3746"/>
    <n v="1647"/>
    <x v="0"/>
    <n v="5"/>
    <n v="6.2978617282182583"/>
    <n v="24"/>
    <n v="6.3401292565955618"/>
    <n v="2050.2990383193614"/>
    <n v="6.6929133858267713"/>
    <n v="55.118110236220467"/>
    <n v="5"/>
    <s v="Yes"/>
    <s v="Yes"/>
    <s v=""/>
    <m/>
    <s v="Yes"/>
    <m/>
    <s v="Yes"/>
    <m/>
    <s v="Yes"/>
    <n v="3251.8183672269442"/>
    <s v="Yes"/>
    <s v="Yes"/>
    <s v="Yes"/>
    <n v="2"/>
    <m/>
    <s v="Yes"/>
    <m/>
    <m/>
    <m/>
  </r>
  <r>
    <x v="0"/>
    <x v="8"/>
    <x v="55"/>
    <n v="1199"/>
    <n v="3"/>
    <n v="4"/>
    <n v="9.2460218325351953"/>
    <s v="Petrol"/>
    <n v="1535"/>
    <n v="3746"/>
    <n v="1647"/>
    <x v="0"/>
    <n v="5"/>
    <n v="6.2978617282182583"/>
    <n v="24"/>
    <n v="6.3401292565955618"/>
    <n v="2050.2990383193614"/>
    <n v="6.6929133858267713"/>
    <n v="55.118110236220467"/>
    <n v="5"/>
    <s v="Yes"/>
    <s v="Yes"/>
    <s v=""/>
    <m/>
    <s v="Yes"/>
    <m/>
    <s v="Yes"/>
    <m/>
    <s v="Yes"/>
    <n v="3251.8183672269442"/>
    <s v="Yes"/>
    <s v="Yes"/>
    <s v="Yes"/>
    <n v="2"/>
    <m/>
    <s v="Yes"/>
    <m/>
    <m/>
    <m/>
  </r>
  <r>
    <x v="3"/>
    <x v="9"/>
    <x v="56"/>
    <n v="998"/>
    <n v="3"/>
    <n v="4"/>
    <n v="9.2460218325351953"/>
    <s v="Petrol"/>
    <n v="1560"/>
    <n v="3600"/>
    <n v="1600"/>
    <x v="0"/>
    <n v="5"/>
    <n v="6.0759572042374135"/>
    <n v="22"/>
    <n v="6.1023744094732288"/>
    <n v="1785.7443236975084"/>
    <n v="6.4960629921259843"/>
    <n v="55.905511811023622"/>
    <n v="5"/>
    <s v="Yes"/>
    <s v="Yes"/>
    <n v="4.7"/>
    <m/>
    <m/>
    <m/>
    <m/>
    <m/>
    <s v="Yes"/>
    <n v="3251.8183672269442"/>
    <s v="Yes"/>
    <s v="Yes"/>
    <m/>
    <n v="2"/>
    <m/>
    <m/>
    <m/>
    <m/>
    <m/>
  </r>
  <r>
    <x v="3"/>
    <x v="9"/>
    <x v="57"/>
    <n v="998"/>
    <n v="3"/>
    <n v="4"/>
    <n v="9.2460218325351953"/>
    <s v="Petrol"/>
    <n v="1560"/>
    <n v="3600"/>
    <n v="1600"/>
    <x v="0"/>
    <n v="5"/>
    <n v="6.0759572042374135"/>
    <n v="22"/>
    <n v="6.1023744094732288"/>
    <n v="1785.7443236975084"/>
    <n v="6.4960629921259843"/>
    <n v="55.905511811023622"/>
    <n v="5"/>
    <s v="Yes"/>
    <s v="Yes"/>
    <n v="4.7"/>
    <m/>
    <m/>
    <m/>
    <m/>
    <m/>
    <m/>
    <n v="3251.8183672269442"/>
    <s v="Yes"/>
    <s v="Yes"/>
    <m/>
    <n v="1"/>
    <m/>
    <m/>
    <m/>
    <m/>
    <m/>
  </r>
  <r>
    <x v="3"/>
    <x v="9"/>
    <x v="58"/>
    <n v="998"/>
    <n v="3"/>
    <n v="4"/>
    <n v="9.2460218325351953"/>
    <s v="Petrol"/>
    <n v="1560"/>
    <n v="3600"/>
    <n v="1600"/>
    <x v="0"/>
    <n v="5"/>
    <n v="6.0759572042374135"/>
    <n v="22"/>
    <n v="6.1023744094732288"/>
    <n v="1785.7443236975084"/>
    <n v="6.4960629921259843"/>
    <n v="55.905511811023622"/>
    <n v="5"/>
    <s v="Yes"/>
    <s v="Yes"/>
    <n v="4.7"/>
    <m/>
    <m/>
    <m/>
    <m/>
    <m/>
    <m/>
    <n v="3251.8183672269442"/>
    <s v="Yes"/>
    <s v="Yes"/>
    <m/>
    <n v="1"/>
    <m/>
    <m/>
    <m/>
    <m/>
    <m/>
  </r>
  <r>
    <x v="3"/>
    <x v="9"/>
    <x v="59"/>
    <n v="998"/>
    <n v="3"/>
    <n v="4"/>
    <n v="9.2460218325351953"/>
    <s v="Petrol"/>
    <n v="1560"/>
    <n v="3600"/>
    <n v="1600"/>
    <x v="0"/>
    <n v="5"/>
    <n v="6.0759572042374135"/>
    <n v="22"/>
    <n v="6.1023744094732288"/>
    <n v="1785.7443236975084"/>
    <n v="6.4960629921259843"/>
    <n v="55.905511811023622"/>
    <n v="5"/>
    <s v="Yes"/>
    <s v="Yes"/>
    <n v="4.7"/>
    <m/>
    <m/>
    <m/>
    <m/>
    <m/>
    <s v="Yes"/>
    <n v="2557.3622413445796"/>
    <s v="Yes"/>
    <s v="Yes"/>
    <m/>
    <n v="2"/>
    <m/>
    <m/>
    <m/>
    <m/>
    <m/>
  </r>
  <r>
    <x v="3"/>
    <x v="9"/>
    <x v="60"/>
    <n v="998"/>
    <n v="3"/>
    <n v="4"/>
    <n v="9.2460218325351953"/>
    <s v="Petrol"/>
    <n v="1560"/>
    <n v="3600"/>
    <n v="1600"/>
    <x v="0"/>
    <n v="5"/>
    <n v="6.0759572042374135"/>
    <n v="22"/>
    <n v="6.1023744094732288"/>
    <n v="1785.7443236975084"/>
    <n v="6.4960629921259843"/>
    <n v="55.905511811023622"/>
    <n v="5"/>
    <s v="Yes"/>
    <s v="Yes"/>
    <n v="4.7"/>
    <m/>
    <m/>
    <m/>
    <m/>
    <m/>
    <m/>
    <n v="2557.3622413445796"/>
    <s v="Yes"/>
    <s v="Yes"/>
    <m/>
    <n v="1"/>
    <m/>
    <m/>
    <m/>
    <m/>
    <m/>
  </r>
  <r>
    <x v="3"/>
    <x v="9"/>
    <x v="61"/>
    <n v="998"/>
    <n v="3"/>
    <n v="4"/>
    <n v="9.2460218325351953"/>
    <s v="Petrol"/>
    <n v="1560"/>
    <n v="3600"/>
    <n v="1600"/>
    <x v="0"/>
    <n v="5"/>
    <n v="6.0759572042374135"/>
    <n v="22"/>
    <n v="6.1023744094732288"/>
    <n v="1785.7443236975084"/>
    <n v="6.4960629921259843"/>
    <n v="55.905511811023622"/>
    <n v="5"/>
    <s v="Yes"/>
    <s v="Yes"/>
    <n v="4.7"/>
    <m/>
    <m/>
    <m/>
    <m/>
    <m/>
    <s v="Yes"/>
    <n v="2557.3622413445796"/>
    <s v="Yes"/>
    <s v="Yes"/>
    <m/>
    <n v="2"/>
    <m/>
    <m/>
    <m/>
    <m/>
    <m/>
  </r>
  <r>
    <x v="3"/>
    <x v="9"/>
    <x v="62"/>
    <n v="998"/>
    <n v="3"/>
    <n v="4"/>
    <n v="9.2460218325351953"/>
    <s v="Petrol"/>
    <n v="1560"/>
    <n v="3600"/>
    <n v="1600"/>
    <x v="0"/>
    <n v="5"/>
    <n v="6.0759572042374135"/>
    <n v="22"/>
    <n v="6.1023744094732288"/>
    <n v="1785.7443236975084"/>
    <n v="6.4960629921259843"/>
    <n v="55.905511811023622"/>
    <n v="5"/>
    <s v="Yes"/>
    <s v="Yes"/>
    <n v="4.7"/>
    <m/>
    <m/>
    <m/>
    <m/>
    <m/>
    <m/>
    <n v="2557.3622413445796"/>
    <s v="Yes"/>
    <s v="Yes"/>
    <m/>
    <n v="1"/>
    <m/>
    <m/>
    <m/>
    <m/>
    <m/>
  </r>
  <r>
    <x v="3"/>
    <x v="9"/>
    <x v="63"/>
    <n v="998"/>
    <n v="3"/>
    <n v="4"/>
    <n v="9.2460218325351953"/>
    <s v="Petrol"/>
    <n v="1560"/>
    <n v="3600"/>
    <n v="1600"/>
    <x v="0"/>
    <n v="5"/>
    <n v="6.0759572042374135"/>
    <n v="22"/>
    <n v="6.1023744094732288"/>
    <n v="1785.7443236975084"/>
    <n v="6.4960629921259843"/>
    <n v="55.905511811023622"/>
    <n v="5"/>
    <s v="Yes"/>
    <s v="Yes"/>
    <n v="4.7"/>
    <m/>
    <m/>
    <m/>
    <m/>
    <m/>
    <s v="Yes"/>
    <n v="2480.2004495798728"/>
    <s v="Yes"/>
    <s v="Yes"/>
    <m/>
    <n v="2"/>
    <m/>
    <m/>
    <m/>
    <m/>
    <m/>
  </r>
  <r>
    <x v="3"/>
    <x v="10"/>
    <x v="64"/>
    <n v="1197"/>
    <n v="4"/>
    <n v="4"/>
    <n v="8.4535056754607503"/>
    <s v="Petrol"/>
    <n v="1595"/>
    <n v="3700"/>
    <n v="1690"/>
    <x v="0"/>
    <n v="5"/>
    <n v="5.5185541737617205"/>
    <s v=""/>
    <n v="5.5185541737617205"/>
    <n v="1895.9754547899472"/>
    <n v="7.0866141732283472"/>
    <n v="0"/>
    <n v="5"/>
    <s v="Yes"/>
    <s v="Yes"/>
    <n v="4.7"/>
    <m/>
    <s v="Yes"/>
    <m/>
    <m/>
    <m/>
    <s v="Yes"/>
    <n v="2480.2004495798728"/>
    <s v="Yes"/>
    <s v="Yes"/>
    <s v="Yes"/>
    <n v="2"/>
    <m/>
    <s v="Yes"/>
    <m/>
    <m/>
    <m/>
  </r>
  <r>
    <x v="3"/>
    <x v="10"/>
    <x v="65"/>
    <n v="1197"/>
    <n v="4"/>
    <n v="4"/>
    <n v="8.4535056754607503"/>
    <s v="Petrol"/>
    <n v="1595"/>
    <n v="3700"/>
    <n v="1690"/>
    <x v="0"/>
    <n v="5"/>
    <n v="5.5185541737617205"/>
    <s v=""/>
    <n v="5.5185541737617205"/>
    <n v="1895.9754547899472"/>
    <n v="7.0866141732283472"/>
    <n v="0"/>
    <n v="5"/>
    <s v="Yes"/>
    <s v="Yes"/>
    <n v="4.7"/>
    <m/>
    <s v="Yes"/>
    <m/>
    <m/>
    <m/>
    <s v="Yes"/>
    <n v="2480.2004495798728"/>
    <s v="Yes"/>
    <s v="Yes"/>
    <s v="Yes"/>
    <n v="2"/>
    <m/>
    <s v="Yes"/>
    <m/>
    <m/>
    <m/>
  </r>
  <r>
    <x v="3"/>
    <x v="10"/>
    <x v="66"/>
    <n v="1197"/>
    <n v="4"/>
    <n v="4"/>
    <n v="8.4535056754607503"/>
    <s v="Petrol"/>
    <n v="1595"/>
    <n v="3700"/>
    <n v="1690"/>
    <x v="0"/>
    <n v="5"/>
    <n v="5.5185541737617205"/>
    <n v="20.89"/>
    <n v="5.5185541737617205"/>
    <n v="1818.81366302524"/>
    <n v="7.0866141732283472"/>
    <n v="57.480314960629919"/>
    <n v="5"/>
    <s v="Yes"/>
    <s v="Yes"/>
    <n v="4.7"/>
    <m/>
    <m/>
    <m/>
    <m/>
    <m/>
    <s v="Yes"/>
    <n v="2480.2004495798728"/>
    <s v="Yes"/>
    <s v="Yes"/>
    <m/>
    <n v="2"/>
    <m/>
    <s v="Yes"/>
    <m/>
    <m/>
    <m/>
  </r>
  <r>
    <x v="3"/>
    <x v="10"/>
    <x v="67"/>
    <n v="1197"/>
    <n v="4"/>
    <n v="4"/>
    <n v="8.4535056754607503"/>
    <s v="Petrol"/>
    <n v="1595"/>
    <n v="3700"/>
    <n v="1690"/>
    <x v="0"/>
    <n v="5"/>
    <n v="5.5185541737617205"/>
    <n v="20"/>
    <n v="5.5185541737617205"/>
    <n v="1818.81366302524"/>
    <n v="7.0866141732283472"/>
    <n v="57.480314960629919"/>
    <n v="5"/>
    <s v="Yes"/>
    <s v="Yes"/>
    <n v="4.7"/>
    <m/>
    <m/>
    <m/>
    <m/>
    <m/>
    <s v="Yes"/>
    <n v="3373.0726114286267"/>
    <s v="Yes"/>
    <s v="Yes"/>
    <m/>
    <n v="2"/>
    <m/>
    <s v="Yes"/>
    <m/>
    <m/>
    <m/>
  </r>
  <r>
    <x v="3"/>
    <x v="10"/>
    <x v="68"/>
    <n v="1197"/>
    <n v="4"/>
    <n v="4"/>
    <n v="8.4535056754607503"/>
    <s v="Petrol"/>
    <n v="1595"/>
    <n v="3700"/>
    <n v="1690"/>
    <x v="0"/>
    <n v="5"/>
    <n v="5.5185541737617205"/>
    <s v=""/>
    <n v="5.5185541737617205"/>
    <n v="1818.81366302524"/>
    <n v="7.0866141732283472"/>
    <n v="0"/>
    <n v="5"/>
    <m/>
    <s v="Yes"/>
    <n v="4.7"/>
    <m/>
    <s v="Yes"/>
    <m/>
    <m/>
    <m/>
    <s v="Yes"/>
    <n v="3373.0726114286267"/>
    <s v="Yes"/>
    <s v="Yes"/>
    <s v="Yes"/>
    <n v="2"/>
    <m/>
    <s v="Yes"/>
    <m/>
    <m/>
    <m/>
  </r>
  <r>
    <x v="3"/>
    <x v="10"/>
    <x v="69"/>
    <n v="1197"/>
    <n v="4"/>
    <n v="4"/>
    <n v="8.4535056754607503"/>
    <s v="Petrol"/>
    <n v="1595"/>
    <n v="3700"/>
    <n v="1690"/>
    <x v="0"/>
    <n v="5"/>
    <n v="3.9889979906080413"/>
    <s v=""/>
    <n v="5.5185541737617205"/>
    <n v="0"/>
    <n v="7.0866141732283472"/>
    <n v="0"/>
    <n v="5"/>
    <s v="Yes"/>
    <s v="Yes"/>
    <n v="4.7"/>
    <m/>
    <m/>
    <m/>
    <m/>
    <m/>
    <s v="Yes"/>
    <n v="3373.0726114286267"/>
    <s v="Yes"/>
    <s v="Yes"/>
    <m/>
    <n v="2"/>
    <m/>
    <m/>
    <m/>
    <m/>
    <m/>
  </r>
  <r>
    <x v="3"/>
    <x v="10"/>
    <x v="70"/>
    <n v="1197"/>
    <n v="4"/>
    <n v="4"/>
    <n v="8.4535056754607503"/>
    <s v="Petrol"/>
    <n v="1595"/>
    <n v="3700"/>
    <n v="1690"/>
    <x v="0"/>
    <n v="5"/>
    <n v="5.5185541737617205"/>
    <s v=""/>
    <n v="5.5185541737617205"/>
    <n v="0"/>
    <n v="7.0866141732283472"/>
    <n v="0"/>
    <n v="5"/>
    <s v="Yes"/>
    <s v="Yes"/>
    <n v="4.7"/>
    <m/>
    <m/>
    <m/>
    <m/>
    <m/>
    <s v="Yes"/>
    <n v="3373.0726114286267"/>
    <s v="Yes"/>
    <s v="Yes"/>
    <m/>
    <n v="2"/>
    <m/>
    <s v="Yes"/>
    <m/>
    <m/>
    <m/>
  </r>
  <r>
    <x v="2"/>
    <x v="11"/>
    <x v="71"/>
    <n v="999"/>
    <n v="3"/>
    <n v="4"/>
    <n v="10.566882094325937"/>
    <s v="Petrol"/>
    <n v="1643"/>
    <n v="3990"/>
    <n v="1739"/>
    <x v="2"/>
    <n v="5"/>
    <n v="0"/>
    <s v=""/>
    <n v="5.4155270733420426"/>
    <n v="2087.7776228907906"/>
    <n v="7.1653543307086611"/>
    <n v="60.905511811023622"/>
    <n v="7"/>
    <m/>
    <s v="Yes"/>
    <s v=""/>
    <m/>
    <m/>
    <s v="Yes"/>
    <s v="Yes"/>
    <s v="Yes"/>
    <s v="Yes"/>
    <n v="3373.0726114286267"/>
    <s v="Yes"/>
    <s v="Yes"/>
    <m/>
    <n v="2"/>
    <m/>
    <m/>
    <m/>
    <m/>
    <m/>
  </r>
  <r>
    <x v="2"/>
    <x v="11"/>
    <x v="72"/>
    <n v="999"/>
    <n v="3"/>
    <n v="4"/>
    <n v="10.566882094325937"/>
    <s v="Petrol"/>
    <n v="1643"/>
    <n v="3990"/>
    <n v="1739"/>
    <x v="2"/>
    <n v="5"/>
    <n v="0"/>
    <s v=""/>
    <n v="5.4155270733420426"/>
    <n v="2087.7776228907906"/>
    <n v="7.1653543307086611"/>
    <n v="60.905511811023622"/>
    <n v="7"/>
    <s v="Yes"/>
    <s v="Yes"/>
    <s v=""/>
    <m/>
    <m/>
    <s v="Yes"/>
    <s v="Yes"/>
    <s v="Yes"/>
    <s v="Yes"/>
    <n v="3373.0726114286267"/>
    <s v="Yes"/>
    <m/>
    <m/>
    <n v="2"/>
    <m/>
    <m/>
    <m/>
    <m/>
    <m/>
  </r>
  <r>
    <x v="2"/>
    <x v="11"/>
    <x v="25"/>
    <n v="999"/>
    <n v="3"/>
    <n v="4"/>
    <n v="10.566882094325937"/>
    <s v="Petrol"/>
    <n v="1643"/>
    <n v="3990"/>
    <n v="1739"/>
    <x v="2"/>
    <n v="5"/>
    <n v="0"/>
    <s v=""/>
    <n v="5.4155270733420426"/>
    <n v="2087.7776228907906"/>
    <n v="7.1653543307086611"/>
    <n v="60.905511811023622"/>
    <n v="7"/>
    <s v="Yes"/>
    <s v="Yes"/>
    <s v=""/>
    <m/>
    <m/>
    <s v="Yes"/>
    <s v="Yes"/>
    <s v="Yes"/>
    <s v="Yes"/>
    <n v="3317.9570458824073"/>
    <s v="Yes"/>
    <m/>
    <m/>
    <n v="2"/>
    <m/>
    <m/>
    <m/>
    <m/>
    <m/>
  </r>
  <r>
    <x v="2"/>
    <x v="11"/>
    <x v="73"/>
    <n v="999"/>
    <n v="3"/>
    <n v="4"/>
    <n v="10.566882094325937"/>
    <s v="Petrol"/>
    <n v="1643"/>
    <n v="3990"/>
    <n v="1739"/>
    <x v="2"/>
    <n v="5"/>
    <n v="0"/>
    <s v=""/>
    <n v="5.4155270733420426"/>
    <n v="2087.7776228907906"/>
    <n v="7.1653543307086611"/>
    <n v="60.905511811023622"/>
    <n v="7"/>
    <s v="Yes"/>
    <s v="Yes"/>
    <s v=""/>
    <m/>
    <m/>
    <s v="Yes"/>
    <s v="Yes"/>
    <s v="Yes"/>
    <s v="Yes"/>
    <n v="3119.5410099160176"/>
    <s v="Yes"/>
    <m/>
    <m/>
    <n v="4"/>
    <m/>
    <m/>
    <m/>
    <m/>
    <m/>
  </r>
  <r>
    <x v="5"/>
    <x v="12"/>
    <x v="74"/>
    <n v="1173"/>
    <n v="4"/>
    <n v="4"/>
    <n v="12.151914408474827"/>
    <s v="Petrol"/>
    <n v="1730"/>
    <n v="3970"/>
    <n v="1570"/>
    <x v="3"/>
    <n v="5"/>
    <n v="3.4342366806559297"/>
    <n v="16"/>
    <n v="4.2267528377303751"/>
    <n v="2380.9924315966778"/>
    <n v="7.8740157480314963"/>
    <n v="51.377952755905511"/>
    <n v="5"/>
    <s v="Yes"/>
    <s v="Yes"/>
    <n v="4.7"/>
    <m/>
    <m/>
    <m/>
    <m/>
    <m/>
    <s v="Yes"/>
    <n v="3119.5410099160176"/>
    <m/>
    <s v="Yes"/>
    <m/>
    <m/>
    <m/>
    <m/>
    <m/>
    <m/>
    <m/>
  </r>
  <r>
    <x v="5"/>
    <x v="12"/>
    <x v="75"/>
    <n v="1489"/>
    <n v="4"/>
    <n v="4"/>
    <n v="12.151914408474827"/>
    <s v="Diesel"/>
    <n v="1730"/>
    <n v="3970"/>
    <n v="1570"/>
    <x v="3"/>
    <n v="5"/>
    <n v="3.1700646282977809"/>
    <n v="16"/>
    <n v="4.2267528377303751"/>
    <n v="2524.2929020168485"/>
    <n v="7.8740157480314963"/>
    <n v="51.377952755905511"/>
    <n v="5"/>
    <m/>
    <s v="Yes"/>
    <n v="4.7"/>
    <m/>
    <m/>
    <m/>
    <m/>
    <m/>
    <m/>
    <n v="2579.4084675630675"/>
    <m/>
    <m/>
    <m/>
    <m/>
    <m/>
    <m/>
    <m/>
    <m/>
    <m/>
  </r>
  <r>
    <x v="5"/>
    <x v="12"/>
    <x v="76"/>
    <n v="1173"/>
    <n v="4"/>
    <n v="4"/>
    <n v="12.151914408474827"/>
    <s v="Petrol"/>
    <n v="1730"/>
    <n v="3970"/>
    <n v="1570"/>
    <x v="3"/>
    <n v="5"/>
    <n v="3.4342366806559297"/>
    <n v="16"/>
    <n v="4.2267528377303751"/>
    <n v="2380.9924315966778"/>
    <n v="7.8740157480314963"/>
    <n v="51.377952755905511"/>
    <n v="5"/>
    <s v="Yes"/>
    <s v="Yes"/>
    <n v="4.7"/>
    <m/>
    <m/>
    <m/>
    <m/>
    <m/>
    <s v="Yes"/>
    <n v="2579.4084675630675"/>
    <s v="Yes"/>
    <m/>
    <m/>
    <m/>
    <m/>
    <m/>
    <m/>
    <m/>
    <m/>
  </r>
  <r>
    <x v="5"/>
    <x v="12"/>
    <x v="77"/>
    <n v="1489"/>
    <n v="4"/>
    <n v="4"/>
    <n v="12.151914408474827"/>
    <s v="Diesel"/>
    <n v="1730"/>
    <n v="3970"/>
    <n v="1570"/>
    <x v="3"/>
    <n v="5"/>
    <n v="3.1700646282977809"/>
    <n v="16"/>
    <n v="4.2267528377303751"/>
    <n v="2524.2929020168485"/>
    <n v="7.8740157480314963"/>
    <n v="51.377952755905511"/>
    <n v="5"/>
    <s v="Yes"/>
    <s v="Yes"/>
    <n v="4.7"/>
    <m/>
    <m/>
    <m/>
    <m/>
    <m/>
    <s v="Yes"/>
    <n v="2579.4084675630675"/>
    <s v="Yes"/>
    <m/>
    <m/>
    <m/>
    <m/>
    <m/>
    <m/>
    <m/>
    <m/>
  </r>
  <r>
    <x v="5"/>
    <x v="12"/>
    <x v="78"/>
    <n v="1489"/>
    <n v="4"/>
    <n v="4"/>
    <n v="12.151914408474827"/>
    <s v="Diesel"/>
    <n v="1730"/>
    <n v="3970"/>
    <n v="1570"/>
    <x v="3"/>
    <n v="5"/>
    <n v="3.1700646282977809"/>
    <n v="16"/>
    <n v="4.2267528377303751"/>
    <n v="2524.2929020168485"/>
    <n v="7.8740157480314963"/>
    <n v="51.377952755905511"/>
    <n v="5"/>
    <s v="Yes"/>
    <s v="Yes"/>
    <n v="4.7"/>
    <m/>
    <m/>
    <m/>
    <m/>
    <m/>
    <s v="Yes"/>
    <n v="2579.4084675630675"/>
    <m/>
    <m/>
    <m/>
    <m/>
    <m/>
    <m/>
    <m/>
    <m/>
    <m/>
  </r>
  <r>
    <x v="5"/>
    <x v="12"/>
    <x v="79"/>
    <n v="1248"/>
    <n v="4"/>
    <n v="4"/>
    <n v="12.151914408474827"/>
    <s v="Diesel"/>
    <n v="1730"/>
    <n v="3970"/>
    <n v="1570"/>
    <x v="3"/>
    <n v="5"/>
    <n v="5.2834410471629685"/>
    <n v="23.7"/>
    <n v="6.2608776408881175"/>
    <n v="2524.2929020168485"/>
    <n v="7.8740157480314963"/>
    <n v="51.377952755905511"/>
    <n v="5"/>
    <s v="Yes"/>
    <s v="Yes"/>
    <n v="4.7"/>
    <m/>
    <m/>
    <m/>
    <m/>
    <m/>
    <s v="Yes"/>
    <n v="2579.4084675630675"/>
    <m/>
    <m/>
    <m/>
    <m/>
    <m/>
    <m/>
    <m/>
    <m/>
    <m/>
  </r>
  <r>
    <x v="6"/>
    <x v="13"/>
    <x v="80"/>
    <n v="1197"/>
    <n v="4"/>
    <n v="4"/>
    <n v="11.887742356116679"/>
    <s v="Petrol"/>
    <n v="1510"/>
    <n v="3884"/>
    <n v="1695"/>
    <x v="0"/>
    <n v="5"/>
    <n v="3.9889979906080413"/>
    <n v="17.71"/>
    <n v="4.7973644708239753"/>
    <n v="1973.1372465546542"/>
    <n v="6.6929133858267713"/>
    <n v="57.795275590551185"/>
    <n v="5"/>
    <m/>
    <s v="Yes"/>
    <n v="4.8"/>
    <m/>
    <m/>
    <m/>
    <m/>
    <m/>
    <s v="Yes"/>
    <n v="2579.4084675630675"/>
    <s v="Yes"/>
    <s v="Yes"/>
    <m/>
    <n v="2"/>
    <s v="10.5:1"/>
    <m/>
    <m/>
    <m/>
    <m/>
  </r>
  <r>
    <x v="6"/>
    <x v="13"/>
    <x v="81"/>
    <n v="1197"/>
    <n v="4"/>
    <n v="4"/>
    <n v="11.887742356116679"/>
    <s v="Petrol"/>
    <n v="1510"/>
    <n v="3884"/>
    <n v="1695"/>
    <x v="0"/>
    <n v="5"/>
    <n v="3.9889979906080413"/>
    <n v="18.16"/>
    <n v="4.7973644708239753"/>
    <n v="1973.1372465546542"/>
    <n v="6.6929133858267713"/>
    <n v="57.795275590551185"/>
    <n v="5"/>
    <s v="Yes"/>
    <s v="Yes"/>
    <n v="4.8"/>
    <m/>
    <m/>
    <m/>
    <m/>
    <m/>
    <s v="Yes"/>
    <n v="2579.4084675630675"/>
    <s v="Yes"/>
    <s v="Yes"/>
    <m/>
    <n v="2"/>
    <s v="10.5:1"/>
    <m/>
    <m/>
    <m/>
    <m/>
  </r>
  <r>
    <x v="6"/>
    <x v="13"/>
    <x v="82"/>
    <n v="1364"/>
    <n v="4"/>
    <n v="2"/>
    <n v="11.887742356116679"/>
    <s v="Diesel"/>
    <n v="1510"/>
    <n v="3884"/>
    <n v="1695"/>
    <x v="0"/>
    <n v="5"/>
    <n v="5.3626926628704128"/>
    <n v="23.59"/>
    <n v="6.2318187151287212"/>
    <n v="1973.1372465546542"/>
    <n v="6.6929133858267713"/>
    <n v="57.795275590551185"/>
    <n v="5"/>
    <m/>
    <s v="Yes"/>
    <n v="4.8"/>
    <m/>
    <m/>
    <m/>
    <m/>
    <m/>
    <s v="Yes"/>
    <n v="2579.4084675630675"/>
    <s v="Yes"/>
    <s v="Yes"/>
    <m/>
    <n v="2"/>
    <s v="10.5:1"/>
    <m/>
    <m/>
    <m/>
    <m/>
  </r>
  <r>
    <x v="6"/>
    <x v="13"/>
    <x v="83"/>
    <n v="1197"/>
    <n v="4"/>
    <n v="4"/>
    <n v="11.887742356116679"/>
    <s v="Petrol"/>
    <n v="1510"/>
    <n v="3884"/>
    <n v="1695"/>
    <x v="0"/>
    <n v="5"/>
    <n v="3.9889979906080413"/>
    <n v="17.71"/>
    <n v="4.7973644708239753"/>
    <n v="1973.1372465546542"/>
    <n v="6.6929133858267713"/>
    <n v="57.795275590551185"/>
    <n v="5"/>
    <s v="Yes"/>
    <s v="Yes"/>
    <n v="4.8"/>
    <m/>
    <m/>
    <m/>
    <m/>
    <m/>
    <s v="Yes"/>
    <n v="2579.4084675630675"/>
    <s v="Yes"/>
    <s v="Yes"/>
    <m/>
    <n v="2"/>
    <s v="10.5:1"/>
    <m/>
    <m/>
    <m/>
    <m/>
  </r>
  <r>
    <x v="6"/>
    <x v="13"/>
    <x v="69"/>
    <n v="1364"/>
    <n v="4"/>
    <n v="2"/>
    <n v="11.887742356116679"/>
    <s v="Diesel"/>
    <n v="1510"/>
    <n v="3884"/>
    <n v="1695"/>
    <x v="0"/>
    <n v="5"/>
    <n v="5.3626926628704128"/>
    <n v="23.08"/>
    <n v="6.2318187151287212"/>
    <n v="1973.1372465546542"/>
    <n v="6.6929133858267713"/>
    <n v="57.795275590551185"/>
    <n v="5"/>
    <s v="Yes"/>
    <s v="Yes"/>
    <n v="4.8"/>
    <m/>
    <m/>
    <m/>
    <m/>
    <m/>
    <s v="Yes"/>
    <n v="2579.4084675630675"/>
    <s v="Yes"/>
    <s v="Yes"/>
    <m/>
    <n v="2"/>
    <m/>
    <m/>
    <m/>
    <m/>
    <m/>
  </r>
  <r>
    <x v="6"/>
    <x v="13"/>
    <x v="84"/>
    <n v="1364"/>
    <n v="4"/>
    <n v="2"/>
    <n v="11.887742356116679"/>
    <s v="Diesel"/>
    <n v="1510"/>
    <n v="3884"/>
    <n v="1695"/>
    <x v="0"/>
    <n v="5"/>
    <n v="5.3626926628704128"/>
    <n v="23.08"/>
    <n v="6.2318187151287212"/>
    <n v="1973.1372465546542"/>
    <n v="6.6929133858267713"/>
    <n v="57.795275590551185"/>
    <n v="5"/>
    <s v="Yes"/>
    <s v="Yes"/>
    <n v="4.8"/>
    <m/>
    <m/>
    <m/>
    <m/>
    <m/>
    <s v="Yes"/>
    <n v="2579.4084675630675"/>
    <s v="Yes"/>
    <s v="Yes"/>
    <m/>
    <n v="2"/>
    <m/>
    <m/>
    <m/>
    <m/>
    <m/>
  </r>
  <r>
    <x v="6"/>
    <x v="13"/>
    <x v="85"/>
    <n v="1197"/>
    <n v="4"/>
    <n v="4"/>
    <n v="11.887742356116679"/>
    <s v="Petrol"/>
    <n v="1510"/>
    <n v="3884"/>
    <n v="1695"/>
    <x v="0"/>
    <n v="5"/>
    <n v="3.9889979906080413"/>
    <n v="18.16"/>
    <n v="4.7973644708239753"/>
    <n v="1973.1372465546542"/>
    <n v="6.6929133858267713"/>
    <n v="57.795275590551185"/>
    <n v="5"/>
    <s v="Yes"/>
    <s v="Yes"/>
    <n v="4.8"/>
    <m/>
    <m/>
    <m/>
    <m/>
    <m/>
    <s v="Yes"/>
    <n v="2579.4084675630675"/>
    <s v="Yes"/>
    <s v="Yes"/>
    <m/>
    <n v="2"/>
    <m/>
    <m/>
    <m/>
    <m/>
    <m/>
  </r>
  <r>
    <x v="6"/>
    <x v="13"/>
    <x v="86"/>
    <n v="1364"/>
    <n v="4"/>
    <n v="2"/>
    <n v="11.887742356116679"/>
    <s v="Diesel"/>
    <n v="1510"/>
    <n v="3884"/>
    <n v="1695"/>
    <x v="0"/>
    <n v="5"/>
    <n v="5.3626926628704128"/>
    <n v="23.08"/>
    <n v="6.2318187151287212"/>
    <n v="1973.1372465546542"/>
    <n v="6.6929133858267713"/>
    <n v="57.795275590551185"/>
    <n v="5"/>
    <s v="Yes"/>
    <s v="Yes"/>
    <n v="4.8"/>
    <m/>
    <m/>
    <m/>
    <m/>
    <m/>
    <s v="Yes"/>
    <n v="3351.0263852101393"/>
    <s v="Yes"/>
    <s v="Yes"/>
    <m/>
    <n v="2"/>
    <m/>
    <m/>
    <m/>
    <m/>
    <m/>
  </r>
  <r>
    <x v="6"/>
    <x v="13"/>
    <x v="87"/>
    <n v="1197"/>
    <n v="4"/>
    <n v="4"/>
    <n v="11.887742356116679"/>
    <s v="Petrol"/>
    <n v="1510"/>
    <n v="3884"/>
    <n v="1695"/>
    <x v="0"/>
    <n v="5"/>
    <n v="3.9889979906080413"/>
    <n v="17.71"/>
    <n v="4.7973644708239753"/>
    <n v="1973.1372465546542"/>
    <n v="6.6929133858267713"/>
    <n v="57.795275590551185"/>
    <n v="5"/>
    <s v="Yes"/>
    <s v="Yes"/>
    <n v="4.8"/>
    <m/>
    <m/>
    <m/>
    <m/>
    <m/>
    <s v="Yes"/>
    <n v="3351.0263852101393"/>
    <s v="Yes"/>
    <s v="Yes"/>
    <m/>
    <n v="2"/>
    <m/>
    <m/>
    <m/>
    <m/>
    <m/>
  </r>
  <r>
    <x v="6"/>
    <x v="13"/>
    <x v="88"/>
    <n v="1364"/>
    <n v="4"/>
    <n v="2"/>
    <n v="11.887742356116679"/>
    <s v="Diesel"/>
    <n v="1510"/>
    <n v="3884"/>
    <n v="1695"/>
    <x v="0"/>
    <n v="5"/>
    <n v="5.3626926628704128"/>
    <n v="23.08"/>
    <n v="6.2318187151287212"/>
    <n v="1973.1372465546542"/>
    <n v="6.6929133858267713"/>
    <n v="57.795275590551185"/>
    <n v="5"/>
    <s v="Yes"/>
    <s v="Yes"/>
    <n v="4.8"/>
    <m/>
    <m/>
    <m/>
    <m/>
    <m/>
    <s v="Yes"/>
    <n v="3351.0263852101393"/>
    <s v="Yes"/>
    <s v="Yes"/>
    <m/>
    <n v="2"/>
    <m/>
    <m/>
    <m/>
    <m/>
    <m/>
  </r>
  <r>
    <x v="6"/>
    <x v="13"/>
    <x v="89"/>
    <n v="1197"/>
    <n v="4"/>
    <n v="4"/>
    <n v="11.887742356116679"/>
    <s v="Petrol"/>
    <n v="1510"/>
    <n v="3884"/>
    <n v="1695"/>
    <x v="0"/>
    <n v="5"/>
    <n v="3.9889979906080413"/>
    <n v="17.71"/>
    <n v="4.7973644708239753"/>
    <n v="1973.1372465546542"/>
    <n v="6.6929133858267713"/>
    <n v="57.795275590551185"/>
    <n v="5"/>
    <s v="Yes"/>
    <s v="Yes"/>
    <n v="4.8"/>
    <m/>
    <m/>
    <m/>
    <m/>
    <m/>
    <s v="Yes"/>
    <n v="3351.0263852101393"/>
    <s v="Yes"/>
    <s v="Yes"/>
    <m/>
    <n v="2"/>
    <m/>
    <m/>
    <m/>
    <m/>
    <m/>
  </r>
  <r>
    <x v="6"/>
    <x v="13"/>
    <x v="90"/>
    <n v="1364"/>
    <n v="4"/>
    <n v="2"/>
    <n v="11.887742356116679"/>
    <s v="Diesel"/>
    <n v="1510"/>
    <n v="3884"/>
    <n v="1695"/>
    <x v="0"/>
    <n v="5"/>
    <n v="5.3626926628704128"/>
    <n v="23.59"/>
    <n v="6.2318187151287212"/>
    <n v="1973.1372465546542"/>
    <n v="6.6929133858267713"/>
    <n v="57.795275590551185"/>
    <n v="5"/>
    <s v="Yes"/>
    <s v="Yes"/>
    <n v="4.8"/>
    <m/>
    <m/>
    <m/>
    <m/>
    <m/>
    <s v="Yes"/>
    <n v="3571.4886473950169"/>
    <s v="Yes"/>
    <s v="Yes"/>
    <m/>
    <n v="2"/>
    <m/>
    <m/>
    <m/>
    <m/>
    <m/>
  </r>
  <r>
    <x v="6"/>
    <x v="13"/>
    <x v="91"/>
    <n v="1197"/>
    <n v="4"/>
    <n v="4"/>
    <n v="11.887742356116679"/>
    <s v="Petrol"/>
    <n v="1510"/>
    <n v="3884"/>
    <n v="1695"/>
    <x v="0"/>
    <n v="5"/>
    <n v="3.9889979906080413"/>
    <n v="17.71"/>
    <n v="4.7973644708239753"/>
    <n v="1973.1372465546542"/>
    <n v="6.6929133858267713"/>
    <n v="57.795275590551185"/>
    <n v="5"/>
    <s v="Yes"/>
    <s v="Yes"/>
    <n v="4.8"/>
    <m/>
    <m/>
    <m/>
    <m/>
    <m/>
    <s v="Yes"/>
    <n v="3571.4886473950169"/>
    <s v="Yes"/>
    <s v="Yes"/>
    <m/>
    <n v="2"/>
    <s v="10.5:1"/>
    <m/>
    <m/>
    <m/>
    <m/>
  </r>
  <r>
    <x v="6"/>
    <x v="13"/>
    <x v="92"/>
    <n v="1364"/>
    <n v="4"/>
    <n v="2"/>
    <n v="11.887742356116679"/>
    <s v="Diesel"/>
    <n v="1510"/>
    <n v="3884"/>
    <n v="1695"/>
    <x v="0"/>
    <n v="5"/>
    <n v="5.3626926628704128"/>
    <n v="23.08"/>
    <n v="6.2318187151287212"/>
    <n v="1973.1372465546542"/>
    <n v="6.6929133858267713"/>
    <n v="57.795275590551185"/>
    <n v="5"/>
    <s v="Yes"/>
    <s v="Yes"/>
    <n v="4.8"/>
    <m/>
    <m/>
    <m/>
    <m/>
    <m/>
    <s v="Yes"/>
    <n v="3483.3037425210655"/>
    <s v="Yes"/>
    <s v="Yes"/>
    <m/>
    <n v="2"/>
    <m/>
    <m/>
    <m/>
    <m/>
    <m/>
  </r>
  <r>
    <x v="7"/>
    <x v="14"/>
    <x v="93"/>
    <n v="1198"/>
    <n v="3"/>
    <n v="12"/>
    <n v="10.831054146684085"/>
    <s v="Petrol"/>
    <n v="1530"/>
    <n v="3801"/>
    <n v="1665"/>
    <x v="0"/>
    <n v="5"/>
    <n v="0"/>
    <s v=""/>
    <n v="5.0113438332340756"/>
    <n v="0"/>
    <n v="6.0629921259842527"/>
    <n v="0"/>
    <n v="5"/>
    <s v="Yes"/>
    <s v="Yes"/>
    <n v="4.6500000000000004"/>
    <m/>
    <m/>
    <m/>
    <m/>
    <m/>
    <m/>
    <n v="3571.4886473950169"/>
    <m/>
    <s v="Yes"/>
    <s v="Yes"/>
    <n v="2"/>
    <m/>
    <m/>
    <m/>
    <m/>
    <m/>
  </r>
  <r>
    <x v="7"/>
    <x v="14"/>
    <x v="94"/>
    <n v="1198"/>
    <n v="3"/>
    <n v="4"/>
    <n v="10.831054146684085"/>
    <s v="Petrol"/>
    <n v="1530"/>
    <n v="3801"/>
    <n v="1665"/>
    <x v="0"/>
    <n v="5"/>
    <n v="5.1487133004603125"/>
    <s v=""/>
    <n v="5.1487133004603125"/>
    <n v="0"/>
    <n v="6.0629921259842527"/>
    <n v="0"/>
    <n v="5"/>
    <s v="Yes"/>
    <s v="Yes"/>
    <n v="4.6500000000000004"/>
    <m/>
    <s v="Yes"/>
    <m/>
    <m/>
    <m/>
    <s v="Yes"/>
    <n v="2899.0787477311401"/>
    <s v="Yes"/>
    <s v="Yes"/>
    <m/>
    <n v="2"/>
    <m/>
    <m/>
    <m/>
    <m/>
    <m/>
  </r>
  <r>
    <x v="7"/>
    <x v="14"/>
    <x v="95"/>
    <n v="1198"/>
    <n v="3"/>
    <n v="12"/>
    <n v="10.831054146684085"/>
    <s v="Petrol"/>
    <n v="1530"/>
    <n v="3801"/>
    <n v="1665"/>
    <x v="0"/>
    <n v="5"/>
    <n v="0"/>
    <s v=""/>
    <n v="5.0113438332340756"/>
    <n v="0"/>
    <n v="6.0629921259842527"/>
    <n v="0"/>
    <n v="5"/>
    <s v="Yes"/>
    <s v="Yes"/>
    <n v="4.6500000000000004"/>
    <m/>
    <m/>
    <m/>
    <m/>
    <m/>
    <m/>
    <n v="2899.0787477311401"/>
    <m/>
    <s v="Yes"/>
    <s v="Yes"/>
    <n v="2"/>
    <m/>
    <m/>
    <m/>
    <m/>
    <m/>
  </r>
  <r>
    <x v="0"/>
    <x v="15"/>
    <x v="96"/>
    <n v="1248"/>
    <n v="4"/>
    <n v="4"/>
    <n v="11.62357030375853"/>
    <s v="Diesel"/>
    <n v="1562"/>
    <n v="3825"/>
    <n v="1695"/>
    <x v="0"/>
    <n v="5"/>
    <n v="6.0627486016195062"/>
    <s v=""/>
    <n v="6.0627486016195062"/>
    <n v="2495.6328079328141"/>
    <n v="6.4960629921259843"/>
    <n v="0"/>
    <n v="5"/>
    <s v="Yes"/>
    <s v="Yes"/>
    <n v="5.0999999999999996"/>
    <m/>
    <s v="Yes"/>
    <m/>
    <m/>
    <m/>
    <s v="Yes"/>
    <n v="3097.4947836975298"/>
    <s v="Yes"/>
    <s v="Yes"/>
    <s v="Yes"/>
    <n v="2"/>
    <m/>
    <s v="Yes"/>
    <m/>
    <m/>
    <m/>
  </r>
  <r>
    <x v="0"/>
    <x v="15"/>
    <x v="97"/>
    <n v="1248"/>
    <n v="4"/>
    <n v="4"/>
    <n v="11.62357030375853"/>
    <s v="Diesel"/>
    <n v="1562"/>
    <n v="3825"/>
    <n v="1695"/>
    <x v="0"/>
    <n v="5"/>
    <n v="6.0627486016195062"/>
    <s v=""/>
    <n v="6.0627486016195062"/>
    <n v="2495.6328079328141"/>
    <n v="6.4960629921259843"/>
    <n v="0"/>
    <n v="5"/>
    <s v="Yes"/>
    <s v="Yes"/>
    <n v="5.0999999999999996"/>
    <m/>
    <m/>
    <m/>
    <m/>
    <m/>
    <m/>
    <n v="2899.0787477311401"/>
    <s v="Yes"/>
    <s v="Yes"/>
    <m/>
    <m/>
    <m/>
    <s v="Yes"/>
    <m/>
    <m/>
    <m/>
  </r>
  <r>
    <x v="0"/>
    <x v="15"/>
    <x v="98"/>
    <n v="1248"/>
    <n v="4"/>
    <n v="4"/>
    <n v="11.62357030375853"/>
    <s v="Diesel"/>
    <n v="1562"/>
    <n v="3825"/>
    <n v="1695"/>
    <x v="0"/>
    <n v="5"/>
    <n v="6.0627486016195062"/>
    <s v=""/>
    <n v="6.0627486016195062"/>
    <n v="2495.6328079328141"/>
    <n v="6.4960629921259843"/>
    <n v="0"/>
    <n v="5"/>
    <s v="Yes"/>
    <s v="Yes"/>
    <n v="5.0999999999999996"/>
    <m/>
    <m/>
    <m/>
    <m/>
    <m/>
    <s v="Yes"/>
    <n v="3097.4947836975298"/>
    <s v="Yes"/>
    <s v="Yes"/>
    <m/>
    <m/>
    <m/>
    <s v="Yes"/>
    <m/>
    <m/>
    <m/>
  </r>
  <r>
    <x v="0"/>
    <x v="15"/>
    <x v="1"/>
    <n v="1248"/>
    <n v="4"/>
    <n v="4"/>
    <n v="11.62357030375853"/>
    <s v="Diesel"/>
    <n v="1562"/>
    <n v="3825"/>
    <n v="1695"/>
    <x v="0"/>
    <n v="5"/>
    <n v="6.0627486016195062"/>
    <s v=""/>
    <n v="6.0627486016195062"/>
    <n v="2495.6328079328141"/>
    <n v="6.4960629921259843"/>
    <n v="0"/>
    <n v="5"/>
    <s v="Yes"/>
    <s v="Yes"/>
    <n v="5.0999999999999996"/>
    <m/>
    <m/>
    <m/>
    <m/>
    <m/>
    <s v="Yes"/>
    <n v="2899.0787477311401"/>
    <s v="Yes"/>
    <s v="Yes"/>
    <m/>
    <n v="2"/>
    <m/>
    <m/>
    <m/>
    <m/>
    <m/>
  </r>
  <r>
    <x v="0"/>
    <x v="15"/>
    <x v="99"/>
    <n v="1193"/>
    <n v="4"/>
    <n v="4"/>
    <n v="11.62357030375853"/>
    <s v="Petrol"/>
    <n v="1562"/>
    <n v="3825"/>
    <n v="1695"/>
    <x v="0"/>
    <n v="5"/>
    <n v="4.6415029599326676"/>
    <s v=""/>
    <n v="4.6415029599326676"/>
    <n v="2414.0617709244093"/>
    <n v="6.4960629921259843"/>
    <n v="0"/>
    <n v="5"/>
    <s v="Yes"/>
    <s v="Yes"/>
    <n v="5.0999999999999996"/>
    <m/>
    <m/>
    <m/>
    <m/>
    <m/>
    <s v="Yes"/>
    <n v="3097.4947836975298"/>
    <s v="Yes"/>
    <s v="Yes"/>
    <s v="Yes"/>
    <n v="2"/>
    <m/>
    <s v="Yes"/>
    <m/>
    <m/>
    <m/>
  </r>
  <r>
    <x v="0"/>
    <x v="15"/>
    <x v="100"/>
    <n v="1193"/>
    <n v="4"/>
    <n v="4"/>
    <n v="11.62357030375853"/>
    <s v="Petrol"/>
    <n v="1562"/>
    <n v="3825"/>
    <n v="1695"/>
    <x v="0"/>
    <n v="5"/>
    <n v="4.6415029599326676"/>
    <s v=""/>
    <n v="4.6415029599326676"/>
    <n v="2414.0617709244093"/>
    <n v="6.4960629921259843"/>
    <n v="0"/>
    <n v="5"/>
    <s v="Yes"/>
    <s v="Yes"/>
    <n v="5.0999999999999996"/>
    <m/>
    <m/>
    <m/>
    <m/>
    <m/>
    <m/>
    <n v="3097.4947836975298"/>
    <s v="Yes"/>
    <s v="Yes"/>
    <m/>
    <m/>
    <m/>
    <s v="Yes"/>
    <m/>
    <m/>
    <m/>
  </r>
  <r>
    <x v="0"/>
    <x v="15"/>
    <x v="101"/>
    <n v="1193"/>
    <n v="4"/>
    <n v="4"/>
    <n v="11.62357030375853"/>
    <s v="Petrol"/>
    <n v="1562"/>
    <n v="3825"/>
    <n v="1695"/>
    <x v="0"/>
    <n v="5"/>
    <n v="4.6415029599326676"/>
    <s v=""/>
    <n v="4.6415029599326676"/>
    <n v="2414.0617709244093"/>
    <n v="6.4960629921259843"/>
    <n v="0"/>
    <n v="5"/>
    <m/>
    <s v="Yes"/>
    <n v="5.0999999999999996"/>
    <m/>
    <m/>
    <m/>
    <m/>
    <m/>
    <s v="Yes"/>
    <n v="2899.0787477311401"/>
    <s v="Yes"/>
    <s v="Yes"/>
    <m/>
    <m/>
    <m/>
    <s v="Yes"/>
    <m/>
    <m/>
    <m/>
  </r>
  <r>
    <x v="0"/>
    <x v="15"/>
    <x v="102"/>
    <n v="1193"/>
    <n v="4"/>
    <n v="4"/>
    <n v="11.62357030375853"/>
    <s v="Petrol"/>
    <n v="1562"/>
    <n v="3825"/>
    <n v="1695"/>
    <x v="0"/>
    <n v="5"/>
    <n v="4.6415029599326676"/>
    <s v=""/>
    <n v="4.6415029599326676"/>
    <n v="2414.0617709244093"/>
    <n v="6.4960629921259843"/>
    <n v="0"/>
    <n v="5"/>
    <s v="Yes"/>
    <s v="Yes"/>
    <n v="5.0999999999999996"/>
    <m/>
    <m/>
    <m/>
    <m/>
    <m/>
    <s v="Yes"/>
    <n v="2899.0787477311401"/>
    <s v="Yes"/>
    <s v="Yes"/>
    <m/>
    <n v="2"/>
    <m/>
    <m/>
    <m/>
    <m/>
    <m/>
  </r>
  <r>
    <x v="4"/>
    <x v="16"/>
    <x v="103"/>
    <n v="1197"/>
    <n v="4"/>
    <n v="4"/>
    <n v="11.359398251400382"/>
    <s v="CNG + Petrol"/>
    <n v="1520"/>
    <n v="3995"/>
    <n v="1660"/>
    <x v="4"/>
    <n v="4"/>
    <n v="0"/>
    <s v=""/>
    <n v="0"/>
    <n v="2425.0848840336535"/>
    <n v="6.4960629921259843"/>
    <n v="58.228346456692911"/>
    <n v="5"/>
    <s v="Yes"/>
    <s v="Yes"/>
    <n v="5.2"/>
    <m/>
    <s v="Yes"/>
    <m/>
    <m/>
    <m/>
    <s v="Yes"/>
    <n v="2899.0787477311401"/>
    <s v="Yes"/>
    <s v="Yes"/>
    <s v="Yes"/>
    <m/>
    <m/>
    <s v="Yes"/>
    <m/>
    <m/>
    <m/>
  </r>
  <r>
    <x v="4"/>
    <x v="16"/>
    <x v="23"/>
    <n v="1197"/>
    <n v="4"/>
    <n v="4"/>
    <n v="11.359398251400382"/>
    <s v="Petrol"/>
    <n v="1520"/>
    <n v="3995"/>
    <n v="1660"/>
    <x v="4"/>
    <n v="4"/>
    <n v="0"/>
    <s v=""/>
    <n v="4.1475012220229299"/>
    <n v="2425.0848840336535"/>
    <n v="6.4960629921259843"/>
    <n v="58.228346456692911"/>
    <n v="5"/>
    <m/>
    <s v="Yes"/>
    <n v="5.2"/>
    <m/>
    <s v="Yes"/>
    <m/>
    <m/>
    <m/>
    <m/>
    <n v="3097.4947836975298"/>
    <s v="Yes"/>
    <s v="Yes"/>
    <s v="Yes"/>
    <m/>
    <m/>
    <s v="Yes"/>
    <m/>
    <m/>
    <m/>
  </r>
  <r>
    <x v="4"/>
    <x v="16"/>
    <x v="104"/>
    <n v="1197"/>
    <n v="4"/>
    <n v="4"/>
    <n v="11.359398251400382"/>
    <s v="Petrol"/>
    <n v="1520"/>
    <n v="3995"/>
    <n v="1660"/>
    <x v="4"/>
    <n v="4"/>
    <n v="0"/>
    <n v="15.7"/>
    <n v="0"/>
    <n v="2425.0848840336535"/>
    <n v="6.4960629921259843"/>
    <n v="58.228346456692911"/>
    <n v="5"/>
    <s v="Yes"/>
    <s v="Yes"/>
    <n v="5.2"/>
    <m/>
    <s v="Yes"/>
    <m/>
    <m/>
    <m/>
    <s v="Yes"/>
    <n v="3097.4947836975298"/>
    <s v="Yes"/>
    <s v="Yes"/>
    <s v="Yes"/>
    <m/>
    <m/>
    <s v="Yes"/>
    <m/>
    <m/>
    <m/>
  </r>
  <r>
    <x v="4"/>
    <x v="16"/>
    <x v="105"/>
    <n v="1197"/>
    <n v="4"/>
    <n v="4"/>
    <n v="11.359398251400382"/>
    <s v="CNG + Petrol"/>
    <n v="1520"/>
    <n v="3995"/>
    <n v="1660"/>
    <x v="4"/>
    <n v="4"/>
    <n v="0"/>
    <s v=""/>
    <n v="0"/>
    <n v="2425.0848840336535"/>
    <n v="6.4960629921259843"/>
    <n v="58.228346456692911"/>
    <n v="5"/>
    <s v="Yes"/>
    <s v="Yes"/>
    <n v="5.2"/>
    <m/>
    <s v="Yes"/>
    <m/>
    <m/>
    <m/>
    <s v="Yes"/>
    <n v="3097.4947836975298"/>
    <s v="Yes"/>
    <s v="Yes"/>
    <s v="Yes"/>
    <m/>
    <m/>
    <s v="Yes"/>
    <m/>
    <m/>
    <m/>
  </r>
  <r>
    <x v="4"/>
    <x v="16"/>
    <x v="106"/>
    <n v="1197"/>
    <n v="4"/>
    <n v="4"/>
    <n v="11.359398251400382"/>
    <s v="Diesel"/>
    <n v="1520"/>
    <n v="3995"/>
    <n v="1660"/>
    <x v="4"/>
    <n v="4"/>
    <n v="0"/>
    <s v=""/>
    <n v="5.3204251344931093"/>
    <n v="2425.0848840336535"/>
    <n v="6.4960629921259843"/>
    <n v="58.228346456692911"/>
    <n v="5"/>
    <m/>
    <s v="Yes"/>
    <n v="5.2"/>
    <m/>
    <s v="Yes"/>
    <m/>
    <m/>
    <m/>
    <m/>
    <n v="3306.9339327731636"/>
    <s v="Yes"/>
    <s v="Yes"/>
    <s v="Yes"/>
    <n v="2"/>
    <m/>
    <s v="Yes"/>
    <m/>
    <m/>
    <m/>
  </r>
  <r>
    <x v="4"/>
    <x v="16"/>
    <x v="107"/>
    <n v="1197"/>
    <n v="4"/>
    <n v="4"/>
    <n v="11.359398251400382"/>
    <s v="Diesel"/>
    <n v="1520"/>
    <n v="3995"/>
    <n v="1660"/>
    <x v="4"/>
    <n v="4"/>
    <n v="0"/>
    <s v=""/>
    <n v="5.2834410471629685"/>
    <n v="2425.0848840336535"/>
    <n v="6.4960629921259843"/>
    <n v="58.228346456692911"/>
    <n v="5"/>
    <m/>
    <s v="Yes"/>
    <n v="5.2"/>
    <m/>
    <s v="Yes"/>
    <m/>
    <m/>
    <m/>
    <m/>
    <n v="3306.9339327731636"/>
    <s v="Yes"/>
    <s v="Yes"/>
    <s v="Yes"/>
    <n v="2"/>
    <m/>
    <s v="Yes"/>
    <m/>
    <m/>
    <m/>
  </r>
  <r>
    <x v="3"/>
    <x v="17"/>
    <x v="108"/>
    <n v="1248"/>
    <n v="4"/>
    <n v="4"/>
    <n v="11.095226199042234"/>
    <s v="Diesel"/>
    <n v="1555"/>
    <n v="3995"/>
    <n v="1695"/>
    <x v="4"/>
    <n v="4"/>
    <n v="3.8569119644289667"/>
    <n v="19.8"/>
    <n v="7.5024862869714148"/>
    <n v="2303.8306398319705"/>
    <n v="6.6929133858267713"/>
    <n v="58.464566929133859"/>
    <n v="5"/>
    <s v="Yes"/>
    <s v="Yes"/>
    <n v="4.8"/>
    <m/>
    <m/>
    <m/>
    <m/>
    <m/>
    <m/>
    <n v="3593.5348736135043"/>
    <s v="Yes"/>
    <s v="Yes"/>
    <m/>
    <m/>
    <s v="17.6:1"/>
    <s v="Yes"/>
    <m/>
    <m/>
    <m/>
  </r>
  <r>
    <x v="3"/>
    <x v="17"/>
    <x v="109"/>
    <n v="1197"/>
    <n v="4"/>
    <n v="4"/>
    <n v="11.095226199042234"/>
    <s v="Petrol"/>
    <n v="1555"/>
    <n v="3995"/>
    <n v="1695"/>
    <x v="4"/>
    <n v="4"/>
    <n v="4.3060044534378195"/>
    <n v="19.100000000000001"/>
    <n v="5.8117851518792651"/>
    <n v="2061.3221514286051"/>
    <n v="6.6929133858267713"/>
    <n v="58.464566929133859"/>
    <n v="5"/>
    <m/>
    <s v="Yes"/>
    <n v="4.8"/>
    <m/>
    <m/>
    <m/>
    <m/>
    <m/>
    <m/>
    <n v="3306.9339327731636"/>
    <s v="Yes"/>
    <s v="Yes"/>
    <m/>
    <m/>
    <s v="11.0:1"/>
    <s v="Yes"/>
    <m/>
    <m/>
    <m/>
  </r>
  <r>
    <x v="3"/>
    <x v="17"/>
    <x v="110"/>
    <n v="1197"/>
    <n v="4"/>
    <n v="4"/>
    <n v="11.095226199042234"/>
    <s v="CNG"/>
    <n v="1555"/>
    <n v="3995"/>
    <n v="1695"/>
    <x v="4"/>
    <n v="4"/>
    <n v="0"/>
    <s v=""/>
    <n v="0"/>
    <n v="2061.3221514286051"/>
    <n v="6.6929133858267713"/>
    <n v="58.464566929133859"/>
    <n v="5"/>
    <m/>
    <s v="Yes"/>
    <n v="4.8"/>
    <m/>
    <m/>
    <m/>
    <m/>
    <m/>
    <m/>
    <n v="3306.9339327731636"/>
    <s v="Yes"/>
    <s v="Yes"/>
    <m/>
    <m/>
    <s v="11.0:1"/>
    <s v="Yes"/>
    <m/>
    <m/>
    <m/>
  </r>
  <r>
    <x v="4"/>
    <x v="18"/>
    <x v="111"/>
    <n v="1197"/>
    <n v="4"/>
    <n v="4"/>
    <n v="11.887742356116679"/>
    <s v="Petrol"/>
    <n v="1505"/>
    <n v="3995"/>
    <n v="1710"/>
    <x v="0"/>
    <n v="5"/>
    <n v="3.513488296363374"/>
    <n v="18.600000000000001"/>
    <n v="4.9136001738615613"/>
    <n v="2350.1277148907952"/>
    <n v="6.4960629921259843"/>
    <n v="59.251968503937007"/>
    <n v="5"/>
    <s v="Yes"/>
    <s v="Yes"/>
    <n v="5.2"/>
    <m/>
    <s v="Yes"/>
    <m/>
    <m/>
    <m/>
    <s v="Yes"/>
    <n v="3306.9339327731636"/>
    <s v="Yes"/>
    <s v="Yes"/>
    <s v="Yes"/>
    <n v="2"/>
    <s v="10.5:1"/>
    <m/>
    <m/>
    <m/>
    <m/>
  </r>
  <r>
    <x v="4"/>
    <x v="18"/>
    <x v="112"/>
    <n v="1396"/>
    <n v="4"/>
    <n v="4"/>
    <n v="11.887742356116679"/>
    <s v="Diesel"/>
    <n v="1505"/>
    <n v="3985"/>
    <n v="1734"/>
    <x v="0"/>
    <n v="5"/>
    <n v="4.8607657633899306"/>
    <n v="22.54"/>
    <n v="5.9544380601526656"/>
    <n v="3328.9801589916515"/>
    <n v="6.6929133858267713"/>
    <n v="59.251968503937007"/>
    <n v="5"/>
    <s v="Yes"/>
    <s v="Yes"/>
    <n v="5.2"/>
    <m/>
    <s v="Yes"/>
    <m/>
    <m/>
    <m/>
    <s v="Yes"/>
    <n v="3306.9339327731636"/>
    <s v="Yes"/>
    <s v="Yes"/>
    <s v="Yes"/>
    <n v="2"/>
    <s v="10.5:1"/>
    <m/>
    <m/>
    <m/>
    <m/>
  </r>
  <r>
    <x v="4"/>
    <x v="18"/>
    <x v="113"/>
    <n v="1197"/>
    <n v="4"/>
    <n v="4"/>
    <n v="11.887742356116679"/>
    <s v="Petrol"/>
    <n v="1505"/>
    <n v="3985"/>
    <n v="1734"/>
    <x v="0"/>
    <n v="5"/>
    <n v="3.513488296363374"/>
    <n v="18.5"/>
    <n v="4.9136001738615613"/>
    <n v="2332.490733916005"/>
    <n v="6.6929133858267713"/>
    <n v="59.251968503937007"/>
    <n v="5"/>
    <s v="Yes"/>
    <s v="Yes"/>
    <n v="5.2"/>
    <m/>
    <s v="Yes"/>
    <m/>
    <m/>
    <m/>
    <s v="Yes"/>
    <n v="3593.5348736135043"/>
    <s v="Yes"/>
    <s v="Yes"/>
    <s v="Yes"/>
    <n v="2"/>
    <s v="10.5:1"/>
    <m/>
    <m/>
    <m/>
    <m/>
  </r>
  <r>
    <x v="4"/>
    <x v="18"/>
    <x v="114"/>
    <n v="1396"/>
    <n v="4"/>
    <n v="4"/>
    <n v="11.887742356116679"/>
    <s v="Diesel"/>
    <n v="1505"/>
    <n v="3985"/>
    <n v="1734"/>
    <x v="0"/>
    <n v="5"/>
    <n v="4.8607657633899306"/>
    <n v="22.54"/>
    <n v="5.9544380601526656"/>
    <n v="3328.9801589916515"/>
    <n v="6.6929133858267713"/>
    <n v="59.251968503937007"/>
    <n v="5"/>
    <s v="Yes"/>
    <s v="Yes"/>
    <n v="5.2"/>
    <m/>
    <s v="Yes"/>
    <m/>
    <m/>
    <m/>
    <s v="Yes"/>
    <n v="2832.940069075677"/>
    <s v="Yes"/>
    <s v="Yes"/>
    <s v="Yes"/>
    <n v="2"/>
    <s v="10.5:1"/>
    <m/>
    <m/>
    <m/>
    <m/>
  </r>
  <r>
    <x v="4"/>
    <x v="18"/>
    <x v="115"/>
    <n v="1197"/>
    <n v="4"/>
    <n v="4"/>
    <n v="11.887742356116679"/>
    <s v="Petrol"/>
    <n v="1505"/>
    <n v="3985"/>
    <n v="1734"/>
    <x v="0"/>
    <n v="5"/>
    <n v="3.513488296363374"/>
    <n v="18.5"/>
    <n v="4.9136001738615613"/>
    <n v="2336.8999791597025"/>
    <n v="6.6929133858267713"/>
    <n v="59.251968503937007"/>
    <n v="5"/>
    <s v="Yes"/>
    <s v="Yes"/>
    <n v="5.2"/>
    <m/>
    <s v="Yes"/>
    <m/>
    <m/>
    <m/>
    <s v="Yes"/>
    <n v="2832.940069075677"/>
    <s v="Yes"/>
    <s v="Yes"/>
    <s v="Yes"/>
    <n v="2"/>
    <s v="10.5:1"/>
    <m/>
    <m/>
    <m/>
    <m/>
  </r>
  <r>
    <x v="4"/>
    <x v="18"/>
    <x v="116"/>
    <n v="1396"/>
    <n v="4"/>
    <n v="4"/>
    <n v="11.887742356116679"/>
    <s v="Diesel"/>
    <n v="1505"/>
    <n v="3985"/>
    <n v="1734"/>
    <x v="0"/>
    <n v="5"/>
    <n v="4.8607657633899306"/>
    <n v="22.54"/>
    <n v="5.9544380601526656"/>
    <n v="3340.0032721008956"/>
    <n v="6.6929133858267713"/>
    <n v="59.251968503937007"/>
    <n v="5"/>
    <s v="Yes"/>
    <s v="Yes"/>
    <n v="5.2"/>
    <m/>
    <s v="Yes"/>
    <m/>
    <m/>
    <m/>
    <s v="Yes"/>
    <n v="3637.62732605048"/>
    <s v="Yes"/>
    <s v="Yes"/>
    <s v="Yes"/>
    <n v="2"/>
    <s v="10.5:1"/>
    <m/>
    <m/>
    <m/>
    <m/>
  </r>
  <r>
    <x v="4"/>
    <x v="18"/>
    <x v="117"/>
    <n v="1197"/>
    <n v="4"/>
    <n v="4"/>
    <n v="11.887742356116679"/>
    <s v="Petrol"/>
    <n v="1505"/>
    <n v="3995"/>
    <n v="1734"/>
    <x v="0"/>
    <n v="5"/>
    <n v="3.513488296363374"/>
    <n v="18.5"/>
    <n v="4.7947227503003935"/>
    <n v="3340.0032721008956"/>
    <n v="6.6929133858267713"/>
    <n v="59.251968503937007"/>
    <n v="5"/>
    <s v="Yes"/>
    <s v="Yes"/>
    <n v="5.2"/>
    <m/>
    <s v="Yes"/>
    <m/>
    <m/>
    <m/>
    <s v="Yes"/>
    <n v="3637.62732605048"/>
    <s v="Yes"/>
    <s v="Yes"/>
    <s v="Yes"/>
    <n v="6"/>
    <s v="10.5:1"/>
    <m/>
    <m/>
    <m/>
    <m/>
  </r>
  <r>
    <x v="4"/>
    <x v="18"/>
    <x v="118"/>
    <n v="1396"/>
    <n v="4"/>
    <n v="4"/>
    <n v="11.887742356116679"/>
    <s v="Diesel"/>
    <n v="1505"/>
    <n v="3985"/>
    <n v="1734"/>
    <x v="0"/>
    <n v="5"/>
    <n v="4.8607657633899306"/>
    <n v="22.5"/>
    <n v="5.9544380601526656"/>
    <n v="3340.0032721008956"/>
    <n v="6.6929133858267713"/>
    <n v="0"/>
    <n v="5"/>
    <s v="Yes"/>
    <s v="Yes"/>
    <n v="5.2"/>
    <m/>
    <s v="Yes"/>
    <m/>
    <m/>
    <m/>
    <s v="Yes"/>
    <n v="2832.940069075677"/>
    <s v="Yes"/>
    <s v="Yes"/>
    <s v="Yes"/>
    <n v="6"/>
    <m/>
    <m/>
    <m/>
    <m/>
    <m/>
  </r>
  <r>
    <x v="4"/>
    <x v="18"/>
    <x v="119"/>
    <n v="1197"/>
    <n v="4"/>
    <n v="4"/>
    <n v="11.887742356116679"/>
    <s v="Petrol"/>
    <n v="1505"/>
    <n v="3985"/>
    <n v="1734"/>
    <x v="0"/>
    <n v="5"/>
    <n v="3.513488296363374"/>
    <n v="18.600000000000001"/>
    <n v="4.9136001738615613"/>
    <n v="2350.1277148907952"/>
    <n v="6.6929133858267713"/>
    <n v="59.251968503937007"/>
    <n v="5"/>
    <s v="Yes"/>
    <m/>
    <n v="5.2"/>
    <m/>
    <s v="Yes"/>
    <m/>
    <m/>
    <m/>
    <s v="Yes"/>
    <n v="3637.62732605048"/>
    <s v="Yes"/>
    <s v="Yes"/>
    <s v="Yes"/>
    <n v="2"/>
    <s v="10.5:1"/>
    <m/>
    <m/>
    <m/>
    <m/>
  </r>
  <r>
    <x v="4"/>
    <x v="18"/>
    <x v="120"/>
    <n v="1197"/>
    <n v="4"/>
    <n v="4"/>
    <n v="11.887742356116679"/>
    <s v="Petrol"/>
    <n v="1505"/>
    <n v="3985"/>
    <n v="1734"/>
    <x v="0"/>
    <n v="5"/>
    <n v="3.513488296363374"/>
    <n v="18.5"/>
    <n v="4.9136001738615613"/>
    <n v="2336.8999791597025"/>
    <n v="6.6929133858267713"/>
    <n v="59.251968503937007"/>
    <n v="5"/>
    <s v="Yes"/>
    <s v="Yes"/>
    <n v="5.2"/>
    <m/>
    <s v="Yes"/>
    <m/>
    <m/>
    <m/>
    <s v="Yes"/>
    <n v="3648.6504391597236"/>
    <s v="Yes"/>
    <s v="Yes"/>
    <s v="Yes"/>
    <n v="2"/>
    <s v="10.5:1"/>
    <m/>
    <m/>
    <m/>
    <m/>
  </r>
  <r>
    <x v="4"/>
    <x v="18"/>
    <x v="121"/>
    <n v="1197"/>
    <n v="4"/>
    <n v="4"/>
    <n v="11.887742356116679"/>
    <s v="Petrol"/>
    <n v="1505"/>
    <n v="3985"/>
    <n v="1734"/>
    <x v="0"/>
    <n v="5"/>
    <n v="3.513488296363374"/>
    <n v="18.5"/>
    <n v="4.9136001738615613"/>
    <n v="2336.8999791597025"/>
    <n v="6.6929133858267713"/>
    <n v="59.251968503937007"/>
    <n v="5"/>
    <s v="Yes"/>
    <s v="Yes"/>
    <n v="5.2"/>
    <m/>
    <s v="Yes"/>
    <m/>
    <m/>
    <m/>
    <s v="Yes"/>
    <n v="3648.6504391597236"/>
    <s v="Yes"/>
    <s v="Yes"/>
    <s v="Yes"/>
    <n v="2"/>
    <s v="10.5:1"/>
    <m/>
    <m/>
    <m/>
    <m/>
  </r>
  <r>
    <x v="4"/>
    <x v="18"/>
    <x v="122"/>
    <n v="1396"/>
    <n v="4"/>
    <n v="4"/>
    <n v="11.887742356116679"/>
    <s v="Diesel"/>
    <n v="1505"/>
    <n v="3985"/>
    <n v="1734"/>
    <x v="0"/>
    <n v="5"/>
    <n v="4.8607657633899306"/>
    <n v="22.54"/>
    <n v="5.9544380601526656"/>
    <n v="3340.0032721008956"/>
    <n v="6.6929133858267713"/>
    <n v="59.251968503937007"/>
    <n v="5"/>
    <s v="Yes"/>
    <s v="Yes"/>
    <n v="5.2"/>
    <m/>
    <s v="Yes"/>
    <m/>
    <m/>
    <m/>
    <s v="Yes"/>
    <n v="3648.6504391597236"/>
    <s v="Yes"/>
    <s v="Yes"/>
    <s v="Yes"/>
    <n v="2"/>
    <s v="10.5:1"/>
    <m/>
    <m/>
    <m/>
    <m/>
  </r>
  <r>
    <x v="4"/>
    <x v="19"/>
    <x v="123"/>
    <n v="1197"/>
    <m/>
    <m/>
    <n v="9.7743659372514919"/>
    <s v="Petrol"/>
    <n v="1520"/>
    <n v="3995"/>
    <n v="1680"/>
    <x v="4"/>
    <n v="5"/>
    <n v="0"/>
    <s v=""/>
    <n v="5.4155270733420426"/>
    <n v="0"/>
    <n v="0"/>
    <n v="0"/>
    <n v="5"/>
    <m/>
    <s v="Yes"/>
    <s v=""/>
    <m/>
    <s v="Yes"/>
    <m/>
    <s v="Yes"/>
    <s v="Yes"/>
    <s v="Yes"/>
    <n v="451.94763747899901"/>
    <m/>
    <m/>
    <s v="Yes"/>
    <n v="2"/>
    <m/>
    <m/>
    <m/>
    <m/>
    <m/>
  </r>
  <r>
    <x v="4"/>
    <x v="19"/>
    <x v="124"/>
    <n v="1197"/>
    <m/>
    <m/>
    <n v="9.7743659372514919"/>
    <s v="Petrol"/>
    <n v="1520"/>
    <n v="3995"/>
    <n v="1680"/>
    <x v="4"/>
    <n v="5"/>
    <n v="0"/>
    <s v=""/>
    <n v="5.4155270733420426"/>
    <n v="0"/>
    <n v="0"/>
    <n v="0"/>
    <n v="5"/>
    <s v="Yes"/>
    <s v="Yes"/>
    <s v=""/>
    <m/>
    <s v="Yes"/>
    <m/>
    <s v="Yes"/>
    <s v="Yes"/>
    <s v="Yes"/>
    <n v="2998.2867657143352"/>
    <m/>
    <m/>
    <s v="Yes"/>
    <n v="2"/>
    <m/>
    <m/>
    <m/>
    <m/>
    <m/>
  </r>
  <r>
    <x v="4"/>
    <x v="19"/>
    <x v="125"/>
    <n v="1197"/>
    <m/>
    <m/>
    <n v="9.7743659372514919"/>
    <s v="Petrol"/>
    <n v="1520"/>
    <n v="3995"/>
    <n v="1680"/>
    <x v="4"/>
    <n v="5"/>
    <n v="0"/>
    <s v=""/>
    <n v="5.3098582523987838"/>
    <n v="0"/>
    <n v="0"/>
    <n v="0"/>
    <n v="5"/>
    <s v="Yes"/>
    <s v="Yes"/>
    <s v=""/>
    <m/>
    <s v="Yes"/>
    <m/>
    <s v="Yes"/>
    <s v="Yes"/>
    <s v="Yes"/>
    <n v="2954.1943132773595"/>
    <m/>
    <m/>
    <s v="Yes"/>
    <n v="2"/>
    <m/>
    <m/>
    <m/>
    <m/>
    <m/>
  </r>
  <r>
    <x v="4"/>
    <x v="19"/>
    <x v="126"/>
    <n v="1197"/>
    <m/>
    <m/>
    <n v="9.7743659372514919"/>
    <s v="Petrol"/>
    <n v="1520"/>
    <n v="3995"/>
    <n v="1680"/>
    <x v="4"/>
    <n v="5"/>
    <n v="0"/>
    <s v=""/>
    <n v="5.4155270733420426"/>
    <n v="0"/>
    <n v="0"/>
    <n v="0"/>
    <n v="5"/>
    <s v="Yes"/>
    <s v="Yes"/>
    <s v=""/>
    <m/>
    <s v="Yes"/>
    <m/>
    <s v="Yes"/>
    <s v="Yes"/>
    <s v="Yes"/>
    <n v="2998.2867657143352"/>
    <s v="Yes"/>
    <s v="Yes"/>
    <s v="Yes"/>
    <n v="2"/>
    <m/>
    <s v="Yes"/>
    <m/>
    <m/>
    <m/>
  </r>
  <r>
    <x v="4"/>
    <x v="19"/>
    <x v="127"/>
    <n v="1197"/>
    <m/>
    <m/>
    <n v="9.7743659372514919"/>
    <s v="Petrol"/>
    <n v="1520"/>
    <n v="3995"/>
    <n v="1680"/>
    <x v="4"/>
    <n v="5"/>
    <n v="0"/>
    <s v=""/>
    <n v="5.3098582523987838"/>
    <n v="0"/>
    <n v="0"/>
    <n v="0"/>
    <n v="5"/>
    <s v="Yes"/>
    <s v="Yes"/>
    <s v=""/>
    <m/>
    <s v="Yes"/>
    <m/>
    <s v="Yes"/>
    <s v="Yes"/>
    <s v="Yes"/>
    <n v="2998.2867657143352"/>
    <s v="Yes"/>
    <s v="Yes"/>
    <s v="Yes"/>
    <n v="2"/>
    <m/>
    <s v="Yes"/>
    <m/>
    <m/>
    <m/>
  </r>
  <r>
    <x v="4"/>
    <x v="19"/>
    <x v="128"/>
    <n v="1197"/>
    <m/>
    <m/>
    <n v="9.7743659372514919"/>
    <s v="Petrol"/>
    <n v="1520"/>
    <n v="3995"/>
    <n v="1680"/>
    <x v="4"/>
    <n v="5"/>
    <n v="0"/>
    <s v=""/>
    <n v="5.4155270733420426"/>
    <n v="0"/>
    <n v="0"/>
    <n v="0"/>
    <n v="5"/>
    <s v="Yes"/>
    <s v="Yes"/>
    <s v=""/>
    <m/>
    <s v="Yes"/>
    <m/>
    <s v="Yes"/>
    <s v="Yes"/>
    <s v="Yes"/>
    <n v="2998.2867657143352"/>
    <s v="Yes"/>
    <m/>
    <s v="Yes"/>
    <n v="2"/>
    <m/>
    <s v="Yes"/>
    <m/>
    <m/>
    <m/>
  </r>
  <r>
    <x v="4"/>
    <x v="19"/>
    <x v="129"/>
    <n v="1197"/>
    <m/>
    <m/>
    <n v="9.7743659372514919"/>
    <s v="CNG + Petrol"/>
    <n v="1520"/>
    <n v="3995"/>
    <n v="1680"/>
    <x v="4"/>
    <n v="5"/>
    <n v="0"/>
    <n v="20.5"/>
    <n v="5.4155270733420426"/>
    <n v="0"/>
    <n v="0"/>
    <n v="0"/>
    <n v="5"/>
    <s v="Yes"/>
    <s v="Yes"/>
    <s v=""/>
    <m/>
    <s v="Yes"/>
    <m/>
    <s v="Yes"/>
    <s v="Yes"/>
    <s v="Yes"/>
    <n v="4960.4008991597457"/>
    <m/>
    <m/>
    <s v="Yes"/>
    <n v="2"/>
    <m/>
    <m/>
    <m/>
    <m/>
    <m/>
  </r>
  <r>
    <x v="4"/>
    <x v="19"/>
    <x v="130"/>
    <n v="998"/>
    <m/>
    <m/>
    <n v="9.7743659372514919"/>
    <s v="Petrol"/>
    <n v="1520"/>
    <n v="3995"/>
    <n v="1680"/>
    <x v="4"/>
    <n v="5"/>
    <n v="0"/>
    <s v=""/>
    <n v="5.4155270733420426"/>
    <n v="0"/>
    <n v="0"/>
    <n v="0"/>
    <n v="5"/>
    <s v="Yes"/>
    <s v="Yes"/>
    <s v=""/>
    <m/>
    <s v="Yes"/>
    <m/>
    <s v="Yes"/>
    <s v="Yes"/>
    <s v="Yes"/>
    <n v="4960.4008991597457"/>
    <s v="Yes"/>
    <s v="Yes"/>
    <s v="Yes"/>
    <n v="2"/>
    <m/>
    <s v="Yes"/>
    <m/>
    <m/>
    <m/>
  </r>
  <r>
    <x v="4"/>
    <x v="19"/>
    <x v="131"/>
    <n v="1186"/>
    <m/>
    <m/>
    <n v="9.7743659372514919"/>
    <s v="Diesel"/>
    <n v="1520"/>
    <n v="3995"/>
    <n v="1680"/>
    <x v="4"/>
    <n v="5"/>
    <n v="0"/>
    <s v=""/>
    <n v="6.6967615272790626"/>
    <n v="0"/>
    <n v="0"/>
    <n v="0"/>
    <n v="5"/>
    <s v="Yes"/>
    <s v="Yes"/>
    <s v=""/>
    <m/>
    <s v="Yes"/>
    <m/>
    <s v="Yes"/>
    <s v="Yes"/>
    <s v="Yes"/>
    <n v="4475.3839223530149"/>
    <m/>
    <m/>
    <s v="Yes"/>
    <n v="2"/>
    <m/>
    <m/>
    <m/>
    <m/>
    <m/>
  </r>
  <r>
    <x v="4"/>
    <x v="19"/>
    <x v="132"/>
    <n v="1186"/>
    <m/>
    <m/>
    <n v="9.7743659372514919"/>
    <s v="Diesel"/>
    <n v="1520"/>
    <n v="3995"/>
    <n v="1680"/>
    <x v="4"/>
    <n v="5"/>
    <n v="0"/>
    <s v=""/>
    <n v="5.3891098681062273"/>
    <n v="0"/>
    <n v="0"/>
    <n v="0"/>
    <n v="5"/>
    <s v="Yes"/>
    <s v="Yes"/>
    <s v=""/>
    <m/>
    <s v="Yes"/>
    <m/>
    <s v="Yes"/>
    <s v="Yes"/>
    <s v="Yes"/>
    <n v="4541.522601008478"/>
    <m/>
    <m/>
    <s v="Yes"/>
    <n v="2"/>
    <m/>
    <m/>
    <m/>
    <m/>
    <m/>
  </r>
  <r>
    <x v="4"/>
    <x v="19"/>
    <x v="133"/>
    <n v="1186"/>
    <m/>
    <m/>
    <n v="9.7743659372514919"/>
    <s v="Diesel"/>
    <n v="1520"/>
    <n v="3995"/>
    <n v="1680"/>
    <x v="4"/>
    <n v="5"/>
    <n v="0"/>
    <s v=""/>
    <n v="6.7099701298969698"/>
    <n v="0"/>
    <n v="0"/>
    <n v="0"/>
    <n v="5"/>
    <s v="Yes"/>
    <s v="Yes"/>
    <s v=""/>
    <m/>
    <s v="Yes"/>
    <m/>
    <s v="Yes"/>
    <s v="Yes"/>
    <s v="Yes"/>
    <n v="4166.736755294186"/>
    <s v="Yes"/>
    <s v="Yes"/>
    <s v="Yes"/>
    <n v="2"/>
    <m/>
    <s v="Yes"/>
    <m/>
    <m/>
    <m/>
  </r>
  <r>
    <x v="4"/>
    <x v="19"/>
    <x v="134"/>
    <n v="1186"/>
    <m/>
    <m/>
    <n v="9.7743659372514919"/>
    <s v="Diesel"/>
    <n v="1520"/>
    <n v="3995"/>
    <n v="1680"/>
    <x v="4"/>
    <n v="5"/>
    <n v="0"/>
    <s v=""/>
    <n v="6.6967615272790626"/>
    <n v="0"/>
    <n v="0"/>
    <n v="0"/>
    <n v="5"/>
    <s v="Yes"/>
    <s v="Yes"/>
    <s v=""/>
    <m/>
    <s v="Yes"/>
    <m/>
    <s v="Yes"/>
    <s v="Yes"/>
    <s v="Yes"/>
    <n v="4166.736755294186"/>
    <s v="Yes"/>
    <s v="Yes"/>
    <s v="Yes"/>
    <n v="2"/>
    <m/>
    <s v="Yes"/>
    <m/>
    <m/>
    <m/>
  </r>
  <r>
    <x v="8"/>
    <x v="20"/>
    <x v="135"/>
    <n v="999"/>
    <n v="3"/>
    <n v="4"/>
    <n v="11.887742356116679"/>
    <s v="Petrol"/>
    <n v="1469"/>
    <n v="3971"/>
    <n v="1682"/>
    <x v="0"/>
    <n v="5"/>
    <n v="3.698408733014078"/>
    <n v="16"/>
    <n v="4.9611511432860276"/>
    <n v="2277.3751683697856"/>
    <n v="6.4960629921259843"/>
    <n v="57.480314960629919"/>
    <n v="5"/>
    <s v="Yes"/>
    <s v="Yes"/>
    <n v="4.97"/>
    <m/>
    <m/>
    <m/>
    <m/>
    <m/>
    <m/>
    <n v="4166.736755294186"/>
    <s v="Yes"/>
    <s v="Yes"/>
    <m/>
    <n v="2"/>
    <m/>
    <m/>
    <m/>
    <m/>
    <m/>
  </r>
  <r>
    <x v="8"/>
    <x v="20"/>
    <x v="136"/>
    <n v="999"/>
    <n v="3"/>
    <n v="4"/>
    <n v="11.887742356116679"/>
    <s v="Petrol"/>
    <n v="1469"/>
    <n v="3971"/>
    <n v="1682"/>
    <x v="0"/>
    <n v="5"/>
    <n v="3.698408733014078"/>
    <n v="16"/>
    <n v="4.9611511432860276"/>
    <n v="2312.6491303193661"/>
    <n v="6.4960629921259843"/>
    <n v="57.480314960629919"/>
    <n v="5"/>
    <s v="Yes"/>
    <s v="Yes"/>
    <n v="4.97"/>
    <m/>
    <m/>
    <m/>
    <m/>
    <m/>
    <s v="Yes"/>
    <n v="4166.736755294186"/>
    <m/>
    <s v="Yes"/>
    <m/>
    <n v="2"/>
    <s v="10.5:1"/>
    <s v="Yes"/>
    <m/>
    <m/>
    <m/>
  </r>
  <r>
    <x v="8"/>
    <x v="20"/>
    <x v="23"/>
    <n v="999"/>
    <n v="3"/>
    <n v="4"/>
    <n v="11.887742356116679"/>
    <s v="Petrol"/>
    <n v="1469"/>
    <n v="3971"/>
    <n v="1682"/>
    <x v="0"/>
    <n v="5"/>
    <n v="3.698408733014078"/>
    <n v="16"/>
    <n v="4.9611511432860276"/>
    <n v="2321.4676208067608"/>
    <n v="6.4960629921259843"/>
    <n v="57.480314960629919"/>
    <n v="5"/>
    <s v="Yes"/>
    <s v="Yes"/>
    <n v="4.97"/>
    <m/>
    <m/>
    <m/>
    <s v="Yes"/>
    <s v="Yes"/>
    <s v="Yes"/>
    <n v="4299.014112605113"/>
    <s v="Yes"/>
    <s v="Yes"/>
    <m/>
    <n v="2"/>
    <s v="10.3:1"/>
    <s v="Yes"/>
    <m/>
    <m/>
    <s v="Yes"/>
  </r>
  <r>
    <x v="8"/>
    <x v="20"/>
    <x v="24"/>
    <n v="1498"/>
    <n v="4"/>
    <n v="4"/>
    <n v="11.887742356116679"/>
    <s v="Diesel"/>
    <n v="1469"/>
    <n v="3971"/>
    <n v="1682"/>
    <x v="0"/>
    <n v="5"/>
    <n v="5.0192689948048201"/>
    <n v="20"/>
    <n v="5.3204251344931093"/>
    <n v="2277.3751683697856"/>
    <n v="6.4960629921259843"/>
    <n v="57.480314960629919"/>
    <n v="5"/>
    <s v="Yes"/>
    <s v="Yes"/>
    <n v="4.97"/>
    <m/>
    <m/>
    <m/>
    <m/>
    <m/>
    <m/>
    <n v="4464.3608092437707"/>
    <s v="Yes"/>
    <s v="Yes"/>
    <m/>
    <n v="2"/>
    <m/>
    <m/>
    <m/>
    <m/>
    <m/>
  </r>
  <r>
    <x v="8"/>
    <x v="20"/>
    <x v="103"/>
    <n v="1498"/>
    <n v="4"/>
    <n v="4"/>
    <n v="11.887742356116679"/>
    <s v="Diesel"/>
    <n v="1469"/>
    <n v="3971"/>
    <n v="1682"/>
    <x v="0"/>
    <n v="5"/>
    <n v="5.0192689948048201"/>
    <n v="20"/>
    <n v="5.3204251344931093"/>
    <n v="2517.6790341513019"/>
    <n v="6.4960629921259843"/>
    <n v="57.480314960629919"/>
    <n v="5"/>
    <s v="Yes"/>
    <s v="Yes"/>
    <n v="4.97"/>
    <m/>
    <m/>
    <m/>
    <m/>
    <m/>
    <s v="Yes"/>
    <n v="4299.014112605113"/>
    <s v="Yes"/>
    <s v="Yes"/>
    <m/>
    <n v="2"/>
    <m/>
    <s v="Yes"/>
    <m/>
    <m/>
    <m/>
  </r>
  <r>
    <x v="8"/>
    <x v="20"/>
    <x v="54"/>
    <n v="1498"/>
    <n v="4"/>
    <n v="4"/>
    <n v="11.887742356116679"/>
    <s v="Diesel"/>
    <n v="1469"/>
    <n v="3971"/>
    <n v="1682"/>
    <x v="0"/>
    <n v="5"/>
    <n v="5.0192689948048201"/>
    <n v="20"/>
    <n v="5.3204251344931093"/>
    <n v="2552.952996100882"/>
    <n v="6.4960629921259843"/>
    <n v="57.480314960629919"/>
    <n v="5"/>
    <s v="Yes"/>
    <s v="Yes"/>
    <n v="4.97"/>
    <m/>
    <m/>
    <m/>
    <s v="Yes"/>
    <s v="Yes"/>
    <s v="Yes"/>
    <n v="4464.3608092437707"/>
    <s v="Yes"/>
    <s v="Yes"/>
    <m/>
    <n v="2"/>
    <m/>
    <s v="Yes"/>
    <m/>
    <m/>
    <s v="Yes"/>
  </r>
  <r>
    <x v="8"/>
    <x v="20"/>
    <x v="137"/>
    <n v="1197"/>
    <n v="4"/>
    <n v="4"/>
    <n v="11.887742356116679"/>
    <s v="Petrol"/>
    <n v="1469"/>
    <n v="3971"/>
    <n v="1682"/>
    <x v="0"/>
    <n v="5"/>
    <n v="4.4909248900885235"/>
    <n v="17"/>
    <n v="4.5464010210837342"/>
    <n v="2444.9264876302923"/>
    <n v="6.4960629921259843"/>
    <n v="57.480314960629919"/>
    <n v="5"/>
    <s v="Yes"/>
    <s v="Yes"/>
    <n v="4.97"/>
    <s v="Yes"/>
    <s v="Yes"/>
    <m/>
    <s v="Yes"/>
    <m/>
    <s v="Yes"/>
    <n v="4310.0372257143563"/>
    <s v="Yes"/>
    <s v="Yes"/>
    <s v="Yes"/>
    <n v="2"/>
    <m/>
    <s v="Yes"/>
    <m/>
    <m/>
    <s v="Yes"/>
  </r>
  <r>
    <x v="8"/>
    <x v="20"/>
    <x v="53"/>
    <n v="1498"/>
    <n v="4"/>
    <n v="4"/>
    <n v="11.887742356116679"/>
    <s v="Diesel"/>
    <n v="1469"/>
    <n v="3971"/>
    <n v="1682"/>
    <x v="0"/>
    <n v="5"/>
    <n v="5.0192689948048201"/>
    <n v="19"/>
    <n v="5.2596655624507349"/>
    <n v="2530.9067698823947"/>
    <n v="6.4960629921259843"/>
    <n v="57.480314960629919"/>
    <n v="5"/>
    <s v="Yes"/>
    <s v="Yes"/>
    <n v="4.97"/>
    <m/>
    <m/>
    <m/>
    <s v="Yes"/>
    <m/>
    <s v="Yes"/>
    <n v="4420.2683568067951"/>
    <s v="Yes"/>
    <s v="Yes"/>
    <m/>
    <n v="2"/>
    <m/>
    <s v="Yes"/>
    <m/>
    <m/>
    <s v="Yes"/>
  </r>
  <r>
    <x v="3"/>
    <x v="21"/>
    <x v="138"/>
    <n v="1197"/>
    <n v="4"/>
    <n v="4"/>
    <n v="9.7743659372514919"/>
    <s v="Petrol"/>
    <n v="1515"/>
    <n v="3995"/>
    <n v="1735"/>
    <x v="4"/>
    <n v="4"/>
    <n v="4.3060044534378195"/>
    <s v=""/>
    <n v="5.8117851518792651"/>
    <n v="1895.9754547899472"/>
    <n v="6.4173228346456694"/>
    <n v="0"/>
    <n v="5"/>
    <m/>
    <s v="Yes"/>
    <n v="4.8"/>
    <m/>
    <m/>
    <m/>
    <m/>
    <m/>
    <s v="Yes"/>
    <n v="4420.2683568067951"/>
    <s v="Yes"/>
    <s v="Yes"/>
    <m/>
    <n v="2"/>
    <s v="11.0:1"/>
    <s v="Yes"/>
    <s v="Yes"/>
    <m/>
    <m/>
  </r>
  <r>
    <x v="3"/>
    <x v="21"/>
    <x v="139"/>
    <n v="1197"/>
    <n v="4"/>
    <n v="4"/>
    <n v="9.7743659372514919"/>
    <s v="Petrol"/>
    <n v="1515"/>
    <n v="3995"/>
    <n v="1735"/>
    <x v="4"/>
    <n v="4"/>
    <n v="4.3060044534378195"/>
    <s v=""/>
    <n v="5.8117851518792651"/>
    <n v="1922.4309262521324"/>
    <n v="6.4173228346456694"/>
    <n v="0"/>
    <n v="5"/>
    <s v="Yes"/>
    <s v="Yes"/>
    <n v="4.8"/>
    <m/>
    <m/>
    <m/>
    <m/>
    <m/>
    <s v="Yes"/>
    <n v="4541.522601008478"/>
    <s v="Yes"/>
    <s v="Yes"/>
    <m/>
    <n v="2"/>
    <s v="11.0:1"/>
    <s v="Yes"/>
    <s v="Yes"/>
    <m/>
    <m/>
  </r>
  <r>
    <x v="3"/>
    <x v="21"/>
    <x v="140"/>
    <n v="1248"/>
    <n v="4"/>
    <n v="4"/>
    <n v="9.7743659372514919"/>
    <s v="Diesel"/>
    <n v="1515"/>
    <n v="3995"/>
    <n v="1735"/>
    <x v="4"/>
    <n v="4"/>
    <n v="7.5024862869714148"/>
    <s v=""/>
    <n v="7.5024862869714148"/>
    <n v="2105.4146038655808"/>
    <n v="6.4173228346456694"/>
    <n v="0"/>
    <n v="5"/>
    <s v="Yes"/>
    <s v="Yes"/>
    <n v="4.8"/>
    <m/>
    <m/>
    <m/>
    <m/>
    <m/>
    <s v="Yes"/>
    <n v="4541.522601008478"/>
    <s v="Yes"/>
    <s v="Yes"/>
    <m/>
    <n v="2"/>
    <s v="17.6:1"/>
    <s v="Yes"/>
    <s v="Yes"/>
    <m/>
    <m/>
  </r>
  <r>
    <x v="3"/>
    <x v="21"/>
    <x v="141"/>
    <n v="1197"/>
    <n v="4"/>
    <n v="4"/>
    <n v="9.7743659372514919"/>
    <s v="Petrol"/>
    <n v="1515"/>
    <n v="3995"/>
    <n v="1735"/>
    <x v="4"/>
    <n v="4"/>
    <n v="4.3060044534378195"/>
    <s v=""/>
    <n v="5.8117851518792651"/>
    <n v="1944.4771524706202"/>
    <n v="6.4173228346456694"/>
    <n v="0"/>
    <n v="5"/>
    <s v="Yes"/>
    <s v="Yes"/>
    <n v="4.8"/>
    <m/>
    <m/>
    <m/>
    <m/>
    <m/>
    <s v="Yes"/>
    <n v="4541.522601008478"/>
    <s v="Yes"/>
    <s v="Yes"/>
    <m/>
    <n v="2"/>
    <s v="11.0:1"/>
    <s v="Yes"/>
    <s v="Yes"/>
    <m/>
    <m/>
  </r>
  <r>
    <x v="3"/>
    <x v="21"/>
    <x v="142"/>
    <n v="1248"/>
    <n v="4"/>
    <n v="4"/>
    <n v="9.7743659372514919"/>
    <s v="Diesel"/>
    <n v="1515"/>
    <n v="3995"/>
    <n v="1735"/>
    <x v="4"/>
    <n v="4"/>
    <n v="7.5024862869714148"/>
    <s v=""/>
    <n v="7.5024862869714148"/>
    <n v="2131.8700753277658"/>
    <n v="6.4173228346456694"/>
    <n v="0"/>
    <n v="5"/>
    <s v="Yes"/>
    <s v="Yes"/>
    <n v="4.8"/>
    <m/>
    <m/>
    <m/>
    <m/>
    <m/>
    <s v="Yes"/>
    <n v="3483.3037425210655"/>
    <s v="Yes"/>
    <s v="Yes"/>
    <m/>
    <n v="2"/>
    <s v="17.6:1"/>
    <s v="Yes"/>
    <s v="Yes"/>
    <m/>
    <m/>
  </r>
  <r>
    <x v="3"/>
    <x v="21"/>
    <x v="143"/>
    <n v="1197"/>
    <n v="4"/>
    <n v="4"/>
    <n v="9.7743659372514919"/>
    <s v="Petrol"/>
    <n v="1515"/>
    <n v="3995"/>
    <n v="1735"/>
    <x v="4"/>
    <n v="4"/>
    <n v="4.3060044534378195"/>
    <s v=""/>
    <n v="5.8117851518792651"/>
    <n v="1922.4309262521324"/>
    <n v="6.4173228346456694"/>
    <n v="0"/>
    <n v="5"/>
    <s v="Yes"/>
    <s v="Yes"/>
    <n v="4.8"/>
    <m/>
    <m/>
    <m/>
    <m/>
    <m/>
    <s v="Yes"/>
    <n v="4817.1004287395754"/>
    <s v="Yes"/>
    <s v="Yes"/>
    <m/>
    <n v="2"/>
    <s v="11.0:1"/>
    <s v="Yes"/>
    <s v="Yes"/>
    <m/>
    <m/>
  </r>
  <r>
    <x v="3"/>
    <x v="21"/>
    <x v="144"/>
    <n v="1248"/>
    <n v="4"/>
    <n v="4"/>
    <n v="9.7743659372514919"/>
    <s v="Diesel"/>
    <n v="1515"/>
    <n v="3995"/>
    <n v="1735"/>
    <x v="4"/>
    <n v="4"/>
    <n v="7.5024862869714148"/>
    <s v=""/>
    <n v="7.5024862869714148"/>
    <n v="2156.1209241681026"/>
    <n v="6.4173228346456694"/>
    <n v="0"/>
    <n v="5"/>
    <s v="Yes"/>
    <s v="Yes"/>
    <n v="4.8"/>
    <m/>
    <m/>
    <m/>
    <m/>
    <m/>
    <s v="Yes"/>
    <n v="4817.1004287395754"/>
    <s v="Yes"/>
    <s v="Yes"/>
    <m/>
    <n v="2"/>
    <s v="17.6:1"/>
    <s v="Yes"/>
    <s v="Yes"/>
    <m/>
    <m/>
  </r>
  <r>
    <x v="3"/>
    <x v="21"/>
    <x v="145"/>
    <n v="1248"/>
    <n v="4"/>
    <n v="4"/>
    <n v="9.7743659372514919"/>
    <s v="Diesel"/>
    <n v="1515"/>
    <n v="3995"/>
    <n v="1735"/>
    <x v="4"/>
    <n v="4"/>
    <n v="7.5024862869714148"/>
    <s v=""/>
    <n v="7.5024862869714148"/>
    <n v="2156.1209241681026"/>
    <n v="6.4173228346456694"/>
    <n v="0"/>
    <n v="5"/>
    <s v="Yes"/>
    <s v="Yes"/>
    <n v="4.8"/>
    <m/>
    <m/>
    <m/>
    <m/>
    <m/>
    <s v="Yes"/>
    <n v="4817.1004287395754"/>
    <s v="Yes"/>
    <s v="Yes"/>
    <m/>
    <n v="2"/>
    <s v="17.6:1"/>
    <s v="Yes"/>
    <m/>
    <m/>
    <m/>
  </r>
  <r>
    <x v="3"/>
    <x v="21"/>
    <x v="146"/>
    <n v="1197"/>
    <n v="4"/>
    <n v="4"/>
    <n v="9.7743659372514919"/>
    <s v="Petrol"/>
    <n v="1515"/>
    <n v="3995"/>
    <n v="1735"/>
    <x v="4"/>
    <n v="4"/>
    <n v="4.3060044534378195"/>
    <s v=""/>
    <n v="5.8117851518792651"/>
    <n v="1973.1372465546542"/>
    <n v="6.4173228346456694"/>
    <n v="0"/>
    <n v="5"/>
    <s v="Yes"/>
    <s v="Yes"/>
    <n v="4.8"/>
    <m/>
    <m/>
    <m/>
    <m/>
    <m/>
    <s v="Yes"/>
    <n v="4817.1004287395754"/>
    <s v="Yes"/>
    <s v="Yes"/>
    <m/>
    <n v="2"/>
    <s v="11.0:1"/>
    <s v="Yes"/>
    <s v="Yes"/>
    <m/>
    <m/>
  </r>
  <r>
    <x v="3"/>
    <x v="21"/>
    <x v="147"/>
    <n v="1197"/>
    <n v="4"/>
    <n v="4"/>
    <n v="9.7743659372514919"/>
    <s v="Petrol"/>
    <n v="1515"/>
    <n v="3995"/>
    <n v="1735"/>
    <x v="4"/>
    <n v="4"/>
    <n v="4.3060044534378195"/>
    <s v=""/>
    <n v="5.8117851518792651"/>
    <n v="1944.4771524706202"/>
    <n v="6.4173228346456694"/>
    <n v="0"/>
    <n v="5"/>
    <s v="Yes"/>
    <s v="Yes"/>
    <n v="4.8"/>
    <m/>
    <m/>
    <m/>
    <m/>
    <m/>
    <s v="Yes"/>
    <n v="4287.9909994958689"/>
    <s v="Yes"/>
    <s v="Yes"/>
    <m/>
    <n v="2"/>
    <s v="11.0:1"/>
    <s v="Yes"/>
    <s v="Yes"/>
    <m/>
    <m/>
  </r>
  <r>
    <x v="3"/>
    <x v="21"/>
    <x v="148"/>
    <n v="1197"/>
    <n v="4"/>
    <n v="4"/>
    <n v="9.7743659372514919"/>
    <s v="Petrol"/>
    <n v="1515"/>
    <n v="3995"/>
    <n v="1735"/>
    <x v="4"/>
    <n v="4"/>
    <n v="4.3060044534378195"/>
    <s v=""/>
    <n v="5.8117851518792651"/>
    <n v="2182.5763956302881"/>
    <n v="6.4173228346456694"/>
    <n v="0"/>
    <n v="5"/>
    <s v="Yes"/>
    <s v="Yes"/>
    <n v="4.8"/>
    <m/>
    <m/>
    <m/>
    <m/>
    <m/>
    <s v="Yes"/>
    <n v="4287.9909994958689"/>
    <s v="Yes"/>
    <s v="Yes"/>
    <m/>
    <n v="2"/>
    <s v="11.0:1"/>
    <s v="Yes"/>
    <m/>
    <m/>
    <m/>
  </r>
  <r>
    <x v="3"/>
    <x v="21"/>
    <x v="149"/>
    <n v="1248"/>
    <n v="4"/>
    <n v="4"/>
    <n v="9.7743659372514919"/>
    <s v="Diesel"/>
    <n v="1515"/>
    <n v="3995"/>
    <n v="1735"/>
    <x v="4"/>
    <n v="4"/>
    <n v="7.5024862869714148"/>
    <s v=""/>
    <n v="7.5024862869714148"/>
    <n v="1973.1372465546542"/>
    <n v="6.4173228346456694"/>
    <n v="0"/>
    <n v="5"/>
    <s v="Yes"/>
    <s v="Yes"/>
    <n v="4.8"/>
    <m/>
    <m/>
    <m/>
    <m/>
    <m/>
    <s v="Yes"/>
    <n v="3769.9046833614066"/>
    <s v="Yes"/>
    <s v="Yes"/>
    <m/>
    <n v="2"/>
    <s v="17.6:1"/>
    <s v="Yes"/>
    <s v="Yes"/>
    <m/>
    <m/>
  </r>
  <r>
    <x v="3"/>
    <x v="21"/>
    <x v="150"/>
    <n v="1248"/>
    <n v="4"/>
    <n v="4"/>
    <n v="9.7743659372514919"/>
    <s v="Diesel"/>
    <n v="1515"/>
    <n v="3995"/>
    <n v="1735"/>
    <x v="4"/>
    <n v="4"/>
    <n v="7.5024862869714148"/>
    <s v=""/>
    <n v="7.5024862869714148"/>
    <n v="2131.8700753277658"/>
    <n v="6.4173228346456694"/>
    <n v="0"/>
    <n v="5"/>
    <s v="Yes"/>
    <s v="Yes"/>
    <n v="4.8"/>
    <m/>
    <m/>
    <m/>
    <m/>
    <m/>
    <s v="Yes"/>
    <n v="4739.9386369748681"/>
    <s v="Yes"/>
    <s v="Yes"/>
    <m/>
    <n v="2"/>
    <s v="17.6:1"/>
    <s v="Yes"/>
    <s v="Yes"/>
    <m/>
    <m/>
  </r>
  <r>
    <x v="3"/>
    <x v="21"/>
    <x v="151"/>
    <n v="1248"/>
    <n v="4"/>
    <n v="4"/>
    <n v="9.7743659372514919"/>
    <s v="Diesel"/>
    <n v="1515"/>
    <n v="3995"/>
    <n v="1735"/>
    <x v="4"/>
    <n v="4"/>
    <n v="7.5024862869714148"/>
    <s v=""/>
    <n v="7.5024862869714148"/>
    <n v="2182.5763956302881"/>
    <n v="6.4173228346456694"/>
    <n v="0"/>
    <n v="5"/>
    <s v="Yes"/>
    <s v="Yes"/>
    <n v="4.8"/>
    <m/>
    <m/>
    <m/>
    <m/>
    <m/>
    <s v="Yes"/>
    <n v="4828.1235418488186"/>
    <s v="Yes"/>
    <s v="Yes"/>
    <m/>
    <n v="2"/>
    <s v="17.6:1"/>
    <s v="Yes"/>
    <s v="Yes"/>
    <m/>
    <m/>
  </r>
  <r>
    <x v="9"/>
    <x v="22"/>
    <x v="152"/>
    <n v="1498"/>
    <n v="4"/>
    <n v="4"/>
    <n v="10.566882094325937"/>
    <s v="Diesel"/>
    <n v="1570"/>
    <n v="3954"/>
    <n v="1737"/>
    <x v="5"/>
    <n v="5"/>
    <n v="0"/>
    <s v=""/>
    <n v="6.4457980775388215"/>
    <n v="2341.3092244033996"/>
    <n v="7.4803149606299213"/>
    <n v="0"/>
    <n v="5"/>
    <m/>
    <s v="Yes"/>
    <n v="5"/>
    <m/>
    <m/>
    <m/>
    <m/>
    <m/>
    <s v="Yes"/>
    <n v="4828.1235418488186"/>
    <s v="Yes"/>
    <s v="Yes"/>
    <m/>
    <n v="2"/>
    <d v="1899-12-30T16:01:00"/>
    <m/>
    <m/>
    <m/>
    <m/>
  </r>
  <r>
    <x v="9"/>
    <x v="22"/>
    <x v="153"/>
    <n v="1498"/>
    <n v="4"/>
    <n v="4"/>
    <n v="10.566882094325937"/>
    <s v="Diesel"/>
    <n v="1570"/>
    <n v="3954"/>
    <n v="1737"/>
    <x v="0"/>
    <n v="5"/>
    <n v="0"/>
    <s v=""/>
    <n v="6.4457980775388215"/>
    <n v="2367.7646958655851"/>
    <n v="7.4803149606299213"/>
    <n v="0"/>
    <n v="5"/>
    <s v="Yes"/>
    <s v="Yes"/>
    <n v="5"/>
    <s v="Yes"/>
    <s v="Yes"/>
    <m/>
    <m/>
    <m/>
    <s v="Yes"/>
    <n v="4739.9386369748681"/>
    <s v="Yes"/>
    <s v="Yes"/>
    <m/>
    <n v="2"/>
    <n v="16.100000000000001"/>
    <m/>
    <m/>
    <s v="Yes"/>
    <m/>
  </r>
  <r>
    <x v="9"/>
    <x v="22"/>
    <x v="154"/>
    <n v="1498"/>
    <n v="4"/>
    <n v="4"/>
    <n v="10.566882094325937"/>
    <s v="Diesel"/>
    <n v="1570"/>
    <n v="3954"/>
    <n v="1737"/>
    <x v="0"/>
    <n v="5"/>
    <n v="0"/>
    <s v=""/>
    <n v="6.4457980775388215"/>
    <n v="2380.9924315966778"/>
    <n v="7.4803149606299213"/>
    <n v="0"/>
    <n v="5"/>
    <s v="Yes"/>
    <s v="Yes"/>
    <n v="5"/>
    <s v="Yes"/>
    <s v="Yes"/>
    <m/>
    <m/>
    <m/>
    <s v="Yes"/>
    <n v="4872.2159942857943"/>
    <s v="Yes"/>
    <s v="Yes"/>
    <m/>
    <n v="6"/>
    <d v="1899-12-30T16:01:00"/>
    <m/>
    <m/>
    <s v="Yes"/>
    <m/>
  </r>
  <r>
    <x v="9"/>
    <x v="22"/>
    <x v="155"/>
    <n v="1194"/>
    <n v="3"/>
    <n v="4"/>
    <n v="11.095226199042234"/>
    <s v="Petrol"/>
    <n v="1570"/>
    <n v="3954"/>
    <n v="1737"/>
    <x v="0"/>
    <n v="5"/>
    <n v="0"/>
    <s v=""/>
    <n v="5.0192689948048201"/>
    <n v="2261.9428100168439"/>
    <n v="7.4803149606299213"/>
    <n v="0"/>
    <n v="5"/>
    <m/>
    <s v="Yes"/>
    <n v="5"/>
    <m/>
    <m/>
    <m/>
    <m/>
    <m/>
    <m/>
    <n v="4872.2159942857943"/>
    <s v="Yes"/>
    <m/>
    <m/>
    <n v="2"/>
    <s v="11.2:1"/>
    <m/>
    <m/>
    <m/>
    <m/>
  </r>
  <r>
    <x v="9"/>
    <x v="22"/>
    <x v="156"/>
    <n v="1194"/>
    <n v="3"/>
    <n v="4"/>
    <n v="11.095226199042234"/>
    <s v="Petrol"/>
    <n v="1570"/>
    <n v="3954"/>
    <n v="1737"/>
    <x v="0"/>
    <n v="5"/>
    <n v="0"/>
    <s v=""/>
    <n v="5.0192689948048201"/>
    <n v="2288.3982814790293"/>
    <n v="7.4803149606299213"/>
    <n v="0"/>
    <n v="5"/>
    <s v="Yes"/>
    <s v="Yes"/>
    <n v="5"/>
    <s v="Yes"/>
    <s v="Yes"/>
    <m/>
    <m/>
    <m/>
    <s v="Yes"/>
    <n v="4960.4008991597457"/>
    <s v="Yes"/>
    <s v="Yes"/>
    <m/>
    <n v="2"/>
    <s v="11.2:1"/>
    <m/>
    <m/>
    <s v="Yes"/>
    <m/>
  </r>
  <r>
    <x v="9"/>
    <x v="22"/>
    <x v="157"/>
    <n v="1194"/>
    <n v="3"/>
    <n v="4"/>
    <n v="11.095226199042234"/>
    <s v="Petrol"/>
    <n v="1570"/>
    <n v="3954"/>
    <n v="1737"/>
    <x v="0"/>
    <n v="5"/>
    <n v="0"/>
    <s v=""/>
    <n v="5.0192689948048201"/>
    <n v="2301.626017210122"/>
    <n v="7.4803149606299213"/>
    <n v="0"/>
    <n v="5"/>
    <s v="Yes"/>
    <s v="Yes"/>
    <n v="5"/>
    <s v="Yes"/>
    <s v="Yes"/>
    <m/>
    <m/>
    <m/>
    <s v="Yes"/>
    <n v="4960.4008991597457"/>
    <s v="Yes"/>
    <s v="Yes"/>
    <m/>
    <n v="6"/>
    <s v="11.2:1"/>
    <m/>
    <m/>
    <s v="Yes"/>
    <m/>
  </r>
  <r>
    <x v="9"/>
    <x v="22"/>
    <x v="158"/>
    <n v="1194"/>
    <n v="3"/>
    <n v="4"/>
    <n v="11.095226199042234"/>
    <s v="Petrol"/>
    <n v="1570"/>
    <n v="3954"/>
    <n v="1737"/>
    <x v="5"/>
    <n v="5"/>
    <n v="0"/>
    <s v=""/>
    <n v="5.0192689948048201"/>
    <n v="2275.1705457479366"/>
    <n v="7.4803149606299213"/>
    <n v="0"/>
    <n v="5"/>
    <s v="Yes"/>
    <s v="Yes"/>
    <n v="5"/>
    <m/>
    <s v="Yes"/>
    <m/>
    <m/>
    <m/>
    <s v="Yes"/>
    <n v="4960.4008991597457"/>
    <s v="Yes"/>
    <s v="Yes"/>
    <m/>
    <n v="2"/>
    <s v="11.2:1"/>
    <m/>
    <m/>
    <m/>
    <m/>
  </r>
  <r>
    <x v="9"/>
    <x v="22"/>
    <x v="159"/>
    <n v="1498"/>
    <n v="3"/>
    <n v="4"/>
    <n v="11.095226199042234"/>
    <s v="Diesel"/>
    <n v="1570"/>
    <n v="3954"/>
    <n v="1737"/>
    <x v="5"/>
    <n v="5"/>
    <n v="0"/>
    <s v=""/>
    <n v="6.4457980775388215"/>
    <n v="2354.5369601344923"/>
    <n v="7.4803149606299213"/>
    <n v="0"/>
    <n v="5"/>
    <s v="Yes"/>
    <s v="Yes"/>
    <n v="5"/>
    <m/>
    <s v="Yes"/>
    <m/>
    <m/>
    <m/>
    <s v="Yes"/>
    <n v="4254.9216601681374"/>
    <s v="Yes"/>
    <s v="Yes"/>
    <m/>
    <n v="2"/>
    <d v="1899-12-30T16:01:00"/>
    <m/>
    <m/>
    <m/>
    <m/>
  </r>
  <r>
    <x v="8"/>
    <x v="23"/>
    <x v="160"/>
    <n v="1498"/>
    <m/>
    <n v="4"/>
    <n v="11.887742356116679"/>
    <s v="Diesel"/>
    <n v="1483"/>
    <n v="3995"/>
    <n v="1682"/>
    <x v="4"/>
    <n v="4"/>
    <n v="4.0418324010796711"/>
    <n v="21.66"/>
    <n v="5.7219666540774945"/>
    <n v="2301.626017210122"/>
    <n v="6.4960629921259843"/>
    <n v="57.480314960629919"/>
    <n v="5"/>
    <s v="Yes"/>
    <s v="Yes"/>
    <s v=""/>
    <m/>
    <m/>
    <m/>
    <m/>
    <m/>
    <s v="Yes"/>
    <n v="5169.8400482353791"/>
    <s v="Yes"/>
    <s v="Yes"/>
    <m/>
    <n v="2"/>
    <s v="16.5:1"/>
    <s v="Yes"/>
    <m/>
    <m/>
    <m/>
  </r>
  <r>
    <x v="8"/>
    <x v="23"/>
    <x v="161"/>
    <n v="1498"/>
    <m/>
    <n v="4"/>
    <n v="11.887742356116679"/>
    <s v="Diesel"/>
    <n v="1483"/>
    <n v="3995"/>
    <n v="1682"/>
    <x v="4"/>
    <n v="4"/>
    <n v="4.0418324010796711"/>
    <n v="21.66"/>
    <n v="5.7219666540774945"/>
    <n v="2301.626017210122"/>
    <n v="6.4960629921259843"/>
    <n v="57.480314960629919"/>
    <n v="5"/>
    <s v="Yes"/>
    <s v="Yes"/>
    <s v=""/>
    <m/>
    <m/>
    <m/>
    <m/>
    <m/>
    <s v="Yes"/>
    <n v="5169.8400482353791"/>
    <s v="Yes"/>
    <s v="Yes"/>
    <m/>
    <n v="2"/>
    <s v="16.5:1"/>
    <s v="Yes"/>
    <m/>
    <s v="Yes"/>
    <s v="Yes"/>
  </r>
  <r>
    <x v="8"/>
    <x v="23"/>
    <x v="162"/>
    <n v="1498"/>
    <m/>
    <m/>
    <n v="11.887742356116679"/>
    <s v="Diesel"/>
    <n v="1483"/>
    <n v="3995"/>
    <n v="1682"/>
    <x v="4"/>
    <n v="4"/>
    <n v="4.0418324010796711"/>
    <n v="21.73"/>
    <n v="5.7404586977425653"/>
    <n v="2610.2731842689504"/>
    <n v="6.4960629921259843"/>
    <n v="57.480314960629919"/>
    <n v="5"/>
    <s v="Yes"/>
    <s v="Yes"/>
    <s v=""/>
    <s v="Yes"/>
    <m/>
    <m/>
    <m/>
    <m/>
    <s v="Yes"/>
    <n v="5070.6320302521844"/>
    <s v="Yes"/>
    <s v="Yes"/>
    <m/>
    <n v="2"/>
    <s v="16.5:1"/>
    <s v="Yes"/>
    <m/>
    <m/>
    <s v="Yes"/>
  </r>
  <r>
    <x v="8"/>
    <x v="23"/>
    <x v="163"/>
    <n v="1498"/>
    <m/>
    <n v="4"/>
    <n v="11.887742356116679"/>
    <s v="Diesel"/>
    <n v="1483"/>
    <n v="3995"/>
    <n v="1682"/>
    <x v="4"/>
    <n v="4"/>
    <n v="4.0418324010796711"/>
    <n v="21.66"/>
    <n v="5.7219666540774945"/>
    <n v="2301.626017210122"/>
    <n v="6.4960629921259843"/>
    <n v="57.480314960629919"/>
    <n v="5"/>
    <s v="Yes"/>
    <s v="Yes"/>
    <s v=""/>
    <m/>
    <m/>
    <m/>
    <m/>
    <m/>
    <s v="Yes"/>
    <n v="5070.6320302521844"/>
    <s v="Yes"/>
    <s v="Yes"/>
    <m/>
    <n v="2"/>
    <s v="16.5:1"/>
    <s v="Yes"/>
    <m/>
    <m/>
    <s v="Yes"/>
  </r>
  <r>
    <x v="8"/>
    <x v="23"/>
    <x v="164"/>
    <n v="999"/>
    <n v="3"/>
    <n v="4"/>
    <n v="11.887742356116679"/>
    <s v="Petrol"/>
    <n v="1483"/>
    <n v="3995"/>
    <n v="1682"/>
    <x v="4"/>
    <n v="4"/>
    <n v="0"/>
    <s v=""/>
    <n v="5.0192689948048201"/>
    <n v="2264.1474326386929"/>
    <n v="6.4960629921259843"/>
    <n v="57.480314960629919"/>
    <n v="5"/>
    <s v="Yes"/>
    <s v="Yes"/>
    <s v=""/>
    <m/>
    <m/>
    <m/>
    <m/>
    <m/>
    <s v="Yes"/>
    <n v="5070.6320302521844"/>
    <s v="Yes"/>
    <s v="Yes"/>
    <m/>
    <n v="2"/>
    <s v="10.5:1"/>
    <m/>
    <m/>
    <m/>
    <m/>
  </r>
  <r>
    <x v="8"/>
    <x v="23"/>
    <x v="165"/>
    <n v="999"/>
    <n v="3"/>
    <n v="4"/>
    <n v="11.887742356116679"/>
    <s v="Petrol"/>
    <n v="1483"/>
    <n v="3995"/>
    <n v="1682"/>
    <x v="4"/>
    <n v="4"/>
    <n v="0"/>
    <s v=""/>
    <n v="5.0192689948048201"/>
    <n v="2290.6029041008778"/>
    <n v="6.4960629921259843"/>
    <n v="57.480314960629919"/>
    <n v="5"/>
    <s v="Yes"/>
    <s v="Yes"/>
    <s v=""/>
    <m/>
    <m/>
    <m/>
    <m/>
    <m/>
    <s v="Yes"/>
    <n v="4916.30844672277"/>
    <s v="Yes"/>
    <s v="Yes"/>
    <m/>
    <n v="2"/>
    <s v="10.5:1"/>
    <m/>
    <m/>
    <m/>
    <m/>
  </r>
  <r>
    <x v="8"/>
    <x v="23"/>
    <x v="166"/>
    <n v="999"/>
    <n v="3"/>
    <n v="4"/>
    <n v="11.887742356116679"/>
    <s v="Petrol"/>
    <n v="1483"/>
    <n v="3995"/>
    <n v="1682"/>
    <x v="4"/>
    <n v="4"/>
    <n v="0"/>
    <s v=""/>
    <n v="5.0192689948048201"/>
    <n v="2314.8537529412147"/>
    <n v="6.4960629921259843"/>
    <n v="57.480314960629919"/>
    <n v="5"/>
    <s v="Yes"/>
    <s v="Yes"/>
    <s v=""/>
    <m/>
    <m/>
    <m/>
    <m/>
    <m/>
    <s v="Yes"/>
    <n v="6514.6598475631326"/>
    <s v="Yes"/>
    <s v="Yes"/>
    <m/>
    <n v="2"/>
    <s v="10.5:1"/>
    <m/>
    <m/>
    <m/>
    <s v="Yes"/>
  </r>
  <r>
    <x v="8"/>
    <x v="23"/>
    <x v="167"/>
    <n v="1498"/>
    <m/>
    <m/>
    <n v="11.887742356116679"/>
    <s v="Diesel"/>
    <n v="1483"/>
    <n v="3995"/>
    <n v="1682"/>
    <x v="4"/>
    <n v="4"/>
    <n v="4.0418324010796711"/>
    <n v="21.73"/>
    <n v="5.7404586977425653"/>
    <n v="2610.2731842689504"/>
    <n v="6.4960629921259843"/>
    <n v="57.480314960629919"/>
    <n v="5"/>
    <s v="Yes"/>
    <s v="Yes"/>
    <s v=""/>
    <s v="Yes"/>
    <m/>
    <m/>
    <m/>
    <m/>
    <s v="Yes"/>
    <n v="6514.6598475631326"/>
    <s v="Yes"/>
    <s v="Yes"/>
    <m/>
    <n v="2"/>
    <s v="16.5:1"/>
    <s v="Yes"/>
    <m/>
    <m/>
    <s v="Yes"/>
  </r>
  <r>
    <x v="9"/>
    <x v="24"/>
    <x v="168"/>
    <n v="1194"/>
    <n v="4"/>
    <n v="4"/>
    <n v="11.095226199042234"/>
    <s v="Petrol"/>
    <n v="1525"/>
    <n v="3995"/>
    <n v="1704"/>
    <x v="4"/>
    <n v="4"/>
    <n v="0"/>
    <s v=""/>
    <n v="5.3891098681062273"/>
    <e v="#VALUE!"/>
    <n v="0"/>
    <n v="0"/>
    <n v="5"/>
    <s v="Yes"/>
    <s v="Yes"/>
    <s v=""/>
    <m/>
    <s v="Yes"/>
    <m/>
    <m/>
    <m/>
    <s v="Yes"/>
    <n v="6501.4321118320395"/>
    <s v="Yes"/>
    <s v="Yes"/>
    <s v="Yes"/>
    <n v="2"/>
    <m/>
    <m/>
    <m/>
    <m/>
    <m/>
  </r>
  <r>
    <x v="9"/>
    <x v="24"/>
    <x v="169"/>
    <n v="1194"/>
    <n v="4"/>
    <m/>
    <n v="11.095226199042234"/>
    <s v="Petrol"/>
    <n v="1525"/>
    <n v="3995"/>
    <n v="1704"/>
    <x v="4"/>
    <n v="4"/>
    <n v="0"/>
    <s v=""/>
    <n v="5.3891098681062273"/>
    <e v="#VALUE!"/>
    <n v="0"/>
    <n v="0"/>
    <n v="5"/>
    <s v="Yes"/>
    <s v="Yes"/>
    <s v=""/>
    <m/>
    <s v="Yes"/>
    <m/>
    <m/>
    <m/>
    <s v="Yes"/>
    <n v="6514.6598475631326"/>
    <s v="Yes"/>
    <s v="Yes"/>
    <s v="Yes"/>
    <n v="2"/>
    <m/>
    <m/>
    <m/>
    <m/>
    <m/>
  </r>
  <r>
    <x v="9"/>
    <x v="24"/>
    <x v="170"/>
    <n v="1194"/>
    <n v="4"/>
    <n v="4"/>
    <n v="11.095226199042234"/>
    <s v="Petrol"/>
    <n v="1525"/>
    <n v="3995"/>
    <n v="1704"/>
    <x v="4"/>
    <n v="4"/>
    <n v="0"/>
    <s v=""/>
    <n v="5.3891098681062273"/>
    <e v="#VALUE!"/>
    <n v="0"/>
    <n v="0"/>
    <n v="5"/>
    <s v="Yes"/>
    <s v="Yes"/>
    <s v=""/>
    <m/>
    <s v="Yes"/>
    <m/>
    <m/>
    <m/>
    <s v="Yes"/>
    <n v="4717.8924107563798"/>
    <s v="Yes"/>
    <s v="Yes"/>
    <s v="Yes"/>
    <n v="2"/>
    <m/>
    <m/>
    <m/>
    <m/>
    <m/>
  </r>
  <r>
    <x v="9"/>
    <x v="24"/>
    <x v="171"/>
    <n v="1498"/>
    <n v="4"/>
    <n v="4"/>
    <n v="10.566882094325937"/>
    <s v="Diesel"/>
    <n v="1525"/>
    <n v="3995"/>
    <n v="1704"/>
    <x v="4"/>
    <n v="4"/>
    <n v="0"/>
    <s v=""/>
    <n v="6.8948905665476738"/>
    <e v="#VALUE!"/>
    <n v="0"/>
    <n v="0"/>
    <n v="5"/>
    <s v="Yes"/>
    <s v="Yes"/>
    <s v=""/>
    <m/>
    <s v="Yes"/>
    <m/>
    <m/>
    <m/>
    <s v="Yes"/>
    <n v="4431.2914699160392"/>
    <s v="Yes"/>
    <s v="Yes"/>
    <s v="Yes"/>
    <n v="2"/>
    <m/>
    <m/>
    <m/>
    <m/>
    <m/>
  </r>
  <r>
    <x v="9"/>
    <x v="24"/>
    <x v="172"/>
    <n v="1498"/>
    <n v="4"/>
    <n v="4"/>
    <n v="10.566882094325937"/>
    <s v="Diesel"/>
    <n v="1525"/>
    <n v="3995"/>
    <n v="1704"/>
    <x v="4"/>
    <n v="4"/>
    <n v="0"/>
    <s v=""/>
    <n v="6.8948905665476738"/>
    <e v="#VALUE!"/>
    <n v="0"/>
    <n v="0"/>
    <n v="5"/>
    <m/>
    <m/>
    <s v=""/>
    <m/>
    <s v="Yes"/>
    <m/>
    <m/>
    <m/>
    <s v="Yes"/>
    <n v="3637.62732605048"/>
    <s v="Yes"/>
    <m/>
    <s v="Yes"/>
    <n v="2"/>
    <m/>
    <m/>
    <m/>
    <m/>
    <m/>
  </r>
  <r>
    <x v="9"/>
    <x v="24"/>
    <x v="173"/>
    <n v="1498"/>
    <n v="4"/>
    <n v="4"/>
    <n v="10.566882094325937"/>
    <s v="Diesel"/>
    <n v="1525"/>
    <n v="3995"/>
    <n v="1705"/>
    <x v="4"/>
    <n v="4"/>
    <n v="0"/>
    <s v=""/>
    <n v="6.8948905665476738"/>
    <e v="#VALUE!"/>
    <n v="0"/>
    <n v="0"/>
    <n v="5"/>
    <m/>
    <m/>
    <s v=""/>
    <m/>
    <s v="Yes"/>
    <m/>
    <m/>
    <m/>
    <s v="Yes"/>
    <n v="3637.62732605048"/>
    <s v="Yes"/>
    <s v="Yes"/>
    <s v="Yes"/>
    <n v="2"/>
    <m/>
    <m/>
    <m/>
    <m/>
    <m/>
  </r>
  <r>
    <x v="9"/>
    <x v="24"/>
    <x v="174"/>
    <n v="1498"/>
    <n v="4"/>
    <n v="4"/>
    <n v="10.566882094325937"/>
    <s v="Diesel"/>
    <n v="1525"/>
    <n v="3995"/>
    <n v="1704"/>
    <x v="4"/>
    <n v="4"/>
    <n v="0"/>
    <s v=""/>
    <n v="6.8948905665476738"/>
    <e v="#VALUE!"/>
    <n v="0"/>
    <n v="0"/>
    <n v="5"/>
    <s v="Yes"/>
    <s v="Yes"/>
    <s v=""/>
    <m/>
    <s v="Yes"/>
    <m/>
    <m/>
    <m/>
    <s v="Yes"/>
    <n v="7165.0235210085211"/>
    <s v="Yes"/>
    <s v="Yes"/>
    <s v="Yes"/>
    <n v="2"/>
    <m/>
    <m/>
    <m/>
    <m/>
    <m/>
  </r>
  <r>
    <x v="9"/>
    <x v="24"/>
    <x v="74"/>
    <n v="1498"/>
    <n v="4"/>
    <n v="4"/>
    <n v="10.566882094325937"/>
    <s v="Diesel"/>
    <n v="1525"/>
    <n v="3995"/>
    <n v="1704"/>
    <x v="4"/>
    <n v="4"/>
    <n v="0"/>
    <s v=""/>
    <n v="6.8948905665476738"/>
    <e v="#VALUE!"/>
    <n v="0"/>
    <n v="0"/>
    <n v="5"/>
    <s v="Yes"/>
    <s v="Yes"/>
    <s v=""/>
    <m/>
    <s v="Yes"/>
    <m/>
    <m/>
    <m/>
    <s v="Yes"/>
    <n v="5269.0480662185737"/>
    <s v="Yes"/>
    <s v="Yes"/>
    <s v="Yes"/>
    <n v="6"/>
    <m/>
    <m/>
    <m/>
    <m/>
    <m/>
  </r>
  <r>
    <x v="9"/>
    <x v="24"/>
    <x v="75"/>
    <n v="1194"/>
    <n v="4"/>
    <n v="4"/>
    <n v="11.095226199042234"/>
    <s v="Petrol"/>
    <n v="1525"/>
    <n v="3995"/>
    <n v="1704"/>
    <x v="4"/>
    <n v="4"/>
    <n v="0"/>
    <s v=""/>
    <n v="5.1249378157480789"/>
    <n v="0"/>
    <n v="0"/>
    <n v="0"/>
    <n v="5"/>
    <s v="Yes"/>
    <s v="Yes"/>
    <s v=""/>
    <s v="Yes"/>
    <s v="Yes"/>
    <m/>
    <m/>
    <m/>
    <s v="Yes"/>
    <n v="5269.0480662185737"/>
    <s v="Yes"/>
    <s v="Yes"/>
    <s v="Yes"/>
    <n v="6"/>
    <m/>
    <m/>
    <m/>
    <m/>
    <m/>
  </r>
  <r>
    <x v="9"/>
    <x v="24"/>
    <x v="76"/>
    <n v="1194"/>
    <n v="4"/>
    <n v="4"/>
    <n v="11.095226199042234"/>
    <s v="Petrol"/>
    <n v="1525"/>
    <n v="3995"/>
    <n v="1704"/>
    <x v="4"/>
    <n v="4"/>
    <n v="0"/>
    <s v=""/>
    <n v="5.1249378157480789"/>
    <e v="#VALUE!"/>
    <n v="0"/>
    <n v="0"/>
    <n v="5"/>
    <s v="Yes"/>
    <s v="Yes"/>
    <s v=""/>
    <s v="Yes"/>
    <s v="Yes"/>
    <m/>
    <m/>
    <m/>
    <s v="Yes"/>
    <n v="5269.0480662185737"/>
    <s v="Yes"/>
    <s v="Yes"/>
    <s v="Yes"/>
    <n v="2"/>
    <m/>
    <m/>
    <m/>
    <m/>
    <m/>
  </r>
  <r>
    <x v="9"/>
    <x v="24"/>
    <x v="79"/>
    <n v="1194"/>
    <n v="4"/>
    <m/>
    <n v="11.095226199042234"/>
    <s v="CNG"/>
    <n v="1525"/>
    <n v="3995"/>
    <n v="1704"/>
    <x v="4"/>
    <n v="4"/>
    <n v="0"/>
    <s v=""/>
    <n v="0"/>
    <e v="#VALUE!"/>
    <n v="0"/>
    <n v="0"/>
    <n v="5"/>
    <s v="Yes"/>
    <s v="Yes"/>
    <s v=""/>
    <m/>
    <s v="Yes"/>
    <m/>
    <m/>
    <m/>
    <s v="Yes"/>
    <n v="7165.0235210085211"/>
    <s v="Yes"/>
    <s v="Yes"/>
    <s v="Yes"/>
    <n v="2"/>
    <m/>
    <m/>
    <m/>
    <m/>
    <m/>
  </r>
  <r>
    <x v="9"/>
    <x v="24"/>
    <x v="78"/>
    <n v="1194"/>
    <n v="4"/>
    <n v="4"/>
    <n v="11.095226199042234"/>
    <s v="Petrol"/>
    <n v="1525"/>
    <n v="3995"/>
    <n v="1704"/>
    <x v="4"/>
    <n v="4"/>
    <n v="0"/>
    <s v=""/>
    <n v="5.1249378157480789"/>
    <e v="#VALUE!"/>
    <n v="0"/>
    <n v="0"/>
    <n v="5"/>
    <s v="Yes"/>
    <s v="Yes"/>
    <s v=""/>
    <s v="Yes"/>
    <s v="Yes"/>
    <m/>
    <m/>
    <m/>
    <s v="Yes"/>
    <n v="6591.8216393278399"/>
    <s v="Yes"/>
    <s v="Yes"/>
    <s v="Yes"/>
    <n v="2"/>
    <m/>
    <m/>
    <m/>
    <m/>
    <m/>
  </r>
  <r>
    <x v="9"/>
    <x v="24"/>
    <x v="77"/>
    <n v="1498"/>
    <n v="4"/>
    <n v="4"/>
    <n v="10.566882094325937"/>
    <s v="Diesel"/>
    <n v="1525"/>
    <n v="3995"/>
    <n v="1704"/>
    <x v="4"/>
    <n v="4"/>
    <n v="0"/>
    <s v=""/>
    <n v="6.8948905665476738"/>
    <e v="#VALUE!"/>
    <n v="0"/>
    <n v="0"/>
    <n v="5"/>
    <s v="Yes"/>
    <s v="Yes"/>
    <s v=""/>
    <m/>
    <s v="Yes"/>
    <m/>
    <m/>
    <m/>
    <s v="Yes"/>
    <n v="6261.1282460505226"/>
    <s v="Yes"/>
    <s v="Yes"/>
    <s v="Yes"/>
    <n v="2"/>
    <m/>
    <m/>
    <m/>
    <m/>
    <m/>
  </r>
  <r>
    <x v="6"/>
    <x v="25"/>
    <x v="69"/>
    <n v="1496"/>
    <n v="4"/>
    <n v="4"/>
    <n v="11.887742356116679"/>
    <s v="Petrol"/>
    <n v="1510"/>
    <n v="4369"/>
    <n v="1695"/>
    <x v="4"/>
    <n v="4"/>
    <n v="3.5927399120708183"/>
    <n v="16.3"/>
    <n v="4.4328070385697309"/>
    <n v="2061.3221514286051"/>
    <n v="6.6929133858267713"/>
    <n v="58.070866141732282"/>
    <n v="5"/>
    <s v="Yes"/>
    <s v="Yes"/>
    <n v="4.9000000000000004"/>
    <m/>
    <m/>
    <m/>
    <m/>
    <m/>
    <s v="Yes"/>
    <e v="#VALUE!"/>
    <s v="Yes"/>
    <s v="Yes"/>
    <m/>
    <n v="2"/>
    <s v="16.5:1"/>
    <m/>
    <m/>
    <m/>
    <m/>
  </r>
  <r>
    <x v="6"/>
    <x v="25"/>
    <x v="84"/>
    <n v="1496"/>
    <n v="4"/>
    <n v="4"/>
    <n v="11.887742356116679"/>
    <s v="Petrol"/>
    <n v="1510"/>
    <n v="4369"/>
    <n v="1695"/>
    <x v="4"/>
    <n v="4"/>
    <n v="3.5927399120708183"/>
    <n v="16.7"/>
    <n v="4.4328070385697309"/>
    <n v="2061.3221514286051"/>
    <n v="6.6929133858267713"/>
    <n v="58.070866141732282"/>
    <n v="5"/>
    <s v="Yes"/>
    <s v="Yes"/>
    <n v="4.9000000000000004"/>
    <m/>
    <m/>
    <m/>
    <m/>
    <m/>
    <s v="Yes"/>
    <n v="5643.8339119328657"/>
    <s v="Yes"/>
    <s v="Yes"/>
    <m/>
    <n v="2"/>
    <s v="16.5:1"/>
    <m/>
    <m/>
    <m/>
    <m/>
  </r>
  <r>
    <x v="6"/>
    <x v="25"/>
    <x v="175"/>
    <n v="1364"/>
    <n v="4"/>
    <n v="2"/>
    <n v="11.887742356116679"/>
    <s v="Diesel"/>
    <n v="1510"/>
    <n v="4369"/>
    <n v="1695"/>
    <x v="4"/>
    <n v="4"/>
    <n v="5.3679761039175764"/>
    <n v="23.59"/>
    <n v="6.2318187151287212"/>
    <n v="2248.7150742857511"/>
    <n v="6.6929133858267713"/>
    <n v="58.070866141732282"/>
    <n v="5"/>
    <s v="Yes"/>
    <s v="Yes"/>
    <n v="4.9000000000000004"/>
    <m/>
    <m/>
    <m/>
    <m/>
    <m/>
    <s v="Yes"/>
    <n v="5643.8339119328657"/>
    <s v="Yes"/>
    <s v="Yes"/>
    <m/>
    <n v="2"/>
    <s v="16.5:1"/>
    <m/>
    <m/>
    <m/>
    <m/>
  </r>
  <r>
    <x v="6"/>
    <x v="25"/>
    <x v="176"/>
    <n v="1364"/>
    <n v="4"/>
    <n v="2"/>
    <n v="11.887742356116679"/>
    <s v="Diesel"/>
    <n v="1510"/>
    <n v="4369"/>
    <n v="1695"/>
    <x v="4"/>
    <n v="4"/>
    <n v="5.3626926628704128"/>
    <n v="23.6"/>
    <n v="6.2318187151287212"/>
    <n v="2248.7150742857511"/>
    <n v="6.6929133858267713"/>
    <n v="58.070866141732282"/>
    <n v="5"/>
    <s v="Yes"/>
    <s v="Yes"/>
    <n v="4.8"/>
    <m/>
    <m/>
    <m/>
    <m/>
    <m/>
    <s v="Yes"/>
    <n v="5643.8339119328657"/>
    <s v="Yes"/>
    <s v="Yes"/>
    <m/>
    <n v="2"/>
    <s v="16.5:1"/>
    <m/>
    <m/>
    <m/>
    <m/>
  </r>
  <r>
    <x v="6"/>
    <x v="25"/>
    <x v="75"/>
    <n v="1364"/>
    <n v="4"/>
    <n v="2"/>
    <n v="11.887742356116679"/>
    <s v="Diesel"/>
    <n v="1510"/>
    <n v="4369"/>
    <n v="1695"/>
    <x v="4"/>
    <n v="4"/>
    <n v="5.3679761039175764"/>
    <n v="23.08"/>
    <n v="6.2318187151287212"/>
    <n v="2248.7150742857511"/>
    <n v="6.6929133858267713"/>
    <n v="0"/>
    <n v="5"/>
    <s v="Yes"/>
    <s v="Yes"/>
    <n v="4.9000000000000004"/>
    <m/>
    <m/>
    <m/>
    <m/>
    <m/>
    <s v="Yes"/>
    <n v="5511.5565546219395"/>
    <s v="Yes"/>
    <s v="Yes"/>
    <m/>
    <n v="2"/>
    <m/>
    <m/>
    <m/>
    <m/>
    <m/>
  </r>
  <r>
    <x v="6"/>
    <x v="25"/>
    <x v="74"/>
    <n v="1496"/>
    <n v="4"/>
    <n v="4"/>
    <n v="11.887742356116679"/>
    <s v="Petrol"/>
    <n v="1510"/>
    <n v="4369"/>
    <n v="1695"/>
    <x v="4"/>
    <n v="4"/>
    <n v="3.5927399120708183"/>
    <n v="16.3"/>
    <n v="4.4328070385697309"/>
    <n v="2182.5763956302881"/>
    <n v="6.6929133858267713"/>
    <n v="0"/>
    <n v="5"/>
    <s v="Yes"/>
    <s v="Yes"/>
    <n v="4.8"/>
    <m/>
    <m/>
    <m/>
    <m/>
    <m/>
    <s v="Yes"/>
    <n v="5963.5041921009388"/>
    <s v="Yes"/>
    <s v="Yes"/>
    <m/>
    <n v="2"/>
    <m/>
    <m/>
    <m/>
    <m/>
    <m/>
  </r>
  <r>
    <x v="6"/>
    <x v="25"/>
    <x v="79"/>
    <n v="1496"/>
    <n v="4"/>
    <n v="4"/>
    <n v="11.887742356116679"/>
    <s v="Petrol"/>
    <n v="1510"/>
    <n v="4369"/>
    <n v="1695"/>
    <x v="4"/>
    <n v="4"/>
    <n v="3.5927399120708183"/>
    <n v="16.3"/>
    <n v="4.4328070385697309"/>
    <n v="2061.3221514286051"/>
    <n v="6.6929133858267713"/>
    <n v="58.070866141732282"/>
    <n v="5"/>
    <s v="Yes"/>
    <s v="Yes"/>
    <n v="4.9000000000000004"/>
    <m/>
    <m/>
    <m/>
    <m/>
    <m/>
    <s v="Yes"/>
    <n v="6261.1282460505226"/>
    <s v="Yes"/>
    <s v="Yes"/>
    <m/>
    <n v="2"/>
    <s v="16.5:1"/>
    <m/>
    <m/>
    <m/>
    <m/>
  </r>
  <r>
    <x v="6"/>
    <x v="25"/>
    <x v="76"/>
    <n v="1364"/>
    <n v="4"/>
    <n v="2"/>
    <n v="11.887742356116679"/>
    <s v="Diesel"/>
    <n v="1510"/>
    <n v="4369"/>
    <n v="1695"/>
    <x v="4"/>
    <n v="4"/>
    <n v="5.3626926628704128"/>
    <n v="23.6"/>
    <n v="6.2318187151287212"/>
    <n v="2248.7150742857511"/>
    <n v="6.6929133858267713"/>
    <n v="58.070866141732282"/>
    <n v="5"/>
    <s v="Yes"/>
    <s v="Yes"/>
    <n v="4.8"/>
    <m/>
    <m/>
    <m/>
    <m/>
    <m/>
    <s v="Yes"/>
    <n v="6239.0820198320353"/>
    <s v="Yes"/>
    <s v="Yes"/>
    <m/>
    <n v="2"/>
    <s v="16.5:1"/>
    <m/>
    <m/>
    <m/>
    <m/>
  </r>
  <r>
    <x v="6"/>
    <x v="25"/>
    <x v="177"/>
    <n v="1364"/>
    <n v="4"/>
    <n v="2"/>
    <n v="11.887742356116679"/>
    <s v="Diesel"/>
    <n v="1510"/>
    <n v="4369"/>
    <n v="1695"/>
    <x v="4"/>
    <n v="4"/>
    <n v="5.3679761039175764"/>
    <n v="23.08"/>
    <n v="6.2318187151287212"/>
    <n v="2248.7150742857511"/>
    <n v="6.6929133858267713"/>
    <n v="0"/>
    <n v="5"/>
    <s v="Yes"/>
    <s v="Yes"/>
    <n v="4.9000000000000004"/>
    <m/>
    <m/>
    <m/>
    <m/>
    <m/>
    <s v="Yes"/>
    <n v="5930.4348527732063"/>
    <s v="Yes"/>
    <s v="Yes"/>
    <m/>
    <n v="2"/>
    <m/>
    <m/>
    <m/>
    <m/>
    <m/>
  </r>
  <r>
    <x v="6"/>
    <x v="25"/>
    <x v="178"/>
    <n v="1496"/>
    <n v="4"/>
    <n v="4"/>
    <n v="11.887742356116679"/>
    <s v="Petrol"/>
    <n v="1510"/>
    <n v="4369"/>
    <n v="1695"/>
    <x v="4"/>
    <n v="4"/>
    <n v="3.5927399120708183"/>
    <n v="16.3"/>
    <n v="4.4328070385697309"/>
    <n v="2182.5763956302881"/>
    <n v="6.6929133858267713"/>
    <n v="0"/>
    <n v="5"/>
    <s v="Yes"/>
    <s v="Yes"/>
    <n v="4.8"/>
    <m/>
    <m/>
    <m/>
    <m/>
    <m/>
    <s v="Yes"/>
    <n v="5588.7183463866468"/>
    <s v="Yes"/>
    <s v="Yes"/>
    <m/>
    <n v="2"/>
    <m/>
    <m/>
    <m/>
    <m/>
    <m/>
  </r>
  <r>
    <x v="6"/>
    <x v="26"/>
    <x v="179"/>
    <n v="1496"/>
    <n v="4"/>
    <n v="4"/>
    <n v="11.887742356116679"/>
    <s v="Petrol"/>
    <n v="1555"/>
    <n v="3895"/>
    <n v="1735"/>
    <x v="0"/>
    <n v="5"/>
    <n v="3.9625807853722264"/>
    <n v="16"/>
    <n v="4.4328070385697309"/>
    <n v="2094.3914907563367"/>
    <n v="6.8503937007874018"/>
    <n v="0"/>
    <n v="5"/>
    <s v="Yes"/>
    <s v="Yes"/>
    <n v="4.8"/>
    <m/>
    <m/>
    <m/>
    <m/>
    <m/>
    <s v="Yes"/>
    <n v="4861.1928811765501"/>
    <s v="Yes"/>
    <s v="Yes"/>
    <m/>
    <n v="2"/>
    <m/>
    <m/>
    <m/>
    <m/>
    <m/>
  </r>
  <r>
    <x v="6"/>
    <x v="26"/>
    <x v="180"/>
    <n v="1197"/>
    <n v="4"/>
    <n v="4"/>
    <n v="11.887742356116679"/>
    <s v="Petrol"/>
    <n v="1555"/>
    <n v="3895"/>
    <n v="1735"/>
    <x v="0"/>
    <n v="5"/>
    <n v="4.4328070385697309"/>
    <s v=""/>
    <n v="4.6784870472628084"/>
    <n v="2061.3221514286051"/>
    <n v="6.8503937007874018"/>
    <n v="0"/>
    <n v="5"/>
    <s v="Yes"/>
    <s v="Yes"/>
    <n v="4.8"/>
    <m/>
    <m/>
    <m/>
    <m/>
    <m/>
    <m/>
    <n v="4649.5491094790677"/>
    <s v="Yes"/>
    <s v="Yes"/>
    <m/>
    <n v="2"/>
    <m/>
    <m/>
    <m/>
    <m/>
    <m/>
  </r>
  <r>
    <x v="6"/>
    <x v="26"/>
    <x v="181"/>
    <n v="1364"/>
    <n v="4"/>
    <n v="2"/>
    <n v="11.887742356116679"/>
    <s v="Diesel"/>
    <n v="1555"/>
    <n v="3895"/>
    <n v="1735"/>
    <x v="0"/>
    <n v="5"/>
    <n v="4.7815141476824872"/>
    <n v="22.5"/>
    <n v="6.2318187151287212"/>
    <n v="2270.761300504239"/>
    <n v="6.8503937007874018"/>
    <n v="0"/>
    <n v="5"/>
    <s v="Yes"/>
    <s v="Yes"/>
    <n v="4.8"/>
    <m/>
    <m/>
    <m/>
    <m/>
    <m/>
    <s v="Yes"/>
    <n v="4649.5491094790677"/>
    <s v="Yes"/>
    <s v="Yes"/>
    <m/>
    <n v="2"/>
    <m/>
    <m/>
    <m/>
    <m/>
    <m/>
  </r>
  <r>
    <x v="6"/>
    <x v="26"/>
    <x v="182"/>
    <n v="1364"/>
    <n v="4"/>
    <n v="2"/>
    <n v="11.887742356116679"/>
    <s v="Diesel"/>
    <n v="1555"/>
    <n v="3895"/>
    <n v="1735"/>
    <x v="0"/>
    <n v="5"/>
    <n v="4.7815141476824872"/>
    <n v="22.5"/>
    <n v="6.2318187151287212"/>
    <n v="2237.691961176507"/>
    <n v="6.8503937007874018"/>
    <n v="0"/>
    <n v="5"/>
    <s v="Yes"/>
    <s v="Yes"/>
    <n v="4.8"/>
    <m/>
    <m/>
    <m/>
    <m/>
    <m/>
    <s v="Yes"/>
    <n v="7054.7923899160824"/>
    <s v="Yes"/>
    <s v="Yes"/>
    <m/>
    <n v="2"/>
    <m/>
    <m/>
    <m/>
    <m/>
    <m/>
  </r>
  <r>
    <x v="6"/>
    <x v="26"/>
    <x v="183"/>
    <n v="1197"/>
    <n v="4"/>
    <n v="4"/>
    <n v="11.887742356116679"/>
    <s v="Petrol"/>
    <n v="1555"/>
    <n v="3895"/>
    <n v="1735"/>
    <x v="0"/>
    <n v="5"/>
    <n v="4.4328070385697309"/>
    <s v=""/>
    <n v="4.6784870472628084"/>
    <n v="2061.3221514286051"/>
    <n v="6.8503937007874018"/>
    <n v="0"/>
    <n v="5"/>
    <s v="Yes"/>
    <s v="Yes"/>
    <n v="4.8"/>
    <m/>
    <m/>
    <m/>
    <m/>
    <m/>
    <m/>
    <n v="7716.179176470715"/>
    <s v="Yes"/>
    <s v="Yes"/>
    <m/>
    <n v="2"/>
    <m/>
    <m/>
    <m/>
    <m/>
    <m/>
  </r>
  <r>
    <x v="6"/>
    <x v="26"/>
    <x v="184"/>
    <n v="1364"/>
    <n v="4"/>
    <n v="2"/>
    <n v="11.887742356116679"/>
    <s v="Diesel"/>
    <n v="1555"/>
    <n v="3895"/>
    <n v="1735"/>
    <x v="0"/>
    <n v="5"/>
    <n v="4.7815141476824872"/>
    <n v="22.5"/>
    <n v="6.2318187151287212"/>
    <n v="2237.691961176507"/>
    <n v="6.8503937007874018"/>
    <n v="0"/>
    <n v="5"/>
    <s v="Yes"/>
    <s v="Yes"/>
    <n v="4.8"/>
    <m/>
    <m/>
    <m/>
    <m/>
    <m/>
    <s v="Yes"/>
    <n v="4960.4008991597457"/>
    <s v="Yes"/>
    <s v="Yes"/>
    <m/>
    <n v="2"/>
    <m/>
    <m/>
    <m/>
    <m/>
    <m/>
  </r>
  <r>
    <x v="10"/>
    <x v="27"/>
    <x v="185"/>
    <n v="1461"/>
    <n v="4"/>
    <n v="2"/>
    <n v="13.20860261790742"/>
    <s v="Diesel"/>
    <n v="1540"/>
    <n v="3991"/>
    <n v="1740"/>
    <x v="0"/>
    <n v="5"/>
    <n v="4.7550969424466718"/>
    <n v="20.079999999999998"/>
    <n v="5.3045748113516202"/>
    <n v="2546.3391282353359"/>
    <n v="6.771653543307087"/>
    <n v="0"/>
    <n v="5"/>
    <m/>
    <s v="Yes"/>
    <n v="5.25"/>
    <m/>
    <m/>
    <m/>
    <m/>
    <m/>
    <m/>
    <n v="5390.3023104202566"/>
    <m/>
    <s v="Yes"/>
    <m/>
    <m/>
    <m/>
    <s v="Yes"/>
    <m/>
    <m/>
    <m/>
  </r>
  <r>
    <x v="10"/>
    <x v="27"/>
    <x v="186"/>
    <n v="1461"/>
    <n v="4"/>
    <n v="2"/>
    <n v="13.20860261790742"/>
    <s v="Diesel"/>
    <n v="1540"/>
    <n v="3991"/>
    <n v="1740"/>
    <x v="0"/>
    <n v="5"/>
    <n v="4.7550969424466718"/>
    <n v="20.079999999999998"/>
    <n v="5.3045748113516202"/>
    <n v="2546.3391282353359"/>
    <n v="6.771653543307087"/>
    <n v="0"/>
    <n v="5"/>
    <s v="Yes"/>
    <s v="Yes"/>
    <n v="5.25"/>
    <m/>
    <m/>
    <m/>
    <m/>
    <m/>
    <m/>
    <n v="5698.9494774790855"/>
    <s v="Yes"/>
    <s v="Yes"/>
    <m/>
    <m/>
    <m/>
    <s v="Yes"/>
    <m/>
    <m/>
    <m/>
  </r>
  <r>
    <x v="10"/>
    <x v="27"/>
    <x v="75"/>
    <n v="1461"/>
    <n v="4"/>
    <n v="2"/>
    <n v="13.20860261790742"/>
    <s v="Diesel"/>
    <n v="1540"/>
    <n v="3991"/>
    <n v="1740"/>
    <x v="0"/>
    <n v="5"/>
    <n v="4.7550969424466718"/>
    <n v="20.079999999999998"/>
    <n v="5.3045748113516202"/>
    <n v="2546.3391282353359"/>
    <n v="6.771653543307087"/>
    <n v="0"/>
    <n v="5"/>
    <s v="Yes"/>
    <s v="Yes"/>
    <n v="5.25"/>
    <m/>
    <m/>
    <m/>
    <m/>
    <m/>
    <s v="Yes"/>
    <n v="5809.1806085715243"/>
    <s v="Yes"/>
    <s v="Yes"/>
    <m/>
    <n v="1"/>
    <m/>
    <s v="Yes"/>
    <m/>
    <m/>
    <m/>
  </r>
  <r>
    <x v="11"/>
    <x v="28"/>
    <x v="187"/>
    <n v="1248"/>
    <n v="4"/>
    <n v="4"/>
    <n v="11.887742356116679"/>
    <s v="Diesel"/>
    <n v="1542"/>
    <n v="3989"/>
    <n v="1706"/>
    <x v="5"/>
    <n v="5"/>
    <n v="5.2834410471629685"/>
    <s v=""/>
    <n v="5.2834410471629685"/>
    <n v="2667.5933724370188"/>
    <n v="8.0708661417322833"/>
    <n v="0"/>
    <n v="5"/>
    <s v="Yes"/>
    <s v="Yes"/>
    <s v=""/>
    <m/>
    <m/>
    <m/>
    <m/>
    <m/>
    <s v="Yes"/>
    <n v="5809.1806085715243"/>
    <s v="Yes"/>
    <s v="Yes"/>
    <m/>
    <m/>
    <m/>
    <s v="Yes"/>
    <m/>
    <m/>
    <m/>
  </r>
  <r>
    <x v="11"/>
    <x v="28"/>
    <x v="188"/>
    <n v="1248"/>
    <n v="4"/>
    <n v="4"/>
    <n v="11.887742356116679"/>
    <s v="Diesel"/>
    <n v="1542"/>
    <n v="3989"/>
    <n v="1706"/>
    <x v="5"/>
    <n v="5"/>
    <n v="5.2834410471629685"/>
    <s v=""/>
    <n v="5.2834410471629685"/>
    <n v="2678.6164855462625"/>
    <n v="0"/>
    <n v="0"/>
    <n v="5"/>
    <s v="Yes"/>
    <s v="Yes"/>
    <s v=""/>
    <m/>
    <m/>
    <m/>
    <m/>
    <m/>
    <s v="Yes"/>
    <n v="7385.4857831933987"/>
    <s v="Yes"/>
    <s v="Yes"/>
    <m/>
    <m/>
    <m/>
    <s v="Yes"/>
    <m/>
    <m/>
    <m/>
  </r>
  <r>
    <x v="11"/>
    <x v="28"/>
    <x v="189"/>
    <n v="1368"/>
    <n v="4"/>
    <n v="4"/>
    <n v="11.887742356116679"/>
    <s v="Petrol"/>
    <n v="1542"/>
    <n v="3989"/>
    <n v="1706"/>
    <x v="5"/>
    <n v="5"/>
    <n v="4.4909248900885235"/>
    <s v=""/>
    <n v="4.5173420953243388"/>
    <n v="2678.6164855462625"/>
    <n v="8.0708661417322833"/>
    <n v="0"/>
    <n v="5"/>
    <s v="Yes"/>
    <s v="Yes"/>
    <s v=""/>
    <m/>
    <m/>
    <m/>
    <m/>
    <m/>
    <s v="Yes"/>
    <n v="5709.9725905883288"/>
    <s v="Yes"/>
    <s v="Yes"/>
    <m/>
    <n v="2"/>
    <m/>
    <s v="Yes"/>
    <m/>
    <m/>
    <m/>
  </r>
  <r>
    <x v="11"/>
    <x v="28"/>
    <x v="190"/>
    <n v="1248"/>
    <n v="4"/>
    <n v="4"/>
    <n v="11.887742356116679"/>
    <s v="Diesel"/>
    <n v="1542"/>
    <n v="3989"/>
    <n v="1706"/>
    <x v="5"/>
    <n v="5"/>
    <n v="5.2834410471629685"/>
    <s v=""/>
    <n v="5.2834410471629685"/>
    <n v="2678.6164855462625"/>
    <n v="8.0708661417322833"/>
    <n v="0"/>
    <n v="5"/>
    <s v="Yes"/>
    <s v="Yes"/>
    <s v=""/>
    <m/>
    <m/>
    <m/>
    <m/>
    <m/>
    <s v="Yes"/>
    <n v="4177.7598684034301"/>
    <s v="Yes"/>
    <s v="Yes"/>
    <m/>
    <n v="2"/>
    <m/>
    <s v="Yes"/>
    <m/>
    <m/>
    <m/>
  </r>
  <r>
    <x v="6"/>
    <x v="29"/>
    <x v="191"/>
    <n v="1197"/>
    <n v="4"/>
    <m/>
    <n v="9.7743659372514919"/>
    <s v="Petrol"/>
    <n v="1540"/>
    <n v="3995"/>
    <n v="1745"/>
    <x v="0"/>
    <n v="5"/>
    <n v="0"/>
    <s v=""/>
    <n v="6.3057868897890028"/>
    <n v="2006.206585882386"/>
    <n v="0"/>
    <n v="0"/>
    <n v="5"/>
    <s v="Yes"/>
    <s v="Yes"/>
    <n v="4.9000000000000004"/>
    <m/>
    <s v="Yes"/>
    <m/>
    <s v="Yes"/>
    <m/>
    <s v="Yes"/>
    <n v="6062.7122100841334"/>
    <s v="Yes"/>
    <s v="Yes"/>
    <s v="Yes"/>
    <n v="2"/>
    <m/>
    <s v="Yes"/>
    <s v="Yes"/>
    <m/>
    <m/>
  </r>
  <r>
    <x v="6"/>
    <x v="29"/>
    <x v="192"/>
    <n v="1197"/>
    <n v="4"/>
    <m/>
    <n v="9.7743659372514919"/>
    <s v="Petrol"/>
    <n v="1540"/>
    <n v="3995"/>
    <n v="1745"/>
    <x v="0"/>
    <n v="5"/>
    <n v="0"/>
    <s v=""/>
    <n v="5.5502548200446986"/>
    <n v="1962.1141334454105"/>
    <n v="0"/>
    <n v="0"/>
    <n v="5"/>
    <s v="Yes"/>
    <s v="Yes"/>
    <n v="4.9000000000000004"/>
    <m/>
    <s v="Yes"/>
    <m/>
    <s v="Yes"/>
    <m/>
    <s v="Yes"/>
    <n v="7165.0235210085211"/>
    <s v="Yes"/>
    <s v="Yes"/>
    <s v="Yes"/>
    <n v="2"/>
    <m/>
    <s v="Yes"/>
    <s v="Yes"/>
    <m/>
    <m/>
  </r>
  <r>
    <x v="6"/>
    <x v="29"/>
    <x v="193"/>
    <n v="1197"/>
    <n v="4"/>
    <m/>
    <n v="9.7743659372514919"/>
    <s v="Petrol"/>
    <n v="1540"/>
    <n v="3995"/>
    <n v="1745"/>
    <x v="0"/>
    <n v="5"/>
    <n v="0"/>
    <s v=""/>
    <n v="5.1672053441253825"/>
    <n v="2061.3221514286051"/>
    <n v="0"/>
    <n v="0"/>
    <n v="5"/>
    <s v="Yes"/>
    <s v="Yes"/>
    <n v="4.9000000000000004"/>
    <m/>
    <s v="Yes"/>
    <m/>
    <s v="Yes"/>
    <m/>
    <s v="Yes"/>
    <n v="7165.0235210085211"/>
    <s v="Yes"/>
    <s v="Yes"/>
    <s v="Yes"/>
    <n v="2"/>
    <m/>
    <s v="Yes"/>
    <s v="Yes"/>
    <m/>
    <m/>
  </r>
  <r>
    <x v="6"/>
    <x v="29"/>
    <x v="194"/>
    <n v="1197"/>
    <n v="4"/>
    <m/>
    <n v="9.7743659372514919"/>
    <s v="Petrol"/>
    <n v="1540"/>
    <n v="3995"/>
    <n v="1745"/>
    <x v="0"/>
    <n v="5"/>
    <n v="0"/>
    <s v=""/>
    <n v="5.1672053441253825"/>
    <n v="2061.3221514286051"/>
    <n v="0"/>
    <n v="0"/>
    <n v="5"/>
    <s v="Yes"/>
    <s v="Yes"/>
    <n v="4.9000000000000004"/>
    <m/>
    <s v="Yes"/>
    <m/>
    <m/>
    <m/>
    <s v="Yes"/>
    <n v="6481.5905082354002"/>
    <s v="Yes"/>
    <s v="Yes"/>
    <s v="Yes"/>
    <n v="2"/>
    <m/>
    <s v="Yes"/>
    <s v="Yes"/>
    <m/>
    <m/>
  </r>
  <r>
    <x v="6"/>
    <x v="29"/>
    <x v="195"/>
    <n v="1197"/>
    <n v="4"/>
    <m/>
    <n v="9.7743659372514919"/>
    <s v="Petrol"/>
    <n v="1540"/>
    <n v="3995"/>
    <n v="1745"/>
    <x v="0"/>
    <n v="5"/>
    <n v="0"/>
    <s v=""/>
    <n v="5.1672053441253825"/>
    <n v="2061.3221514286051"/>
    <n v="0"/>
    <n v="0"/>
    <n v="5"/>
    <s v="Yes"/>
    <s v="Yes"/>
    <n v="4.9000000000000004"/>
    <m/>
    <s v="Yes"/>
    <m/>
    <s v="Yes"/>
    <m/>
    <s v="Yes"/>
    <n v="6481.5905082354002"/>
    <s v="Yes"/>
    <s v="Yes"/>
    <s v="Yes"/>
    <n v="2"/>
    <m/>
    <s v="Yes"/>
    <s v="Yes"/>
    <m/>
    <m/>
  </r>
  <r>
    <x v="11"/>
    <x v="30"/>
    <x v="188"/>
    <n v="1248"/>
    <n v="4"/>
    <n v="4"/>
    <n v="11.887742356116679"/>
    <s v="Diesel"/>
    <n v="1542"/>
    <n v="3989"/>
    <n v="1706"/>
    <x v="5"/>
    <n v="5"/>
    <n v="2.958726986411262"/>
    <n v="20.5"/>
    <n v="5.4155270733420426"/>
    <n v="2744.7551642017256"/>
    <n v="8.0708661417322833"/>
    <n v="0"/>
    <n v="5"/>
    <s v="Yes"/>
    <s v="Yes"/>
    <s v=""/>
    <m/>
    <m/>
    <m/>
    <m/>
    <m/>
    <s v="Yes"/>
    <n v="6194.9895673950596"/>
    <s v="Yes"/>
    <m/>
    <m/>
    <m/>
    <m/>
    <s v="Yes"/>
    <m/>
    <m/>
    <m/>
  </r>
  <r>
    <x v="11"/>
    <x v="30"/>
    <x v="196"/>
    <n v="1248"/>
    <n v="4"/>
    <n v="4"/>
    <n v="11.887742356116679"/>
    <s v="Diesel"/>
    <n v="1542"/>
    <n v="3989"/>
    <n v="1706"/>
    <x v="5"/>
    <n v="5"/>
    <n v="2.958726986411262"/>
    <s v=""/>
    <n v="5.4155270733420426"/>
    <n v="2733.7320510924819"/>
    <n v="8.0708661417322833"/>
    <n v="0"/>
    <n v="5"/>
    <s v="Yes"/>
    <s v="Yes"/>
    <s v=""/>
    <m/>
    <m/>
    <m/>
    <m/>
    <m/>
    <m/>
    <n v="7054.7923899160824"/>
    <s v="Yes"/>
    <m/>
    <m/>
    <m/>
    <m/>
    <s v="Yes"/>
    <m/>
    <m/>
    <m/>
  </r>
  <r>
    <x v="11"/>
    <x v="30"/>
    <x v="197"/>
    <n v="1248"/>
    <n v="4"/>
    <n v="4"/>
    <n v="11.887742356116679"/>
    <s v="Diesel"/>
    <n v="1542"/>
    <n v="3989"/>
    <n v="1706"/>
    <x v="5"/>
    <n v="5"/>
    <n v="2.958726986411262"/>
    <n v="20.5"/>
    <n v="5.4155270733420426"/>
    <n v="2766.8013904202135"/>
    <n v="8.0708661417322833"/>
    <n v="0"/>
    <n v="5"/>
    <s v="Yes"/>
    <s v="Yes"/>
    <s v=""/>
    <m/>
    <m/>
    <m/>
    <m/>
    <m/>
    <s v="Yes"/>
    <n v="5864.2961741177432"/>
    <s v="Yes"/>
    <s v="Yes"/>
    <m/>
    <n v="2"/>
    <m/>
    <s v="Yes"/>
    <m/>
    <m/>
    <m/>
  </r>
  <r>
    <x v="12"/>
    <x v="31"/>
    <x v="198"/>
    <n v="1199"/>
    <n v="4"/>
    <n v="4"/>
    <n v="10.566882094325937"/>
    <s v="Petrol"/>
    <n v="1544"/>
    <n v="3955"/>
    <n v="1694"/>
    <x v="0"/>
    <n v="5"/>
    <n v="2.9851441916470773"/>
    <s v=""/>
    <n v="4.8079313529183008"/>
    <n v="2297.2167719664244"/>
    <n v="6.4960629921259843"/>
    <n v="58.661417322834652"/>
    <n v="5"/>
    <s v="Yes"/>
    <s v="Yes"/>
    <n v="5.0999999999999996"/>
    <m/>
    <m/>
    <m/>
    <m/>
    <m/>
    <s v="Yes"/>
    <n v="6724.098996638766"/>
    <s v="Yes"/>
    <s v="Yes"/>
    <m/>
    <n v="2"/>
    <m/>
    <s v="Yes"/>
    <m/>
    <m/>
    <m/>
  </r>
  <r>
    <x v="12"/>
    <x v="31"/>
    <x v="199"/>
    <n v="1199"/>
    <n v="4"/>
    <n v="4"/>
    <n v="10.566882094325937"/>
    <s v="Petrol"/>
    <n v="1544"/>
    <n v="3955"/>
    <n v="1694"/>
    <x v="0"/>
    <n v="5"/>
    <n v="2.9851441916470773"/>
    <s v=""/>
    <n v="5.0192689948048201"/>
    <n v="2350.1277148907952"/>
    <n v="6.4960629921259843"/>
    <n v="58.661417322834652"/>
    <n v="5"/>
    <s v="Yes"/>
    <s v="Yes"/>
    <n v="5.0999999999999996"/>
    <m/>
    <s v="Yes"/>
    <m/>
    <m/>
    <m/>
    <s v="Yes"/>
    <n v="2612.4778068907995"/>
    <s v="Yes"/>
    <s v="Yes"/>
    <s v="Yes"/>
    <n v="2"/>
    <m/>
    <s v="Yes"/>
    <m/>
    <m/>
    <s v="Yes"/>
  </r>
  <r>
    <x v="12"/>
    <x v="31"/>
    <x v="200"/>
    <n v="1199"/>
    <n v="4"/>
    <n v="4"/>
    <n v="10.566882094325937"/>
    <s v="Petrol"/>
    <n v="1544"/>
    <n v="3955"/>
    <n v="1694"/>
    <x v="0"/>
    <n v="5"/>
    <n v="2.9851441916470773"/>
    <s v=""/>
    <n v="4.8079313529183008"/>
    <n v="2301.626017210122"/>
    <n v="6.4960629921259843"/>
    <n v="58.661417322834652"/>
    <n v="5"/>
    <s v="Yes"/>
    <s v="Yes"/>
    <n v="5.0999999999999996"/>
    <m/>
    <m/>
    <m/>
    <m/>
    <m/>
    <s v="Yes"/>
    <n v="2612.4778068907995"/>
    <s v="Yes"/>
    <s v="Yes"/>
    <m/>
    <n v="2"/>
    <m/>
    <s v="Yes"/>
    <m/>
    <m/>
    <m/>
  </r>
  <r>
    <x v="12"/>
    <x v="31"/>
    <x v="201"/>
    <n v="1199"/>
    <n v="4"/>
    <n v="4"/>
    <n v="10.566882094325937"/>
    <s v="Petrol"/>
    <n v="1544"/>
    <n v="3955"/>
    <n v="1694"/>
    <x v="0"/>
    <n v="5"/>
    <n v="2.9851441916470773"/>
    <s v=""/>
    <n v="5.0192689948048201"/>
    <n v="2345.7184696470972"/>
    <n v="6.4960629921259843"/>
    <n v="58.661417322834652"/>
    <n v="5"/>
    <s v="Yes"/>
    <s v="Yes"/>
    <n v="5.0999999999999996"/>
    <m/>
    <s v="Yes"/>
    <m/>
    <m/>
    <m/>
    <s v="Yes"/>
    <n v="2612.4778068907995"/>
    <s v="Yes"/>
    <s v="Yes"/>
    <s v="Yes"/>
    <n v="2"/>
    <m/>
    <s v="Yes"/>
    <m/>
    <m/>
    <s v="Yes"/>
  </r>
  <r>
    <x v="12"/>
    <x v="31"/>
    <x v="202"/>
    <n v="1498"/>
    <n v="4"/>
    <n v="4"/>
    <n v="10.566882094325937"/>
    <s v="Diesel"/>
    <n v="1544"/>
    <n v="3955"/>
    <n v="1694"/>
    <x v="0"/>
    <n v="5"/>
    <n v="3.1700646282977809"/>
    <s v=""/>
    <n v="7.211897029377452"/>
    <n v="2511.0651662857558"/>
    <n v="6.4960629921259843"/>
    <n v="58.661417322834652"/>
    <n v="5"/>
    <s v="Yes"/>
    <s v="Yes"/>
    <n v="5.0999999999999996"/>
    <m/>
    <m/>
    <m/>
    <m/>
    <m/>
    <s v="Yes"/>
    <n v="2612.4778068907995"/>
    <s v="Yes"/>
    <m/>
    <m/>
    <n v="2"/>
    <m/>
    <m/>
    <m/>
    <m/>
    <m/>
  </r>
  <r>
    <x v="12"/>
    <x v="31"/>
    <x v="203"/>
    <n v="1498"/>
    <n v="4"/>
    <n v="4"/>
    <n v="10.566882094325937"/>
    <s v="Diesel"/>
    <n v="1544"/>
    <n v="3955"/>
    <n v="1694"/>
    <x v="0"/>
    <n v="5"/>
    <n v="3.1700646282977809"/>
    <s v=""/>
    <n v="7.211897029377452"/>
    <n v="2526.4975246386971"/>
    <n v="6.4960629921259843"/>
    <n v="58.661417322834652"/>
    <n v="5"/>
    <s v="Yes"/>
    <s v="Yes"/>
    <n v="5.0999999999999996"/>
    <m/>
    <m/>
    <m/>
    <m/>
    <m/>
    <s v="Yes"/>
    <n v="2612.4778068907995"/>
    <s v="Yes"/>
    <s v="Yes"/>
    <m/>
    <n v="2"/>
    <m/>
    <s v="Yes"/>
    <m/>
    <m/>
    <s v="Yes"/>
  </r>
  <r>
    <x v="12"/>
    <x v="31"/>
    <x v="204"/>
    <n v="1498"/>
    <n v="4"/>
    <n v="4"/>
    <n v="10.566882094325937"/>
    <s v="Diesel"/>
    <n v="1544"/>
    <n v="3955"/>
    <n v="1694"/>
    <x v="0"/>
    <n v="5"/>
    <n v="3.1700646282977809"/>
    <s v=""/>
    <n v="7.211897029377452"/>
    <n v="2546.3391282353359"/>
    <n v="6.4960629921259843"/>
    <n v="58.661417322834652"/>
    <n v="5"/>
    <s v="Yes"/>
    <s v="Yes"/>
    <n v="5.0999999999999996"/>
    <m/>
    <m/>
    <m/>
    <m/>
    <m/>
    <s v="Yes"/>
    <n v="2612.4778068907995"/>
    <s v="Yes"/>
    <s v="Yes"/>
    <m/>
    <n v="2"/>
    <m/>
    <s v="Yes"/>
    <m/>
    <m/>
    <s v="Yes"/>
  </r>
  <r>
    <x v="12"/>
    <x v="31"/>
    <x v="205"/>
    <n v="1199"/>
    <n v="4"/>
    <n v="4"/>
    <n v="10.566882094325937"/>
    <s v="Petrol"/>
    <n v="1544"/>
    <n v="3955"/>
    <n v="1694"/>
    <x v="0"/>
    <n v="5"/>
    <n v="0"/>
    <s v=""/>
    <n v="4.8079313529183008"/>
    <n v="2350.1277148907952"/>
    <n v="6.4960629921259843"/>
    <n v="58.661417322834652"/>
    <n v="5"/>
    <s v="Yes"/>
    <s v="Yes"/>
    <n v="5.0999999999999996"/>
    <m/>
    <s v="Yes"/>
    <m/>
    <m/>
    <m/>
    <s v="Yes"/>
    <n v="2612.4778068907995"/>
    <s v="Yes"/>
    <s v="Yes"/>
    <s v="Yes"/>
    <n v="2"/>
    <s v="10.1:1"/>
    <s v="Yes"/>
    <m/>
    <m/>
    <s v="Yes"/>
  </r>
  <r>
    <x v="13"/>
    <x v="32"/>
    <x v="206"/>
    <n v="1956"/>
    <n v="4"/>
    <n v="4"/>
    <n v="15.850323141488905"/>
    <s v="Diesel"/>
    <n v="1657"/>
    <n v="4398"/>
    <n v="1818"/>
    <x v="3"/>
    <n v="5"/>
    <n v="0"/>
    <s v=""/>
    <n v="4.3060044534378195"/>
    <n v="3646.4458165378751"/>
    <n v="0"/>
    <n v="0"/>
    <n v="5"/>
    <s v="Yes"/>
    <s v="Yes"/>
    <s v=""/>
    <s v="Yes"/>
    <s v="Yes"/>
    <m/>
    <m/>
    <m/>
    <s v="Yes"/>
    <n v="2612.4778068907995"/>
    <s v="Yes"/>
    <s v="Yes"/>
    <s v="Yes"/>
    <n v="6"/>
    <m/>
    <s v="Yes"/>
    <s v="Yes"/>
    <s v="Yes"/>
    <s v="Yes"/>
  </r>
  <r>
    <x v="13"/>
    <x v="32"/>
    <x v="207"/>
    <n v="1956"/>
    <n v="4"/>
    <n v="4"/>
    <n v="15.850323141488905"/>
    <s v="Diesel"/>
    <n v="1657"/>
    <n v="4398"/>
    <n v="1818"/>
    <x v="3"/>
    <n v="5"/>
    <n v="0"/>
    <s v=""/>
    <n v="4.3060044534378195"/>
    <n v="3646.4458165378751"/>
    <n v="0"/>
    <n v="0"/>
    <n v="5"/>
    <s v="Yes"/>
    <s v="Yes"/>
    <s v=""/>
    <s v="Yes"/>
    <s v="Yes"/>
    <m/>
    <m/>
    <m/>
    <s v="Yes"/>
    <n v="2579.4084675630675"/>
    <s v="Yes"/>
    <s v="Yes"/>
    <s v="Yes"/>
    <n v="6"/>
    <m/>
    <s v="Yes"/>
    <s v="Yes"/>
    <s v="Yes"/>
    <s v="Yes"/>
  </r>
  <r>
    <x v="14"/>
    <x v="33"/>
    <x v="208"/>
    <n v="2999"/>
    <n v="4"/>
    <n v="4"/>
    <n v="20.077075979219281"/>
    <s v="Diesel"/>
    <n v="1840"/>
    <n v="4825"/>
    <n v="1860"/>
    <x v="3"/>
    <n v="5"/>
    <n v="3.6455743225424486"/>
    <n v="13.8"/>
    <n v="3.6455743225424486"/>
    <n v="0"/>
    <n v="8.6614173228346463"/>
    <n v="61.811023622047244"/>
    <n v="7"/>
    <s v="Yes"/>
    <s v="Yes"/>
    <n v="6.2"/>
    <s v="Yes"/>
    <m/>
    <m/>
    <m/>
    <m/>
    <s v="Yes"/>
    <n v="2579.4084675630675"/>
    <s v="Yes"/>
    <s v="Yes"/>
    <s v="Yes"/>
    <n v="2"/>
    <m/>
    <s v="Yes"/>
    <s v="Yes"/>
    <s v="Yes"/>
    <s v="Yes"/>
  </r>
  <r>
    <x v="14"/>
    <x v="33"/>
    <x v="209"/>
    <n v="2999"/>
    <n v="4"/>
    <n v="4"/>
    <n v="20.077075979219281"/>
    <s v="Diesel"/>
    <n v="1840"/>
    <n v="4825"/>
    <n v="1860"/>
    <x v="3"/>
    <n v="5"/>
    <n v="3.6455743225424486"/>
    <n v="13.8"/>
    <n v="3.6455743225424486"/>
    <n v="0"/>
    <n v="8.6614173228346463"/>
    <n v="61.811023622047244"/>
    <n v="7"/>
    <s v="Yes"/>
    <s v="Yes"/>
    <n v="6.2"/>
    <s v="Yes"/>
    <m/>
    <m/>
    <m/>
    <m/>
    <s v="Yes"/>
    <n v="2579.4084675630675"/>
    <s v="Yes"/>
    <s v="Yes"/>
    <s v="Yes"/>
    <n v="2"/>
    <m/>
    <s v="Yes"/>
    <s v="Yes"/>
    <s v="Yes"/>
    <s v="Yes"/>
  </r>
  <r>
    <x v="10"/>
    <x v="34"/>
    <x v="210"/>
    <n v="2157"/>
    <n v="4"/>
    <m/>
    <n v="18.492043665070391"/>
    <s v="Diesel"/>
    <n v="1845"/>
    <n v="4850"/>
    <n v="1960"/>
    <x v="6"/>
    <m/>
    <n v="0"/>
    <s v=""/>
    <n v="3.2625248466231329"/>
    <n v="0"/>
    <n v="0"/>
    <n v="0"/>
    <m/>
    <s v="Yes"/>
    <s v="Yes"/>
    <n v="5.5"/>
    <s v="Yes"/>
    <s v="Yes"/>
    <m/>
    <m/>
    <m/>
    <s v="Yes"/>
    <n v="2579.4084675630675"/>
    <s v="Yes"/>
    <s v="Yes"/>
    <s v="Yes"/>
    <n v="2"/>
    <m/>
    <s v="Yes"/>
    <s v="Yes"/>
    <s v="Yes"/>
    <s v="Yes"/>
  </r>
  <r>
    <x v="10"/>
    <x v="34"/>
    <x v="211"/>
    <n v="2157"/>
    <n v="4"/>
    <n v="4"/>
    <n v="18.492043665070391"/>
    <s v="Diesel"/>
    <n v="1845"/>
    <n v="4850"/>
    <n v="1960"/>
    <x v="3"/>
    <n v="5"/>
    <n v="0"/>
    <s v=""/>
    <n v="3.1832732309156886"/>
    <n v="0"/>
    <n v="0"/>
    <n v="0"/>
    <n v="7"/>
    <s v="Yes"/>
    <s v="Yes"/>
    <n v="5.5"/>
    <s v="Yes"/>
    <s v="Yes"/>
    <m/>
    <m/>
    <m/>
    <s v="Yes"/>
    <n v="2579.4084675630675"/>
    <s v="Yes"/>
    <s v="Yes"/>
    <m/>
    <n v="9"/>
    <m/>
    <s v="Yes"/>
    <s v="Yes"/>
    <s v="Yes"/>
    <s v="Yes"/>
  </r>
  <r>
    <x v="8"/>
    <x v="35"/>
    <x v="212"/>
    <n v="1968"/>
    <n v="4"/>
    <m/>
    <n v="18.756215717428539"/>
    <s v="Diesel"/>
    <n v="1672"/>
    <n v="4486"/>
    <n v="1839"/>
    <x v="3"/>
    <n v="5"/>
    <n v="0"/>
    <s v=""/>
    <n v="4.5067752132300116"/>
    <n v="3791.9509095798944"/>
    <n v="5.8661417322834648"/>
    <n v="62.125984251968504"/>
    <n v="5"/>
    <s v="Yes"/>
    <s v="Yes"/>
    <n v="5.75"/>
    <s v="Yes"/>
    <s v="Yes"/>
    <m/>
    <m/>
    <m/>
    <s v="Yes"/>
    <n v="2579.4084675630675"/>
    <s v="Yes"/>
    <s v="Yes"/>
    <s v="Yes"/>
    <n v="6"/>
    <m/>
    <s v="Yes"/>
    <s v="Yes"/>
    <s v="Yes"/>
    <s v="Yes"/>
  </r>
  <r>
    <x v="8"/>
    <x v="35"/>
    <x v="213"/>
    <n v="1968"/>
    <n v="4"/>
    <m/>
    <n v="18.756215717428539"/>
    <s v="Diesel"/>
    <n v="1672"/>
    <n v="4486"/>
    <n v="1839"/>
    <x v="3"/>
    <m/>
    <n v="0"/>
    <s v=""/>
    <n v="4.5067752132300116"/>
    <n v="3791.9509095798944"/>
    <n v="5.8661417322834648"/>
    <n v="62.125984251968504"/>
    <m/>
    <s v="Yes"/>
    <s v="Yes"/>
    <n v="5.75"/>
    <s v="Yes"/>
    <s v="Yes"/>
    <m/>
    <m/>
    <m/>
    <s v="Yes"/>
    <n v="2579.4084675630675"/>
    <s v="Yes"/>
    <s v="Yes"/>
    <s v="Yes"/>
    <n v="6"/>
    <m/>
    <s v="Yes"/>
    <s v="Yes"/>
    <s v="Yes"/>
    <s v="Yes"/>
  </r>
  <r>
    <x v="12"/>
    <x v="36"/>
    <x v="214"/>
    <n v="1997"/>
    <n v="4"/>
    <m/>
    <n v="15.05780698441446"/>
    <s v="Petrol"/>
    <n v="1679"/>
    <n v="4592"/>
    <n v="1855"/>
    <x v="3"/>
    <n v="5"/>
    <n v="0"/>
    <s v=""/>
    <n v="3.8040775539573373"/>
    <n v="0"/>
    <n v="7.7952755905511815"/>
    <n v="0"/>
    <n v="5"/>
    <s v="Yes"/>
    <s v="Yes"/>
    <n v="5.5"/>
    <s v="Yes"/>
    <s v="Yes"/>
    <m/>
    <m/>
    <m/>
    <s v="Yes"/>
    <n v="2579.4084675630675"/>
    <s v="Yes"/>
    <s v="Yes"/>
    <s v="Yes"/>
    <n v="6"/>
    <m/>
    <s v="Yes"/>
    <s v="Yes"/>
    <s v="Yes"/>
    <s v="Yes"/>
  </r>
  <r>
    <x v="12"/>
    <x v="36"/>
    <x v="215"/>
    <n v="1597"/>
    <m/>
    <n v="4"/>
    <n v="15.05780698441446"/>
    <s v="Diesel"/>
    <n v="1679"/>
    <n v="4592"/>
    <n v="1855"/>
    <x v="3"/>
    <n v="5"/>
    <n v="0"/>
    <s v=""/>
    <n v="5.1513550209838943"/>
    <n v="0"/>
    <n v="7.7952755905511815"/>
    <n v="0"/>
    <n v="7"/>
    <s v="Yes"/>
    <s v="Yes"/>
    <s v=""/>
    <s v="Yes"/>
    <s v="Yes"/>
    <m/>
    <m/>
    <m/>
    <s v="Yes"/>
    <n v="2579.4084675630675"/>
    <s v="Yes"/>
    <s v="Yes"/>
    <s v="Yes"/>
    <n v="6"/>
    <m/>
    <s v="Yes"/>
    <s v="Yes"/>
    <m/>
    <s v="Yes"/>
  </r>
  <r>
    <x v="12"/>
    <x v="36"/>
    <x v="216"/>
    <n v="1597"/>
    <m/>
    <n v="4"/>
    <n v="15.05780698441446"/>
    <s v="Diesel"/>
    <n v="1689"/>
    <n v="4592"/>
    <n v="1855"/>
    <x v="3"/>
    <n v="5"/>
    <n v="0"/>
    <s v=""/>
    <n v="4.8343485581541161"/>
    <n v="3802.9740226891381"/>
    <n v="8.1889763779527556"/>
    <n v="0"/>
    <n v="7"/>
    <s v="Yes"/>
    <s v="Yes"/>
    <n v="5.5"/>
    <s v="Yes"/>
    <s v="Yes"/>
    <m/>
    <m/>
    <m/>
    <s v="Yes"/>
    <n v="2579.4084675630675"/>
    <s v="Yes"/>
    <s v="Yes"/>
    <s v="Yes"/>
    <n v="6"/>
    <m/>
    <s v="Yes"/>
    <s v="Yes"/>
    <s v="Yes"/>
    <s v="Yes"/>
  </r>
  <r>
    <x v="15"/>
    <x v="37"/>
    <x v="217"/>
    <n v="1798"/>
    <n v="4"/>
    <n v="4"/>
    <n v="17.435355455637797"/>
    <s v="Petrol"/>
    <n v="1483"/>
    <n v="4861"/>
    <n v="1864"/>
    <x v="4"/>
    <n v="4"/>
    <n v="2.9851441916470773"/>
    <n v="13.7"/>
    <n v="3.6191571173066333"/>
    <n v="3395.1188376471146"/>
    <n v="6.4566929133858268"/>
    <n v="0"/>
    <n v="5"/>
    <s v="Yes"/>
    <s v="Yes"/>
    <n v="5.4"/>
    <s v="Yes"/>
    <s v="Yes"/>
    <m/>
    <m/>
    <m/>
    <s v="Yes"/>
    <n v="2755.7782773109698"/>
    <s v="Yes"/>
    <s v="Yes"/>
    <s v="Yes"/>
    <n v="8"/>
    <n v="11.1"/>
    <s v="Yes"/>
    <s v="Yes"/>
    <s v="Yes"/>
    <s v="Yes"/>
  </r>
  <r>
    <x v="15"/>
    <x v="37"/>
    <x v="218"/>
    <n v="1968"/>
    <n v="4"/>
    <n v="4"/>
    <n v="17.435355455637797"/>
    <s v="Diesel"/>
    <n v="1483"/>
    <n v="4861"/>
    <n v="1864"/>
    <x v="4"/>
    <n v="4"/>
    <n v="3.9889979906080413"/>
    <n v="18.190000000000001"/>
    <n v="4.8052896323947198"/>
    <n v="3450.2344031933339"/>
    <n v="5.8661417322834648"/>
    <n v="0"/>
    <n v="5"/>
    <s v="Yes"/>
    <s v="Yes"/>
    <n v="11.1"/>
    <s v="Yes"/>
    <s v="Yes"/>
    <m/>
    <m/>
    <m/>
    <s v="Yes"/>
    <n v="2755.7782773109698"/>
    <s v="Yes"/>
    <s v="Yes"/>
    <s v="Yes"/>
    <n v="8"/>
    <m/>
    <s v="Yes"/>
    <s v="Yes"/>
    <s v="Yes"/>
    <s v="Yes"/>
  </r>
  <r>
    <x v="16"/>
    <x v="38"/>
    <x v="219"/>
    <n v="1968"/>
    <n v="4"/>
    <n v="4"/>
    <n v="13.20860261790742"/>
    <s v="Diesel"/>
    <n v="1416"/>
    <n v="4456"/>
    <n v="1796"/>
    <x v="4"/>
    <n v="4"/>
    <n v="4.7550969424466718"/>
    <n v="18"/>
    <n v="5.3838264270590646"/>
    <n v="2954.1943132773595"/>
    <n v="6.3385826771653546"/>
    <n v="61.220472440944881"/>
    <n v="5"/>
    <s v="Yes"/>
    <s v="Yes"/>
    <s v=""/>
    <s v="Yes"/>
    <s v="Yes"/>
    <m/>
    <m/>
    <m/>
    <s v="Yes"/>
    <n v="2755.7782773109698"/>
    <s v="Yes"/>
    <s v="Yes"/>
    <m/>
    <n v="9"/>
    <m/>
    <s v="Yes"/>
    <s v="Yes"/>
    <s v="Yes"/>
    <s v="Yes"/>
  </r>
  <r>
    <x v="16"/>
    <x v="38"/>
    <x v="220"/>
    <n v="1968"/>
    <n v="4"/>
    <n v="4"/>
    <n v="13.20860261790742"/>
    <s v="Diesel"/>
    <n v="1416"/>
    <n v="4456"/>
    <n v="1796"/>
    <x v="4"/>
    <n v="4"/>
    <n v="4.7550969424466718"/>
    <n v="18"/>
    <n v="5.3838264270590646"/>
    <n v="2954.1943132773595"/>
    <n v="6.3385826771653546"/>
    <n v="61.220472440944881"/>
    <n v="5"/>
    <s v="Yes"/>
    <s v="Yes"/>
    <s v=""/>
    <s v="Yes"/>
    <s v="Yes"/>
    <m/>
    <m/>
    <m/>
    <s v="Yes"/>
    <n v="2755.7782773109698"/>
    <s v="Yes"/>
    <s v="Yes"/>
    <m/>
    <n v="9"/>
    <m/>
    <s v="Yes"/>
    <s v="Yes"/>
    <s v="Yes"/>
    <s v="Yes"/>
  </r>
  <r>
    <x v="16"/>
    <x v="38"/>
    <x v="221"/>
    <n v="1395"/>
    <n v="4"/>
    <n v="4"/>
    <n v="13.20860261790742"/>
    <s v="Petrol"/>
    <n v="1416"/>
    <n v="4456"/>
    <n v="1796"/>
    <x v="4"/>
    <n v="4"/>
    <n v="3.2757334492410406"/>
    <s v=""/>
    <n v="5.0721034052764491"/>
    <n v="2954.1943132773595"/>
    <n v="6.3385826771653546"/>
    <n v="61.220472440944881"/>
    <n v="5"/>
    <s v="Yes"/>
    <s v="Yes"/>
    <s v=""/>
    <s v="Yes"/>
    <s v="Yes"/>
    <m/>
    <m/>
    <m/>
    <s v="Yes"/>
    <n v="2976.2405394958473"/>
    <s v="Yes"/>
    <s v="Yes"/>
    <m/>
    <n v="9"/>
    <m/>
    <s v="Yes"/>
    <s v="Yes"/>
    <s v="Yes"/>
    <s v="Yes"/>
  </r>
  <r>
    <x v="16"/>
    <x v="38"/>
    <x v="222"/>
    <n v="1395"/>
    <n v="4"/>
    <n v="4"/>
    <n v="13.20860261790742"/>
    <s v="Petrol"/>
    <n v="1416"/>
    <n v="4456"/>
    <n v="1796"/>
    <x v="4"/>
    <n v="4"/>
    <n v="3.2757334492410406"/>
    <s v=""/>
    <n v="5.0721034052764491"/>
    <n v="2954.1943132773595"/>
    <n v="6.3385826771653546"/>
    <n v="61.220472440944881"/>
    <n v="5"/>
    <s v="Yes"/>
    <s v="Yes"/>
    <s v=""/>
    <s v="Yes"/>
    <s v="Yes"/>
    <m/>
    <m/>
    <m/>
    <s v="Yes"/>
    <n v="2755.7782773109698"/>
    <s v="Yes"/>
    <s v="Yes"/>
    <m/>
    <n v="9"/>
    <m/>
    <s v="Yes"/>
    <s v="Yes"/>
    <s v="Yes"/>
    <s v="Yes"/>
  </r>
  <r>
    <x v="17"/>
    <x v="39"/>
    <x v="223"/>
    <n v="1595"/>
    <n v="4"/>
    <n v="4"/>
    <n v="13.20860261790742"/>
    <s v="Petrol"/>
    <n v="1557"/>
    <n v="4393"/>
    <n v="1786"/>
    <x v="1"/>
    <n v="5"/>
    <n v="2.5096344974024101"/>
    <n v="14.2"/>
    <n v="3.9123880954241783"/>
    <n v="3141.587236134505"/>
    <n v="7.4803149606299213"/>
    <n v="61.102362204724407"/>
    <n v="5"/>
    <s v="Yes"/>
    <s v="Yes"/>
    <n v="11"/>
    <s v="Yes"/>
    <s v="Yes"/>
    <m/>
    <m/>
    <m/>
    <s v="Yes"/>
    <n v="2755.7782773109698"/>
    <s v="Yes"/>
    <s v="Yes"/>
    <s v="Yes"/>
    <n v="7"/>
    <m/>
    <s v="Yes"/>
    <s v="Yes"/>
    <s v="Yes"/>
    <s v="Yes"/>
  </r>
  <r>
    <x v="17"/>
    <x v="39"/>
    <x v="224"/>
    <n v="2143"/>
    <n v="4"/>
    <n v="4"/>
    <n v="13.20860261790742"/>
    <s v="Diesel"/>
    <n v="1557"/>
    <n v="4393"/>
    <n v="1786"/>
    <x v="1"/>
    <n v="5"/>
    <n v="3.0379786021187067"/>
    <n v="15"/>
    <n v="3.9625807853722264"/>
    <n v="3476.6898746555194"/>
    <n v="7.4803149606299213"/>
    <n v="59.921259842519689"/>
    <n v="5"/>
    <s v="Yes"/>
    <s v="Yes"/>
    <n v="11"/>
    <s v="Yes"/>
    <s v="Yes"/>
    <m/>
    <m/>
    <m/>
    <s v="Yes"/>
    <n v="2755.7782773109698"/>
    <s v="Yes"/>
    <s v="Yes"/>
    <s v="Yes"/>
    <n v="7"/>
    <m/>
    <s v="Yes"/>
    <s v="Yes"/>
    <s v="Yes"/>
    <s v="Yes"/>
  </r>
  <r>
    <x v="17"/>
    <x v="39"/>
    <x v="225"/>
    <n v="1595"/>
    <n v="4"/>
    <n v="4"/>
    <n v="13.20860261790742"/>
    <s v="Petrol"/>
    <n v="1557"/>
    <n v="4393"/>
    <n v="1786"/>
    <x v="1"/>
    <n v="5"/>
    <n v="2.5096344974024101"/>
    <n v="14.2"/>
    <n v="3.9123880954241783"/>
    <n v="3141.587236134505"/>
    <n v="7.4803149606299213"/>
    <n v="61.102362204724407"/>
    <n v="5"/>
    <s v="Yes"/>
    <s v="Yes"/>
    <n v="11"/>
    <s v="Yes"/>
    <s v="Yes"/>
    <m/>
    <m/>
    <m/>
    <s v="Yes"/>
    <n v="2755.7782773109698"/>
    <s v="Yes"/>
    <s v="Yes"/>
    <s v="Yes"/>
    <n v="6"/>
    <m/>
    <s v="Yes"/>
    <s v="Yes"/>
    <s v="Yes"/>
    <s v="Yes"/>
  </r>
  <r>
    <x v="17"/>
    <x v="39"/>
    <x v="226"/>
    <n v="2143"/>
    <n v="4"/>
    <n v="4"/>
    <n v="13.20860261790742"/>
    <s v="Diesel"/>
    <n v="1557"/>
    <n v="4393"/>
    <n v="1786"/>
    <x v="1"/>
    <n v="5"/>
    <n v="3.0379786021187067"/>
    <n v="15"/>
    <n v="3.9625807853722264"/>
    <n v="3476.6898746555194"/>
    <n v="7.4803149606299213"/>
    <n v="59.921259842519689"/>
    <n v="5"/>
    <s v="Yes"/>
    <s v="Yes"/>
    <n v="11"/>
    <s v="Yes"/>
    <s v="Yes"/>
    <m/>
    <m/>
    <m/>
    <s v="Yes"/>
    <n v="2755.7782773109698"/>
    <s v="Yes"/>
    <s v="Yes"/>
    <s v="Yes"/>
    <n v="6"/>
    <m/>
    <s v="Yes"/>
    <s v="Yes"/>
    <s v="Yes"/>
    <s v="Yes"/>
  </r>
  <r>
    <x v="17"/>
    <x v="40"/>
    <x v="227"/>
    <n v="1991"/>
    <n v="4"/>
    <n v="4"/>
    <n v="14.793634932056312"/>
    <s v="Petrol"/>
    <n v="1432"/>
    <n v="4630"/>
    <n v="1777"/>
    <x v="4"/>
    <n v="4"/>
    <n v="2.9164594580339585"/>
    <n v="15.04"/>
    <n v="3.9731476674665522"/>
    <n v="3328.9801589916515"/>
    <n v="6.2992125984251972"/>
    <n v="60.984251968503941"/>
    <n v="5"/>
    <s v="Yes"/>
    <s v="Yes"/>
    <n v="11"/>
    <s v="Yes"/>
    <s v="Yes"/>
    <m/>
    <m/>
    <m/>
    <s v="Yes"/>
    <n v="2755.7782773109698"/>
    <s v="Yes"/>
    <s v="Yes"/>
    <s v="Yes"/>
    <n v="6"/>
    <m/>
    <s v="Yes"/>
    <s v="Yes"/>
    <s v="Yes"/>
    <s v="Yes"/>
  </r>
  <r>
    <x v="17"/>
    <x v="40"/>
    <x v="228"/>
    <n v="2143"/>
    <n v="4"/>
    <n v="4"/>
    <n v="14.793634932056312"/>
    <s v="Diesel"/>
    <n v="1432"/>
    <n v="4630"/>
    <n v="1777"/>
    <x v="4"/>
    <n v="4"/>
    <n v="3.6719915277782631"/>
    <n v="17.899999999999999"/>
    <n v="4.7286797372108564"/>
    <n v="3461.2575163025776"/>
    <n v="6.2992125984251972"/>
    <n v="60.984251968503941"/>
    <n v="5"/>
    <s v="Yes"/>
    <s v="Yes"/>
    <n v="11"/>
    <s v="Yes"/>
    <s v="Yes"/>
    <m/>
    <m/>
    <m/>
    <s v="Yes"/>
    <n v="2297.2167719664244"/>
    <s v="Yes"/>
    <s v="Yes"/>
    <s v="Yes"/>
    <n v="6"/>
    <m/>
    <s v="Yes"/>
    <s v="Yes"/>
    <s v="Yes"/>
    <s v="Yes"/>
  </r>
  <r>
    <x v="17"/>
    <x v="40"/>
    <x v="229"/>
    <n v="2143"/>
    <n v="4"/>
    <n v="4"/>
    <n v="14.793634932056312"/>
    <s v="Diesel"/>
    <n v="1432"/>
    <n v="4630"/>
    <n v="1777"/>
    <x v="4"/>
    <n v="4"/>
    <n v="3.6719915277782631"/>
    <n v="17.899999999999999"/>
    <n v="4.7286797372108564"/>
    <n v="3461.2575163025776"/>
    <n v="6.2992125984251972"/>
    <n v="60.984251968503941"/>
    <n v="5"/>
    <s v="Yes"/>
    <s v="Yes"/>
    <n v="11"/>
    <s v="Yes"/>
    <s v="Yes"/>
    <m/>
    <m/>
    <m/>
    <s v="Yes"/>
    <n v="2297.2167719664244"/>
    <s v="Yes"/>
    <s v="Yes"/>
    <s v="Yes"/>
    <n v="6"/>
    <m/>
    <s v="Yes"/>
    <s v="Yes"/>
    <s v="Yes"/>
    <s v="Yes"/>
  </r>
  <r>
    <x v="15"/>
    <x v="41"/>
    <x v="230"/>
    <n v="1968"/>
    <n v="4"/>
    <n v="4"/>
    <n v="17.435355455637797"/>
    <s v="Diesel"/>
    <n v="1483"/>
    <n v="4861"/>
    <n v="1864"/>
    <x v="3"/>
    <n v="4"/>
    <n v="3.9889979906080413"/>
    <n v="18.190000000000001"/>
    <n v="4.8052896323947198"/>
    <n v="3450.2344031933339"/>
    <n v="5.8661417322834648"/>
    <n v="0"/>
    <n v="5"/>
    <s v="Yes"/>
    <s v="Yes"/>
    <n v="11.1"/>
    <s v="Yes"/>
    <s v="Yes"/>
    <m/>
    <m/>
    <m/>
    <s v="Yes"/>
    <n v="2899.0787477311401"/>
    <s v="Yes"/>
    <s v="Yes"/>
    <s v="Yes"/>
    <n v="8"/>
    <m/>
    <s v="Yes"/>
    <s v="Yes"/>
    <s v="Yes"/>
    <s v="Yes"/>
  </r>
  <r>
    <x v="15"/>
    <x v="41"/>
    <x v="231"/>
    <n v="1968"/>
    <n v="4"/>
    <n v="4"/>
    <n v="17.435355455637797"/>
    <s v="Diesel"/>
    <n v="1483"/>
    <n v="4861"/>
    <n v="1864"/>
    <x v="3"/>
    <n v="4"/>
    <n v="3.9889979906080413"/>
    <n v="18.190000000000001"/>
    <n v="4.8052896323947198"/>
    <n v="3450.2344031933339"/>
    <n v="5.8661417322834648"/>
    <n v="0"/>
    <n v="5"/>
    <s v="Yes"/>
    <s v="Yes"/>
    <n v="11.1"/>
    <s v="Yes"/>
    <s v="Yes"/>
    <m/>
    <m/>
    <m/>
    <s v="Yes"/>
    <n v="2899.0787477311401"/>
    <s v="Yes"/>
    <s v="Yes"/>
    <s v="Yes"/>
    <n v="9"/>
    <m/>
    <s v="Yes"/>
    <s v="Yes"/>
    <s v="Yes"/>
    <s v="Yes"/>
  </r>
  <r>
    <x v="15"/>
    <x v="41"/>
    <x v="232"/>
    <n v="1968"/>
    <n v="4"/>
    <n v="4"/>
    <n v="17.435355455637797"/>
    <s v="Diesel"/>
    <n v="1483"/>
    <n v="4861"/>
    <n v="1864"/>
    <x v="3"/>
    <n v="4"/>
    <n v="3.9889979906080413"/>
    <n v="18.190000000000001"/>
    <n v="4.8052896323947198"/>
    <n v="3450.2344031933339"/>
    <n v="5.8661417322834648"/>
    <n v="0"/>
    <n v="5"/>
    <s v="Yes"/>
    <s v="Yes"/>
    <n v="11.1"/>
    <s v="Yes"/>
    <s v="Yes"/>
    <m/>
    <m/>
    <m/>
    <s v="Yes"/>
    <n v="2899.0787477311401"/>
    <s v="Yes"/>
    <s v="Yes"/>
    <s v="Yes"/>
    <n v="9"/>
    <m/>
    <s v="Yes"/>
    <s v="Yes"/>
    <s v="Yes"/>
    <s v="Yes"/>
  </r>
  <r>
    <x v="18"/>
    <x v="42"/>
    <x v="233"/>
    <n v="2000"/>
    <n v="4"/>
    <n v="4"/>
    <n v="15.850323141488905"/>
    <s v="Petrol"/>
    <n v="1200"/>
    <n v="4565"/>
    <n v="2120"/>
    <x v="7"/>
    <n v="2"/>
    <n v="2.1133764188651876"/>
    <n v="10"/>
    <n v="2.6417205235814842"/>
    <n v="3483.3037425210659"/>
    <n v="6.6929133858267713"/>
    <n v="65.748031496062993"/>
    <n v="2"/>
    <s v="Yes"/>
    <m/>
    <n v="6"/>
    <m/>
    <m/>
    <m/>
    <m/>
    <m/>
    <s v="Yes"/>
    <n v="2899.0787477311401"/>
    <s v="Yes"/>
    <s v="Yes"/>
    <m/>
    <m/>
    <m/>
    <m/>
    <m/>
    <m/>
    <m/>
  </r>
  <r>
    <x v="16"/>
    <x v="43"/>
    <x v="234"/>
    <n v="1968"/>
    <n v="4"/>
    <n v="4"/>
    <n v="16.907011350921501"/>
    <s v="Diesel"/>
    <n v="1608"/>
    <n v="4388"/>
    <n v="1831"/>
    <x v="3"/>
    <n v="5"/>
    <n v="3.1700646282977809"/>
    <s v=""/>
    <n v="4.1554263835936744"/>
    <n v="3494.3268556303092"/>
    <n v="6.6929133858267713"/>
    <n v="61.850393700787407"/>
    <n v="5"/>
    <s v="Yes"/>
    <s v="Yes"/>
    <n v="5.9"/>
    <s v="Yes"/>
    <s v="Yes"/>
    <m/>
    <m/>
    <m/>
    <s v="Yes"/>
    <n v="2899.0787477311401"/>
    <s v="Yes"/>
    <s v="Yes"/>
    <s v="Yes"/>
    <n v="6"/>
    <m/>
    <s v="Yes"/>
    <s v="Yes"/>
    <s v="Yes"/>
    <s v="Yes"/>
  </r>
  <r>
    <x v="16"/>
    <x v="43"/>
    <x v="235"/>
    <n v="1968"/>
    <n v="4"/>
    <n v="4"/>
    <n v="16.907011350921501"/>
    <s v="Diesel"/>
    <n v="1608"/>
    <n v="4388"/>
    <n v="1831"/>
    <x v="3"/>
    <n v="5"/>
    <n v="3.1700646282977809"/>
    <s v=""/>
    <n v="4.1554263835936744"/>
    <n v="3714.7891178151872"/>
    <n v="6.6929133858267713"/>
    <n v="61.850393700787407"/>
    <n v="5"/>
    <s v="Yes"/>
    <s v="Yes"/>
    <n v="5.9"/>
    <s v="Yes"/>
    <s v="Yes"/>
    <m/>
    <m/>
    <m/>
    <s v="Yes"/>
    <n v="2899.0787477311401"/>
    <s v="Yes"/>
    <s v="Yes"/>
    <s v="Yes"/>
    <n v="6"/>
    <m/>
    <s v="Yes"/>
    <s v="Yes"/>
    <s v="Yes"/>
    <s v="Yes"/>
  </r>
  <r>
    <x v="16"/>
    <x v="43"/>
    <x v="236"/>
    <n v="1968"/>
    <n v="4"/>
    <n v="4"/>
    <n v="16.907011350921501"/>
    <s v="Diesel"/>
    <n v="1608"/>
    <n v="4388"/>
    <n v="1831"/>
    <x v="3"/>
    <n v="5"/>
    <n v="3.1700646282977809"/>
    <s v=""/>
    <n v="4.1554263835936744"/>
    <n v="3494.3268556303092"/>
    <n v="6.6929133858267713"/>
    <n v="61.850393700787407"/>
    <n v="5"/>
    <s v="Yes"/>
    <s v="Yes"/>
    <n v="5.9"/>
    <s v="Yes"/>
    <s v="Yes"/>
    <m/>
    <m/>
    <m/>
    <s v="Yes"/>
    <n v="3097.4947836975298"/>
    <s v="Yes"/>
    <s v="Yes"/>
    <s v="Yes"/>
    <n v="6"/>
    <m/>
    <s v="Yes"/>
    <s v="Yes"/>
    <s v="Yes"/>
    <s v="Yes"/>
  </r>
  <r>
    <x v="16"/>
    <x v="43"/>
    <x v="233"/>
    <n v="1395"/>
    <n v="4"/>
    <n v="4"/>
    <n v="16.907011350921501"/>
    <s v="Petrol"/>
    <n v="1608"/>
    <n v="4388"/>
    <n v="1831"/>
    <x v="3"/>
    <n v="5"/>
    <n v="3.1700646282977809"/>
    <s v=""/>
    <n v="4.4645076848527081"/>
    <n v="3494.3268556303092"/>
    <n v="6.6929133858267713"/>
    <n v="61.850393700787407"/>
    <n v="5"/>
    <s v="Yes"/>
    <s v="Yes"/>
    <n v="5.9"/>
    <s v="Yes"/>
    <s v="Yes"/>
    <m/>
    <m/>
    <m/>
    <s v="Yes"/>
    <n v="3097.4947836975298"/>
    <s v="Yes"/>
    <s v="Yes"/>
    <s v="Yes"/>
    <n v="6"/>
    <m/>
    <s v="Yes"/>
    <s v="Yes"/>
    <s v="Yes"/>
    <s v="Yes"/>
  </r>
  <r>
    <x v="19"/>
    <x v="44"/>
    <x v="237"/>
    <n v="1496"/>
    <n v="3"/>
    <n v="4"/>
    <n v="11.62357030375853"/>
    <s v="Petrol"/>
    <n v="1425"/>
    <n v="3982"/>
    <n v="1727"/>
    <x v="0"/>
    <n v="5"/>
    <n v="2.720972139288929"/>
    <s v=""/>
    <n v="5.5872389073748385"/>
    <n v="2854.9862952941644"/>
    <n v="0"/>
    <n v="0"/>
    <n v="5"/>
    <m/>
    <s v="Yes"/>
    <s v=""/>
    <m/>
    <m/>
    <m/>
    <m/>
    <m/>
    <s v="Yes"/>
    <n v="3097.4947836975298"/>
    <s v="Yes"/>
    <s v="Yes"/>
    <m/>
    <n v="2"/>
    <s v="16.5:1"/>
    <m/>
    <m/>
    <s v="Yes"/>
    <s v="Yes"/>
  </r>
  <r>
    <x v="19"/>
    <x v="45"/>
    <x v="238"/>
    <n v="1998"/>
    <n v="4"/>
    <n v="4"/>
    <n v="11.62357030375853"/>
    <s v="Petrol"/>
    <n v="1415"/>
    <n v="3850"/>
    <n v="1727"/>
    <x v="8"/>
    <n v="2"/>
    <n v="0"/>
    <s v=""/>
    <n v="3.8542702439053853"/>
    <n v="3020.332991932823"/>
    <n v="0"/>
    <n v="0"/>
    <n v="4"/>
    <s v="Yes"/>
    <s v="Yes"/>
    <s v=""/>
    <m/>
    <s v="Yes"/>
    <m/>
    <m/>
    <m/>
    <s v="Yes"/>
    <n v="3097.4947836975298"/>
    <s v="Yes"/>
    <s v="Yes"/>
    <s v="Yes"/>
    <n v="2"/>
    <d v="1899-12-30T11:01:00"/>
    <s v="Yes"/>
    <s v="Yes"/>
    <s v="Yes"/>
    <s v="Yes"/>
  </r>
  <r>
    <x v="20"/>
    <x v="46"/>
    <x v="239"/>
    <n v="1969"/>
    <n v="5"/>
    <n v="4"/>
    <n v="0"/>
    <s v="Diesel"/>
    <n v="1652"/>
    <n v="4425"/>
    <n v="1863"/>
    <x v="3"/>
    <n v="5"/>
    <n v="0"/>
    <s v=""/>
    <n v="0"/>
    <n v="0"/>
    <n v="8.3070866141732278"/>
    <n v="0"/>
    <n v="5"/>
    <s v="Yes"/>
    <s v="Yes"/>
    <s v=""/>
    <s v="Yes"/>
    <s v="Yes"/>
    <m/>
    <m/>
    <m/>
    <s v="Yes"/>
    <n v="3097.4947836975298"/>
    <s v="Yes"/>
    <s v="Yes"/>
    <m/>
    <n v="7"/>
    <m/>
    <s v="Yes"/>
    <s v="Yes"/>
    <s v="Yes"/>
    <s v="Yes"/>
  </r>
  <r>
    <x v="20"/>
    <x v="46"/>
    <x v="240"/>
    <n v="1969"/>
    <n v="5"/>
    <n v="4"/>
    <n v="0"/>
    <s v="Diesel"/>
    <n v="1652"/>
    <n v="4425"/>
    <n v="1863"/>
    <x v="3"/>
    <n v="5"/>
    <n v="0"/>
    <s v=""/>
    <n v="0"/>
    <n v="0"/>
    <n v="8.3070866141732278"/>
    <n v="0"/>
    <n v="5"/>
    <s v="Yes"/>
    <s v="Yes"/>
    <s v=""/>
    <s v="Yes"/>
    <s v="Yes"/>
    <m/>
    <m/>
    <m/>
    <s v="Yes"/>
    <n v="3097.4947836975298"/>
    <s v="Yes"/>
    <s v="Yes"/>
    <m/>
    <n v="7"/>
    <m/>
    <s v="Yes"/>
    <s v="Yes"/>
    <s v="Yes"/>
    <s v="Yes"/>
  </r>
  <r>
    <x v="20"/>
    <x v="46"/>
    <x v="196"/>
    <n v="1969"/>
    <n v="5"/>
    <n v="4"/>
    <n v="14.265290827340015"/>
    <s v="Petrol"/>
    <n v="1652"/>
    <n v="4425"/>
    <n v="1863"/>
    <x v="3"/>
    <n v="5"/>
    <n v="0"/>
    <s v=""/>
    <n v="0"/>
    <n v="0"/>
    <n v="8.3070866141732278"/>
    <n v="0"/>
    <n v="5"/>
    <s v="Yes"/>
    <s v="Yes"/>
    <n v="5.7"/>
    <s v="Yes"/>
    <s v="Yes"/>
    <m/>
    <s v="Yes"/>
    <s v="Yes"/>
    <s v="Yes"/>
    <n v="2899.0787477311401"/>
    <s v="Yes"/>
    <s v="Yes"/>
    <s v="Yes"/>
    <n v="8"/>
    <m/>
    <s v="Yes"/>
    <s v="Yes"/>
    <s v="Yes"/>
    <s v="Yes"/>
  </r>
  <r>
    <x v="19"/>
    <x v="47"/>
    <x v="241"/>
    <n v="1998"/>
    <n v="4"/>
    <n v="4"/>
    <n v="0"/>
    <s v="Petrol"/>
    <n v="1441"/>
    <n v="4253"/>
    <n v="1801"/>
    <x v="0"/>
    <n v="4"/>
    <n v="3.2493162440052257"/>
    <n v="13.8"/>
    <n v="3.6455743225424486"/>
    <n v="4321.0603388236004"/>
    <n v="5.7480314960629926"/>
    <n v="61.574803149606296"/>
    <n v="5"/>
    <s v="Yes"/>
    <s v="Yes"/>
    <s v=""/>
    <s v="Yes"/>
    <s v="Yes"/>
    <m/>
    <m/>
    <m/>
    <s v="Yes"/>
    <n v="3097.4947836975298"/>
    <s v="Yes"/>
    <s v="Yes"/>
    <s v="Yes"/>
    <n v="2"/>
    <m/>
    <s v="Yes"/>
    <s v="Yes"/>
    <s v="Yes"/>
    <s v="Yes"/>
  </r>
  <r>
    <x v="16"/>
    <x v="48"/>
    <x v="242"/>
    <n v="1395"/>
    <n v="4"/>
    <n v="4"/>
    <n v="14.265290827340015"/>
    <s v="Petrol"/>
    <n v="1427"/>
    <n v="4726"/>
    <n v="1842"/>
    <x v="4"/>
    <n v="4"/>
    <n v="0"/>
    <s v=""/>
    <n v="0"/>
    <n v="3196.7028016807244"/>
    <n v="0"/>
    <n v="61.889763779527563"/>
    <n v="5"/>
    <s v="Yes"/>
    <s v="Yes"/>
    <s v=""/>
    <s v="Yes"/>
    <s v="Yes"/>
    <m/>
    <s v="Yes"/>
    <s v="Yes"/>
    <s v="Yes"/>
    <n v="5423.3716497479882"/>
    <s v="Yes"/>
    <s v="Yes"/>
    <s v="Yes"/>
    <n v="8"/>
    <m/>
    <s v="Yes"/>
    <s v="Yes"/>
    <s v="Yes"/>
    <s v="Yes"/>
  </r>
  <r>
    <x v="16"/>
    <x v="48"/>
    <x v="243"/>
    <n v="1395"/>
    <n v="4"/>
    <n v="4"/>
    <n v="14.265290827340015"/>
    <s v="Petrol"/>
    <n v="1427"/>
    <n v="4726"/>
    <n v="1842"/>
    <x v="4"/>
    <n v="4"/>
    <n v="0"/>
    <s v=""/>
    <n v="0"/>
    <n v="3196.7028016807244"/>
    <n v="0"/>
    <n v="61.889763779527563"/>
    <n v="5"/>
    <s v="Yes"/>
    <s v="Yes"/>
    <s v=""/>
    <s v="Yes"/>
    <s v="Yes"/>
    <m/>
    <s v="Yes"/>
    <s v="Yes"/>
    <s v="Yes"/>
    <n v="5533.6027808404269"/>
    <s v="Yes"/>
    <s v="Yes"/>
    <s v="Yes"/>
    <n v="8"/>
    <m/>
    <s v="Yes"/>
    <s v="Yes"/>
    <s v="Yes"/>
    <s v="Yes"/>
  </r>
  <r>
    <x v="19"/>
    <x v="49"/>
    <x v="244"/>
    <n v="1998"/>
    <n v="4"/>
    <n v="4"/>
    <n v="11.62357030375853"/>
    <s v="Petrol"/>
    <n v="1414"/>
    <n v="3874"/>
    <n v="1727"/>
    <x v="9"/>
    <n v="3"/>
    <n v="0"/>
    <s v=""/>
    <n v="4.3509137023387039"/>
    <n v="2932.1480870588721"/>
    <n v="0"/>
    <n v="0"/>
    <n v="2"/>
    <s v="Yes"/>
    <s v="Yes"/>
    <s v=""/>
    <m/>
    <s v="Yes"/>
    <m/>
    <s v="Yes"/>
    <s v="Yes"/>
    <s v="Yes"/>
    <n v="5423.3716497479882"/>
    <s v="Yes"/>
    <s v="Yes"/>
    <m/>
    <n v="2"/>
    <s v="10.2:1"/>
    <s v="Yes"/>
    <s v="Yes"/>
    <s v="Yes"/>
    <s v="Yes"/>
  </r>
  <r>
    <x v="21"/>
    <x v="50"/>
    <x v="245"/>
    <n v="1997"/>
    <n v="4"/>
    <n v="4"/>
    <n v="16.114495193847056"/>
    <s v="Petrol"/>
    <n v="1416"/>
    <n v="4691"/>
    <n v="1850"/>
    <x v="4"/>
    <n v="4"/>
    <n v="0"/>
    <s v=""/>
    <n v="2.9058925759396326"/>
    <n v="3613.3764772101435"/>
    <n v="4.9212598425196852"/>
    <n v="62.874015748031496"/>
    <n v="5"/>
    <s v="Yes"/>
    <s v="Yes"/>
    <n v="11.2"/>
    <s v="Yes"/>
    <s v="Yes"/>
    <m/>
    <s v="Yes"/>
    <s v="Yes"/>
    <s v="Yes"/>
    <n v="5533.6027808404269"/>
    <s v="Yes"/>
    <s v="Yes"/>
    <s v="Yes"/>
    <n v="6"/>
    <s v="10.5+/-0.5"/>
    <s v="Yes"/>
    <s v="Yes"/>
    <s v="Yes"/>
    <s v="Yes"/>
  </r>
  <r>
    <x v="21"/>
    <x v="50"/>
    <x v="246"/>
    <n v="1999"/>
    <n v="4"/>
    <n v="4"/>
    <n v="14.793634932056312"/>
    <s v="Diesel"/>
    <n v="1416"/>
    <n v="4691"/>
    <n v="1850"/>
    <x v="4"/>
    <n v="4"/>
    <n v="0"/>
    <s v=""/>
    <n v="2.9058925759396326"/>
    <n v="3551.647043798378"/>
    <n v="4.9212598425196852"/>
    <n v="62.874015748031496"/>
    <n v="4"/>
    <s v="Yes"/>
    <s v="Yes"/>
    <n v="11.2"/>
    <s v="Yes"/>
    <s v="Yes"/>
    <m/>
    <s v="Yes"/>
    <s v="Yes"/>
    <s v="Yes"/>
    <n v="5423.3716497479882"/>
    <s v="Yes"/>
    <s v="Yes"/>
    <s v="Yes"/>
    <n v="6"/>
    <s v="15.5+/-0.5"/>
    <s v="Yes"/>
    <s v="Yes"/>
    <s v="Yes"/>
    <s v="Yes"/>
  </r>
  <r>
    <x v="21"/>
    <x v="50"/>
    <x v="247"/>
    <n v="1999"/>
    <n v="4"/>
    <n v="4"/>
    <n v="14.793634932056312"/>
    <s v="Diesel"/>
    <n v="1416"/>
    <n v="4691"/>
    <n v="1850"/>
    <x v="4"/>
    <n v="4"/>
    <n v="0"/>
    <s v=""/>
    <n v="2.9058925759396326"/>
    <n v="3551.647043798378"/>
    <n v="4.9212598425196852"/>
    <n v="62.874015748031496"/>
    <n v="4"/>
    <s v="Yes"/>
    <s v="Yes"/>
    <n v="11.2"/>
    <s v="Yes"/>
    <s v="Yes"/>
    <m/>
    <s v="Yes"/>
    <s v="Yes"/>
    <s v="Yes"/>
    <n v="5533.6027808404269"/>
    <s v="Yes"/>
    <s v="Yes"/>
    <s v="Yes"/>
    <n v="6"/>
    <s v="15.5+/-0.5"/>
    <s v="Yes"/>
    <s v="Yes"/>
    <s v="Yes"/>
    <s v="Yes"/>
  </r>
  <r>
    <x v="21"/>
    <x v="50"/>
    <x v="248"/>
    <n v="1997"/>
    <n v="4"/>
    <n v="4"/>
    <n v="16.114495193847056"/>
    <s v="Petrol"/>
    <n v="1416"/>
    <n v="4691"/>
    <n v="1850"/>
    <x v="4"/>
    <n v="4"/>
    <n v="0"/>
    <s v=""/>
    <n v="2.9058925759396326"/>
    <n v="3613.3764772101435"/>
    <n v="4.9212598425196852"/>
    <n v="62.874015748031496"/>
    <n v="5"/>
    <s v="Yes"/>
    <s v="Yes"/>
    <n v="11.2"/>
    <s v="Yes"/>
    <s v="Yes"/>
    <m/>
    <s v="Yes"/>
    <s v="Yes"/>
    <s v="Yes"/>
    <n v="5423.3716497479882"/>
    <s v="Yes"/>
    <s v="Yes"/>
    <s v="Yes"/>
    <n v="6"/>
    <s v="10.5+/-0.5"/>
    <s v="Yes"/>
    <s v="Yes"/>
    <s v="Yes"/>
    <s v="Yes"/>
  </r>
  <r>
    <x v="21"/>
    <x v="51"/>
    <x v="249"/>
    <n v="1999"/>
    <n v="4"/>
    <n v="4"/>
    <n v="19.548731874502984"/>
    <s v="Petrol"/>
    <n v="1460"/>
    <n v="4961"/>
    <n v="2091"/>
    <x v="4"/>
    <n v="4"/>
    <n v="1.5057806984414461"/>
    <n v="13.12"/>
    <n v="3.4659373269389069"/>
    <n v="3813.9971357983818"/>
    <n v="0"/>
    <n v="63.188976377952756"/>
    <n v="5"/>
    <s v="Yes"/>
    <s v="Yes"/>
    <n v="11.6"/>
    <s v="Yes"/>
    <s v="Yes"/>
    <m/>
    <m/>
    <m/>
    <s v="Yes"/>
    <n v="5423.3716497479882"/>
    <s v="Yes"/>
    <s v="Yes"/>
    <s v="Yes"/>
    <n v="6"/>
    <d v="1899-12-30T10:01:00"/>
    <s v="Yes"/>
    <s v="Yes"/>
    <s v="Yes"/>
    <s v="Yes"/>
  </r>
  <r>
    <x v="21"/>
    <x v="51"/>
    <x v="250"/>
    <n v="1999"/>
    <n v="4"/>
    <n v="4"/>
    <n v="21.662108293368171"/>
    <s v="Petrol"/>
    <n v="1457"/>
    <n v="5252"/>
    <n v="1899"/>
    <x v="4"/>
    <n v="4"/>
    <n v="1.5057806984414461"/>
    <n v="13.12"/>
    <n v="3.4659373269389069"/>
    <n v="4124.8489254790593"/>
    <n v="3.9370078740157481"/>
    <n v="63.188976377952756"/>
    <n v="5"/>
    <s v="Yes"/>
    <s v="Yes"/>
    <n v="11.6"/>
    <s v="Yes"/>
    <s v="Yes"/>
    <m/>
    <m/>
    <m/>
    <s v="Yes"/>
    <n v="5423.3716497479882"/>
    <s v="Yes"/>
    <s v="Yes"/>
    <s v="Yes"/>
    <n v="6"/>
    <d v="1899-12-30T10:01:00"/>
    <s v="Yes"/>
    <s v="Yes"/>
    <s v="Yes"/>
    <s v="Yes"/>
  </r>
  <r>
    <x v="21"/>
    <x v="51"/>
    <x v="251"/>
    <n v="1999"/>
    <n v="4"/>
    <n v="4"/>
    <n v="21.926280345726319"/>
    <s v="Diesel"/>
    <n v="1457"/>
    <n v="5252"/>
    <n v="1899"/>
    <x v="4"/>
    <n v="4"/>
    <n v="1.5057806984414461"/>
    <n v="19.329999999999998"/>
    <n v="5.106445772083009"/>
    <n v="4124.8489254790593"/>
    <n v="3.9370078740157481"/>
    <n v="63.188976377952756"/>
    <n v="5"/>
    <s v="Yes"/>
    <s v="Yes"/>
    <n v="11.6"/>
    <s v="Yes"/>
    <s v="Yes"/>
    <m/>
    <m/>
    <m/>
    <s v="Yes"/>
    <n v="5423.3716497479882"/>
    <s v="Yes"/>
    <s v="Yes"/>
    <s v="Yes"/>
    <n v="6"/>
    <s v="15.5:1"/>
    <s v="Yes"/>
    <s v="Yes"/>
    <s v="Yes"/>
    <s v="Yes"/>
  </r>
  <r>
    <x v="21"/>
    <x v="51"/>
    <x v="252"/>
    <n v="1999"/>
    <n v="4"/>
    <n v="4"/>
    <n v="17.435355455637797"/>
    <s v="Diesel"/>
    <n v="1457"/>
    <n v="5067"/>
    <n v="2091"/>
    <x v="4"/>
    <n v="4"/>
    <n v="1.5057806984414461"/>
    <n v="19.329999999999998"/>
    <n v="5.106445772083009"/>
    <n v="3811.7925131765332"/>
    <n v="0"/>
    <n v="63.188976377952756"/>
    <n v="5"/>
    <s v="Yes"/>
    <s v="Yes"/>
    <n v="11.6"/>
    <s v="Yes"/>
    <s v="Yes"/>
    <m/>
    <m/>
    <m/>
    <s v="Yes"/>
    <n v="5423.3716497479882"/>
    <s v="Yes"/>
    <s v="Yes"/>
    <s v="Yes"/>
    <n v="6"/>
    <s v="15.5:1"/>
    <s v="Yes"/>
    <s v="Yes"/>
    <s v="Yes"/>
    <s v="Yes"/>
  </r>
  <r>
    <x v="21"/>
    <x v="51"/>
    <x v="253"/>
    <n v="1999"/>
    <n v="4"/>
    <n v="4"/>
    <n v="17.435355455637797"/>
    <s v="Diesel"/>
    <n v="1457"/>
    <n v="5067"/>
    <n v="2091"/>
    <x v="4"/>
    <n v="4"/>
    <n v="1.5057806984414461"/>
    <n v="19.329999999999998"/>
    <n v="5.106445772083009"/>
    <n v="3719.1983630588848"/>
    <n v="0"/>
    <n v="63.188976377952756"/>
    <n v="5"/>
    <s v="Yes"/>
    <s v="Yes"/>
    <n v="11.6"/>
    <s v="Yes"/>
    <s v="Yes"/>
    <m/>
    <m/>
    <m/>
    <s v="Yes"/>
    <n v="3375.2772340504757"/>
    <s v="Yes"/>
    <s v="Yes"/>
    <s v="Yes"/>
    <n v="6"/>
    <s v="15.5:1"/>
    <s v="Yes"/>
    <s v="Yes"/>
    <s v="Yes"/>
    <s v="Yes"/>
  </r>
  <r>
    <x v="16"/>
    <x v="52"/>
    <x v="3"/>
    <n v="1395"/>
    <n v="4"/>
    <n v="4"/>
    <n v="13.20860261790742"/>
    <s v="Petrol"/>
    <n v="1409"/>
    <n v="4421"/>
    <n v="1793"/>
    <x v="8"/>
    <n v="2"/>
    <n v="5.0721034052764491"/>
    <s v=""/>
    <n v="5.0721034052764491"/>
    <n v="3152.6103492437492"/>
    <n v="6.2992125984251972"/>
    <n v="61.220472440944881"/>
    <n v="4"/>
    <s v="Yes"/>
    <s v="Yes"/>
    <s v=""/>
    <s v="Yes"/>
    <s v="Yes"/>
    <m/>
    <m/>
    <m/>
    <s v="Yes"/>
    <n v="3375.2772340504757"/>
    <s v="Yes"/>
    <s v="Yes"/>
    <m/>
    <n v="7"/>
    <m/>
    <s v="Yes"/>
    <s v="Yes"/>
    <s v="Yes"/>
    <s v="Yes"/>
  </r>
  <r>
    <x v="16"/>
    <x v="53"/>
    <x v="254"/>
    <n v="1984"/>
    <n v="4"/>
    <n v="16"/>
    <n v="19.284559822144836"/>
    <s v="Petrol"/>
    <n v="1455"/>
    <n v="4933"/>
    <n v="1874"/>
    <x v="4"/>
    <n v="4"/>
    <n v="0"/>
    <s v=""/>
    <n v="3.7274676587734743"/>
    <n v="3924.228266890821"/>
    <n v="0"/>
    <n v="0"/>
    <n v="5"/>
    <s v="Yes"/>
    <s v="Yes"/>
    <s v=""/>
    <s v="Yes"/>
    <s v="Yes"/>
    <m/>
    <s v="Yes"/>
    <s v="Yes"/>
    <s v="Yes"/>
    <n v="3375.2772340504757"/>
    <s v="Yes"/>
    <s v="Yes"/>
    <s v="Yes"/>
    <n v="8"/>
    <m/>
    <s v="Yes"/>
    <s v="Yes"/>
    <s v="Yes"/>
    <s v="Yes"/>
  </r>
  <r>
    <x v="16"/>
    <x v="53"/>
    <x v="235"/>
    <n v="1984"/>
    <n v="4"/>
    <n v="16"/>
    <n v="19.284559822144836"/>
    <s v="Petrol"/>
    <n v="1455"/>
    <n v="4933"/>
    <n v="1874"/>
    <x v="4"/>
    <n v="4"/>
    <n v="0"/>
    <s v=""/>
    <n v="3.7274676587734743"/>
    <n v="3924.228266890821"/>
    <n v="0"/>
    <n v="0"/>
    <n v="5"/>
    <s v="Yes"/>
    <s v="Yes"/>
    <s v=""/>
    <s v="Yes"/>
    <s v="Yes"/>
    <m/>
    <s v="Yes"/>
    <s v="Yes"/>
    <s v="Yes"/>
    <n v="3375.2772340504757"/>
    <s v="Yes"/>
    <s v="Yes"/>
    <s v="Yes"/>
    <n v="8"/>
    <m/>
    <s v="Yes"/>
    <s v="Yes"/>
    <s v="Yes"/>
    <s v="Yes"/>
  </r>
  <r>
    <x v="22"/>
    <x v="54"/>
    <x v="255"/>
    <n v="1995"/>
    <n v="4"/>
    <n v="4"/>
    <n v="17.699527507995946"/>
    <s v="Diesel"/>
    <n v="1678"/>
    <n v="4657"/>
    <n v="1881"/>
    <x v="3"/>
    <n v="5"/>
    <n v="4.2267528377303751"/>
    <n v="18.559999999999999"/>
    <n v="4.9030332917672341"/>
    <n v="3935.2513800000647"/>
    <n v="8.3464566929133852"/>
    <n v="63.622047244094489"/>
    <n v="5"/>
    <s v="Yes"/>
    <s v="Yes"/>
    <n v="5.95"/>
    <s v="Yes"/>
    <s v="Yes"/>
    <m/>
    <m/>
    <m/>
    <s v="Yes"/>
    <n v="3375.2772340504757"/>
    <s v="Yes"/>
    <s v="Yes"/>
    <s v="Yes"/>
    <n v="6"/>
    <m/>
    <s v="Yes"/>
    <s v="Yes"/>
    <s v="Yes"/>
    <s v="Yes"/>
  </r>
  <r>
    <x v="22"/>
    <x v="54"/>
    <x v="256"/>
    <n v="1998"/>
    <n v="4"/>
    <n v="4"/>
    <n v="17.699527507995946"/>
    <s v="Petrol"/>
    <n v="1678"/>
    <n v="4657"/>
    <n v="1881"/>
    <x v="3"/>
    <n v="5"/>
    <n v="4.2267528377303751"/>
    <n v="18.559999999999999"/>
    <n v="4.9030332917672341"/>
    <n v="3935.2513800000647"/>
    <n v="8.3464566929133852"/>
    <n v="63.622047244094489"/>
    <n v="5"/>
    <s v="Yes"/>
    <s v="Yes"/>
    <n v="5.95"/>
    <s v="Yes"/>
    <s v="Yes"/>
    <m/>
    <m/>
    <m/>
    <s v="Yes"/>
    <n v="3375.2772340504757"/>
    <s v="Yes"/>
    <s v="Yes"/>
    <s v="Yes"/>
    <n v="6"/>
    <m/>
    <s v="Yes"/>
    <s v="Yes"/>
    <s v="Yes"/>
    <s v="Yes"/>
  </r>
  <r>
    <x v="22"/>
    <x v="54"/>
    <x v="257"/>
    <n v="1995"/>
    <n v="4"/>
    <n v="4"/>
    <n v="17.699527507995946"/>
    <s v="Diesel"/>
    <n v="1678"/>
    <n v="4657"/>
    <n v="1881"/>
    <x v="3"/>
    <n v="5"/>
    <n v="4.2267528377303751"/>
    <n v="18.559999999999999"/>
    <n v="4.9030332917672341"/>
    <n v="3935.2513800000647"/>
    <n v="8.3464566929133852"/>
    <n v="63.622047244094489"/>
    <n v="5"/>
    <s v="Yes"/>
    <s v="Yes"/>
    <n v="5.95"/>
    <s v="Yes"/>
    <s v="Yes"/>
    <m/>
    <m/>
    <m/>
    <s v="Yes"/>
    <n v="3375.2772340504757"/>
    <s v="Yes"/>
    <s v="Yes"/>
    <s v="Yes"/>
    <n v="6"/>
    <m/>
    <s v="Yes"/>
    <s v="Yes"/>
    <s v="Yes"/>
    <s v="Yes"/>
  </r>
  <r>
    <x v="23"/>
    <x v="55"/>
    <x v="258"/>
    <n v="1999"/>
    <n v="4"/>
    <n v="4"/>
    <n v="18.492043665070391"/>
    <s v="Diesel"/>
    <n v="1727"/>
    <n v="4600"/>
    <n v="2069"/>
    <x v="3"/>
    <n v="5"/>
    <n v="0"/>
    <s v=""/>
    <n v="0"/>
    <n v="4601.0474117983949"/>
    <n v="6.5748031496063"/>
    <n v="0"/>
    <n v="7"/>
    <s v="Yes"/>
    <s v="Yes"/>
    <n v="11.6"/>
    <s v="Yes"/>
    <s v="Yes"/>
    <s v="Yes"/>
    <s v="Yes"/>
    <s v="Yes"/>
    <s v="Yes"/>
    <n v="3375.2772340504757"/>
    <s v="Yes"/>
    <s v="Yes"/>
    <s v="Yes"/>
    <n v="7"/>
    <m/>
    <m/>
    <s v="Yes"/>
    <s v="Yes"/>
    <s v="Yes"/>
  </r>
  <r>
    <x v="23"/>
    <x v="55"/>
    <x v="259"/>
    <n v="1999"/>
    <n v="4"/>
    <n v="4"/>
    <n v="18.492043665070391"/>
    <s v="Diesel"/>
    <n v="1727"/>
    <n v="4600"/>
    <n v="2069"/>
    <x v="3"/>
    <n v="5"/>
    <n v="0"/>
    <s v=""/>
    <n v="0"/>
    <n v="4601.0474117983949"/>
    <n v="6.5748031496063"/>
    <n v="0"/>
    <n v="7"/>
    <s v="Yes"/>
    <s v="Yes"/>
    <n v="11.6"/>
    <s v="Yes"/>
    <s v="Yes"/>
    <s v="Yes"/>
    <s v="Yes"/>
    <s v="Yes"/>
    <s v="Yes"/>
    <n v="3375.2772340504757"/>
    <s v="Yes"/>
    <s v="Yes"/>
    <s v="Yes"/>
    <n v="7"/>
    <m/>
    <m/>
    <s v="Yes"/>
    <s v="Yes"/>
    <s v="Yes"/>
  </r>
  <r>
    <x v="20"/>
    <x v="56"/>
    <x v="260"/>
    <n v="1969"/>
    <n v="4"/>
    <n v="4"/>
    <n v="0"/>
    <s v="Diesel"/>
    <n v="1443"/>
    <n v="4963"/>
    <n v="1879"/>
    <x v="4"/>
    <n v="4"/>
    <n v="3.0221282789772177"/>
    <s v=""/>
    <n v="0"/>
    <n v="0"/>
    <n v="5.984251968503937"/>
    <n v="0"/>
    <n v="5"/>
    <s v="Yes"/>
    <s v="Yes"/>
    <s v=""/>
    <s v="Yes"/>
    <s v="Yes"/>
    <m/>
    <m/>
    <m/>
    <s v="Yes"/>
    <n v="3375.2772340504757"/>
    <s v="Yes"/>
    <s v="Yes"/>
    <s v="Yes"/>
    <n v="6"/>
    <m/>
    <s v="Yes"/>
    <s v="Yes"/>
    <s v="Yes"/>
    <s v="Yes"/>
  </r>
  <r>
    <x v="16"/>
    <x v="57"/>
    <x v="261"/>
    <n v="2995"/>
    <n v="6"/>
    <n v="4"/>
    <n v="15.321979036772609"/>
    <s v="Petrol"/>
    <n v="1384"/>
    <n v="4718"/>
    <n v="1843"/>
    <x v="4"/>
    <n v="4"/>
    <n v="0"/>
    <s v=""/>
    <n v="3.5848147505000743"/>
    <n v="3946.2744931093084"/>
    <n v="0"/>
    <n v="62.519685039370081"/>
    <n v="5"/>
    <s v="Yes"/>
    <s v="Yes"/>
    <n v="5.8"/>
    <s v="Yes"/>
    <s v="Yes"/>
    <m/>
    <m/>
    <m/>
    <s v="Yes"/>
    <n v="3375.2772340504757"/>
    <s v="Yes"/>
    <s v="Yes"/>
    <s v="Yes"/>
    <n v="10"/>
    <m/>
    <s v="Yes"/>
    <s v="Yes"/>
    <s v="Yes"/>
    <s v="Yes"/>
  </r>
  <r>
    <x v="22"/>
    <x v="58"/>
    <x v="262"/>
    <n v="2993"/>
    <n v="6"/>
    <n v="4"/>
    <n v="0"/>
    <s v="Diesel"/>
    <n v="1745"/>
    <n v="4922"/>
    <n v="2218"/>
    <x v="3"/>
    <n v="5"/>
    <n v="0"/>
    <s v=""/>
    <n v="3.5346220605520262"/>
    <n v="0"/>
    <n v="0"/>
    <n v="62.99212598425197"/>
    <n v="5"/>
    <s v="Yes"/>
    <s v="Yes"/>
    <s v=""/>
    <s v="Yes"/>
    <s v="Yes"/>
    <m/>
    <m/>
    <m/>
    <s v="Yes"/>
    <n v="2369.9693184874341"/>
    <s v="Yes"/>
    <s v="Yes"/>
    <s v="Yes"/>
    <n v="8"/>
    <m/>
    <s v="Yes"/>
    <s v="Yes"/>
    <s v="Yes"/>
    <s v="Yes"/>
  </r>
  <r>
    <x v="22"/>
    <x v="58"/>
    <x v="263"/>
    <n v="2993"/>
    <n v="6"/>
    <n v="4"/>
    <n v="0"/>
    <s v="Diesel"/>
    <n v="1745"/>
    <n v="4922"/>
    <n v="2218"/>
    <x v="3"/>
    <n v="5"/>
    <n v="0"/>
    <s v=""/>
    <n v="3.5346220605520262"/>
    <n v="0"/>
    <n v="0"/>
    <n v="62.99212598425197"/>
    <n v="5"/>
    <s v="Yes"/>
    <s v="Yes"/>
    <s v=""/>
    <s v="Yes"/>
    <s v="Yes"/>
    <m/>
    <m/>
    <m/>
    <s v="Yes"/>
    <n v="2369.9693184874341"/>
    <s v="Yes"/>
    <s v="Yes"/>
    <s v="Yes"/>
    <n v="8"/>
    <m/>
    <s v="Yes"/>
    <s v="Yes"/>
    <s v="Yes"/>
    <s v="Yes"/>
  </r>
  <r>
    <x v="22"/>
    <x v="58"/>
    <x v="264"/>
    <n v="2998"/>
    <n v="6"/>
    <n v="4"/>
    <n v="0"/>
    <s v="Petrol"/>
    <n v="1745"/>
    <n v="4922"/>
    <n v="2218"/>
    <x v="3"/>
    <n v="5"/>
    <n v="0"/>
    <s v=""/>
    <n v="2.9692938685055883"/>
    <n v="0"/>
    <n v="0"/>
    <n v="62.99212598425197"/>
    <n v="5"/>
    <s v="Yes"/>
    <s v="Yes"/>
    <s v=""/>
    <s v="Yes"/>
    <s v="Yes"/>
    <m/>
    <m/>
    <m/>
    <s v="Yes"/>
    <n v="2369.9693184874341"/>
    <s v="Yes"/>
    <s v="Yes"/>
    <s v="Yes"/>
    <n v="8"/>
    <m/>
    <s v="Yes"/>
    <s v="Yes"/>
    <s v="Yes"/>
    <s v="Yes"/>
  </r>
  <r>
    <x v="9"/>
    <x v="59"/>
    <x v="265"/>
    <n v="4951"/>
    <n v="8"/>
    <n v="4"/>
    <n v="16.088077988611239"/>
    <s v="Petrol"/>
    <n v="1391"/>
    <n v="4784"/>
    <n v="2080"/>
    <x v="10"/>
    <n v="3"/>
    <n v="2.6417205235814842"/>
    <n v="13"/>
    <n v="3.4342366806559297"/>
    <n v="0"/>
    <n v="5.3937007874015741"/>
    <n v="0"/>
    <n v="4"/>
    <s v="Yes"/>
    <s v="Yes"/>
    <s v=""/>
    <s v="Yes"/>
    <s v="Yes"/>
    <m/>
    <m/>
    <m/>
    <s v="Yes"/>
    <n v="2369.9693184874341"/>
    <s v="Yes"/>
    <s v="Yes"/>
    <s v="Yes"/>
    <n v="8"/>
    <m/>
    <s v="Yes"/>
    <s v="Yes"/>
    <s v="Yes"/>
    <s v="Yes"/>
  </r>
  <r>
    <x v="13"/>
    <x v="60"/>
    <x v="266"/>
    <n v="2987"/>
    <n v="6"/>
    <n v="4"/>
    <n v="24.700086895486876"/>
    <s v="Diesel"/>
    <n v="1802"/>
    <n v="4828"/>
    <n v="1943"/>
    <x v="3"/>
    <n v="5"/>
    <n v="3.3814022701842998"/>
    <s v=""/>
    <n v="3.3814022701842998"/>
    <n v="5361.6422163362222"/>
    <n v="8.1102362204724407"/>
    <n v="0"/>
    <n v="5"/>
    <s v="Yes"/>
    <s v="Yes"/>
    <s v=""/>
    <s v="Yes"/>
    <s v="Yes"/>
    <m/>
    <m/>
    <m/>
    <s v="Yes"/>
    <n v="2369.9693184874341"/>
    <s v="Yes"/>
    <s v="Yes"/>
    <s v="Yes"/>
    <n v="6"/>
    <m/>
    <s v="Yes"/>
    <s v="Yes"/>
    <s v="Yes"/>
    <s v="Yes"/>
  </r>
  <r>
    <x v="13"/>
    <x v="60"/>
    <x v="267"/>
    <n v="2987"/>
    <n v="6"/>
    <m/>
    <n v="24.700086895486876"/>
    <s v="Diesel"/>
    <n v="1802"/>
    <n v="4828"/>
    <n v="1943"/>
    <x v="3"/>
    <n v="5"/>
    <n v="3.3814022701842998"/>
    <s v=""/>
    <n v="3.3814022701842998"/>
    <n v="5412.3485366387449"/>
    <n v="0"/>
    <n v="0"/>
    <n v="5"/>
    <s v="Yes"/>
    <s v="Yes"/>
    <s v=""/>
    <s v="Yes"/>
    <s v="Yes"/>
    <m/>
    <m/>
    <m/>
    <s v="Yes"/>
    <n v="2369.9693184874341"/>
    <s v="Yes"/>
    <s v="Yes"/>
    <s v="Yes"/>
    <n v="6"/>
    <m/>
    <s v="Yes"/>
    <s v="Yes"/>
    <s v="Yes"/>
    <s v="Yes"/>
  </r>
  <r>
    <x v="13"/>
    <x v="60"/>
    <x v="268"/>
    <n v="6417"/>
    <n v="8"/>
    <n v="4"/>
    <n v="24.700086895486876"/>
    <s v="Petrol"/>
    <n v="1749"/>
    <n v="4846"/>
    <n v="1954"/>
    <x v="3"/>
    <n v="5"/>
    <n v="3.3814022701842998"/>
    <s v=""/>
    <n v="3.3814022701842998"/>
    <n v="5418.962404504291"/>
    <n v="8.2677165354330704"/>
    <n v="0"/>
    <n v="5"/>
    <s v="Yes"/>
    <s v="Yes"/>
    <s v=""/>
    <s v="Yes"/>
    <s v="Yes"/>
    <m/>
    <s v="Yes"/>
    <m/>
    <s v="Yes"/>
    <n v="2369.9693184874341"/>
    <s v="Yes"/>
    <s v="Yes"/>
    <s v="Yes"/>
    <n v="7"/>
    <m/>
    <s v="Yes"/>
    <s v="Yes"/>
    <s v="Yes"/>
    <s v="Yes"/>
  </r>
  <r>
    <x v="13"/>
    <x v="60"/>
    <x v="269"/>
    <n v="3604"/>
    <n v="6"/>
    <m/>
    <n v="24.700086895486876"/>
    <s v="Petrol"/>
    <n v="1802"/>
    <n v="4828"/>
    <n v="1943"/>
    <x v="3"/>
    <n v="5"/>
    <n v="0"/>
    <s v=""/>
    <n v="2.2745213708036576"/>
    <n v="5412.3485366387449"/>
    <n v="0"/>
    <n v="0"/>
    <n v="5"/>
    <s v="Yes"/>
    <s v="Yes"/>
    <s v=""/>
    <s v="Yes"/>
    <s v="Yes"/>
    <m/>
    <m/>
    <m/>
    <s v="Yes"/>
    <n v="2369.9693184874341"/>
    <s v="Yes"/>
    <s v="Yes"/>
    <s v="Yes"/>
    <n v="6"/>
    <m/>
    <s v="Yes"/>
    <s v="Yes"/>
    <s v="Yes"/>
    <s v="Yes"/>
  </r>
  <r>
    <x v="17"/>
    <x v="61"/>
    <x v="270"/>
    <n v="2996"/>
    <n v="6"/>
    <n v="4"/>
    <n v="21.133764188651874"/>
    <s v="Petrol"/>
    <n v="1398"/>
    <n v="4703"/>
    <n v="1786"/>
    <x v="8"/>
    <n v="2"/>
    <n v="1.188774235611668"/>
    <n v="8.5"/>
    <n v="2.6417205235814842"/>
    <n v="3615.5810998319921"/>
    <n v="0"/>
    <n v="33.937007874015748"/>
    <n v="4"/>
    <s v="Yes"/>
    <s v="Yes"/>
    <n v="5.6"/>
    <m/>
    <s v="Yes"/>
    <m/>
    <m/>
    <m/>
    <s v="Yes"/>
    <n v="2369.9693184874341"/>
    <s v="Yes"/>
    <s v="Yes"/>
    <s v="Yes"/>
    <n v="6"/>
    <s v="10.3:1"/>
    <s v="Yes"/>
    <s v="Yes"/>
    <m/>
    <s v="Yes"/>
  </r>
  <r>
    <x v="22"/>
    <x v="62"/>
    <x v="271"/>
    <n v="2979"/>
    <n v="6"/>
    <n v="4"/>
    <n v="13.736946722623719"/>
    <s v="Petrol"/>
    <n v="1410"/>
    <n v="4461"/>
    <n v="1854"/>
    <x v="7"/>
    <n v="2"/>
    <n v="3.3021506544768551"/>
    <n v="8.3000000000000007"/>
    <e v="#VALUE!"/>
    <n v="3582.5117605042606"/>
    <n v="0"/>
    <n v="62.165354330708659"/>
    <n v="4"/>
    <s v="Yes"/>
    <m/>
    <s v=""/>
    <m/>
    <s v="Yes"/>
    <m/>
    <m/>
    <m/>
    <s v="Yes"/>
    <n v="2369.9693184874341"/>
    <s v="Yes"/>
    <s v="Yes"/>
    <s v="Yes"/>
    <n v="10"/>
    <m/>
    <s v="Yes"/>
    <s v="Yes"/>
    <s v="Yes"/>
    <s v="Yes"/>
  </r>
  <r>
    <x v="24"/>
    <x v="63"/>
    <x v="272"/>
    <n v="1988"/>
    <n v="4"/>
    <n v="4"/>
    <n v="14.265290827340015"/>
    <s v="Petrol"/>
    <n v="1281"/>
    <n v="4379"/>
    <n v="1801"/>
    <x v="8"/>
    <n v="2"/>
    <n v="2.3775484712233359"/>
    <n v="7.4"/>
    <n v="1.9548731874502985"/>
    <n v="3174.656575462237"/>
    <n v="0"/>
    <n v="0"/>
    <n v="2"/>
    <s v="Yes"/>
    <s v="Yes"/>
    <s v=""/>
    <m/>
    <s v="Yes"/>
    <m/>
    <m/>
    <m/>
    <s v="Yes"/>
    <n v="2369.9693184874341"/>
    <s v="Yes"/>
    <s v="Yes"/>
    <s v="Yes"/>
    <n v="4"/>
    <m/>
    <s v="Yes"/>
    <s v="Yes"/>
    <s v="Yes"/>
    <m/>
  </r>
  <r>
    <x v="24"/>
    <x v="63"/>
    <x v="273"/>
    <n v="1988"/>
    <n v="4"/>
    <n v="4"/>
    <n v="14.265290827340015"/>
    <s v="Petrol"/>
    <n v="1281"/>
    <n v="4379"/>
    <n v="1801"/>
    <x v="7"/>
    <n v="2"/>
    <n v="2.3775484712233359"/>
    <n v="7.4"/>
    <n v="1.9548731874502985"/>
    <n v="3174.656575462237"/>
    <n v="0"/>
    <n v="0"/>
    <n v="2"/>
    <s v="Yes"/>
    <s v="Yes"/>
    <s v=""/>
    <s v="Yes"/>
    <s v="Yes"/>
    <m/>
    <m/>
    <m/>
    <s v="Yes"/>
    <n v="2369.9693184874341"/>
    <s v="Yes"/>
    <s v="Yes"/>
    <s v="Yes"/>
    <n v="4"/>
    <m/>
    <s v="Yes"/>
    <s v="Yes"/>
    <s v="Yes"/>
    <s v="Yes"/>
  </r>
  <r>
    <x v="17"/>
    <x v="64"/>
    <x v="274"/>
    <n v="2987"/>
    <n v="6"/>
    <n v="4"/>
    <n v="26.417205235814841"/>
    <s v="Diesel"/>
    <n v="1850"/>
    <n v="5120"/>
    <n v="1934"/>
    <x v="3"/>
    <n v="4"/>
    <n v="1.7171183403279648"/>
    <n v="10.5"/>
    <n v="3.0643958073545217"/>
    <n v="5588.7183463866468"/>
    <n v="12.086614173228346"/>
    <n v="0"/>
    <n v="5"/>
    <s v="Yes"/>
    <m/>
    <n v="6.2"/>
    <s v="Yes"/>
    <m/>
    <m/>
    <m/>
    <m/>
    <s v="Yes"/>
    <n v="2369.9693184874341"/>
    <s v="Yes"/>
    <s v="Yes"/>
    <m/>
    <n v="9"/>
    <s v="17.7:1"/>
    <m/>
    <s v="Yes"/>
    <s v="Yes"/>
    <s v="Yes"/>
  </r>
  <r>
    <x v="17"/>
    <x v="64"/>
    <x v="265"/>
    <n v="5461"/>
    <n v="8"/>
    <n v="4"/>
    <n v="21.133764188651874"/>
    <s v="Petrol"/>
    <n v="1850"/>
    <n v="5146"/>
    <n v="1982"/>
    <x v="3"/>
    <n v="4"/>
    <n v="2.3775484712233359"/>
    <n v="12"/>
    <n v="3.1700646282977809"/>
    <n v="5687.9263643698414"/>
    <n v="12.086614173228346"/>
    <n v="0"/>
    <n v="7"/>
    <s v="Yes"/>
    <m/>
    <n v="5.5"/>
    <s v="Yes"/>
    <m/>
    <m/>
    <m/>
    <m/>
    <s v="Yes"/>
    <n v="2369.9693184874341"/>
    <s v="Yes"/>
    <s v="Yes"/>
    <m/>
    <n v="9"/>
    <s v="17.7:1"/>
    <m/>
    <s v="Yes"/>
    <s v="Yes"/>
    <s v="Yes"/>
  </r>
  <r>
    <x v="17"/>
    <x v="64"/>
    <x v="275"/>
    <n v="2996"/>
    <n v="8"/>
    <n v="4"/>
    <n v="21.133764188651874"/>
    <s v="Petrol"/>
    <n v="1850"/>
    <n v="5146"/>
    <n v="1982"/>
    <x v="3"/>
    <n v="4"/>
    <n v="2.3775484712233359"/>
    <n v="12"/>
    <n v="3.1700646282977809"/>
    <n v="5687.9263643698414"/>
    <n v="12.086614173228346"/>
    <n v="0"/>
    <n v="7"/>
    <s v="Yes"/>
    <m/>
    <n v="5.5"/>
    <s v="Yes"/>
    <s v="Yes"/>
    <m/>
    <m/>
    <m/>
    <s v="Yes"/>
    <n v="2369.9693184874341"/>
    <s v="Yes"/>
    <s v="Yes"/>
    <s v="Yes"/>
    <n v="9"/>
    <s v="17.7:1"/>
    <s v="Yes"/>
    <s v="Yes"/>
    <s v="Yes"/>
    <s v="Yes"/>
  </r>
  <r>
    <x v="17"/>
    <x v="64"/>
    <x v="276"/>
    <n v="2996"/>
    <n v="8"/>
    <n v="4"/>
    <n v="21.133764188651874"/>
    <s v="Petrol"/>
    <n v="1850"/>
    <n v="5146"/>
    <n v="1982"/>
    <x v="3"/>
    <n v="4"/>
    <n v="2.3775484712233359"/>
    <n v="12"/>
    <n v="3.1700646282977809"/>
    <n v="5687.9263643698414"/>
    <n v="12.086614173228346"/>
    <n v="0"/>
    <n v="7"/>
    <s v="Yes"/>
    <m/>
    <n v="5.5"/>
    <s v="Yes"/>
    <s v="Yes"/>
    <m/>
    <m/>
    <m/>
    <s v="Yes"/>
    <n v="2369.9693184874341"/>
    <s v="Yes"/>
    <s v="Yes"/>
    <s v="Yes"/>
    <n v="9"/>
    <s v="17.7:1"/>
    <s v="Yes"/>
    <s v="Yes"/>
    <s v="Yes"/>
    <s v="Yes"/>
  </r>
  <r>
    <x v="17"/>
    <x v="64"/>
    <x v="277"/>
    <n v="2987"/>
    <n v="6"/>
    <n v="4"/>
    <n v="26.417205235814841"/>
    <s v="Diesel"/>
    <n v="1850"/>
    <n v="5120"/>
    <n v="1934"/>
    <x v="3"/>
    <n v="4"/>
    <n v="1.7171183403279648"/>
    <n v="10.5"/>
    <n v="3.0643958073545217"/>
    <n v="5588.7183463866468"/>
    <n v="12.086614173228346"/>
    <n v="0"/>
    <n v="5"/>
    <s v="Yes"/>
    <m/>
    <n v="6.2"/>
    <s v="Yes"/>
    <s v="Yes"/>
    <m/>
    <m/>
    <m/>
    <s v="Yes"/>
    <n v="2369.9693184874341"/>
    <s v="Yes"/>
    <s v="Yes"/>
    <s v="Yes"/>
    <n v="9"/>
    <s v="17.7:1"/>
    <s v="Yes"/>
    <s v="Yes"/>
    <s v="Yes"/>
    <s v="Yes"/>
  </r>
  <r>
    <x v="6"/>
    <x v="65"/>
    <x v="278"/>
    <n v="2982"/>
    <n v="4"/>
    <n v="4"/>
    <n v="22.982968555158912"/>
    <s v="Diesel"/>
    <n v="1880"/>
    <n v="4840"/>
    <n v="1885"/>
    <x v="3"/>
    <n v="5"/>
    <n v="1.849204366507039"/>
    <n v="11"/>
    <n v="2.940234942746192"/>
    <n v="0"/>
    <n v="0"/>
    <n v="0"/>
    <n v="7"/>
    <s v="Yes"/>
    <s v="Yes"/>
    <n v="5.8"/>
    <s v="Yes"/>
    <s v="Yes"/>
    <m/>
    <m/>
    <m/>
    <s v="Yes"/>
    <n v="2369.9693184874341"/>
    <s v="Yes"/>
    <s v="Yes"/>
    <s v="Yes"/>
    <n v="7"/>
    <s v="17.9:1"/>
    <s v="Yes"/>
    <s v="Yes"/>
    <s v="Yes"/>
    <s v="Yes"/>
  </r>
  <r>
    <x v="25"/>
    <x v="66"/>
    <x v="279"/>
    <n v="3456"/>
    <n v="6"/>
    <n v="4"/>
    <n v="17.171183403279649"/>
    <s v="Petrol"/>
    <n v="1700"/>
    <n v="5000"/>
    <n v="1895"/>
    <x v="3"/>
    <n v="4"/>
    <n v="4.9664345843331903"/>
    <s v=""/>
    <n v="4.7550969424466718"/>
    <n v="4839.1466549580628"/>
    <n v="0"/>
    <n v="64.566929133858267"/>
    <n v="5"/>
    <s v="Yes"/>
    <s v="Yes"/>
    <s v=""/>
    <s v="Yes"/>
    <s v="Yes"/>
    <m/>
    <s v="Yes"/>
    <s v="Yes"/>
    <s v="Yes"/>
    <n v="2369.9693184874341"/>
    <s v="Yes"/>
    <s v="Yes"/>
    <s v="Yes"/>
    <n v="10"/>
    <s v="13.0:1"/>
    <s v="Yes"/>
    <s v="Yes"/>
    <s v="Yes"/>
    <s v="Yes"/>
  </r>
  <r>
    <x v="16"/>
    <x v="67"/>
    <x v="280"/>
    <n v="2894"/>
    <n v="8"/>
    <n v="4"/>
    <n v="15.321979036772609"/>
    <s v="Petrol"/>
    <m/>
    <n v="4649"/>
    <m/>
    <x v="7"/>
    <n v="2"/>
    <n v="0"/>
    <s v=""/>
    <n v="2.8530581654680032"/>
    <n v="3902.1820406723327"/>
    <n v="6.2992125984251972"/>
    <n v="62.44094488188977"/>
    <n v="4"/>
    <s v="Yes"/>
    <s v="Yes"/>
    <n v="5.8"/>
    <s v="Yes"/>
    <s v="Yes"/>
    <m/>
    <m/>
    <m/>
    <s v="Yes"/>
    <n v="2369.9693184874341"/>
    <s v="Yes"/>
    <s v="Yes"/>
    <s v="Yes"/>
    <n v="6"/>
    <m/>
    <s v="Yes"/>
    <s v="Yes"/>
    <s v="Yes"/>
    <s v="Yes"/>
  </r>
  <r>
    <x v="22"/>
    <x v="68"/>
    <x v="281"/>
    <n v="2993"/>
    <n v="6"/>
    <n v="4"/>
    <n v="20.605420083935577"/>
    <s v="Diesel"/>
    <n v="1479"/>
    <n v="5120"/>
    <n v="2169"/>
    <x v="4"/>
    <n v="4"/>
    <n v="3.5663227068350039"/>
    <n v="16.46"/>
    <n v="4.6652784446449012"/>
    <n v="0"/>
    <n v="5.984251968503937"/>
    <n v="63.7007874015748"/>
    <n v="4"/>
    <s v="Yes"/>
    <s v="Yes"/>
    <n v="7.5"/>
    <s v="Yes"/>
    <s v="Yes"/>
    <m/>
    <s v="Yes"/>
    <s v="Yes"/>
    <s v="Yes"/>
    <n v="3494.3268556303096"/>
    <s v="Yes"/>
    <s v="Yes"/>
    <s v="Yes"/>
    <n v="8"/>
    <m/>
    <s v="Yes"/>
    <s v="Yes"/>
    <s v="Yes"/>
    <s v="Yes"/>
  </r>
  <r>
    <x v="22"/>
    <x v="68"/>
    <x v="282"/>
    <n v="2993"/>
    <n v="6"/>
    <n v="4"/>
    <n v="20.605420083935577"/>
    <s v="Diesel"/>
    <n v="1479"/>
    <n v="5120"/>
    <n v="2169"/>
    <x v="4"/>
    <n v="4"/>
    <n v="3.5663227068350039"/>
    <n v="16.46"/>
    <n v="4.6652784446449012"/>
    <n v="0"/>
    <n v="5.984251968503937"/>
    <n v="63.7007874015748"/>
    <n v="4"/>
    <s v="Yes"/>
    <s v="Yes"/>
    <n v="7.5"/>
    <s v="Yes"/>
    <s v="Yes"/>
    <m/>
    <s v="Yes"/>
    <s v="Yes"/>
    <s v="Yes"/>
    <n v="3494.3268556303096"/>
    <s v="Yes"/>
    <s v="Yes"/>
    <s v="Yes"/>
    <n v="8"/>
    <m/>
    <s v="Yes"/>
    <s v="Yes"/>
    <s v="Yes"/>
    <s v="Yes"/>
  </r>
  <r>
    <x v="22"/>
    <x v="68"/>
    <x v="283"/>
    <n v="2993"/>
    <n v="6"/>
    <n v="4"/>
    <n v="20.605420083935577"/>
    <s v="Diesel"/>
    <n v="1479"/>
    <n v="5120"/>
    <n v="2169"/>
    <x v="4"/>
    <n v="4"/>
    <n v="3.5663227068350039"/>
    <n v="16.46"/>
    <n v="4.6652784446449012"/>
    <n v="0"/>
    <n v="5.984251968503937"/>
    <n v="63.7007874015748"/>
    <n v="4"/>
    <s v="Yes"/>
    <s v="Yes"/>
    <n v="7.5"/>
    <s v="Yes"/>
    <s v="Yes"/>
    <m/>
    <s v="Yes"/>
    <s v="Yes"/>
    <s v="Yes"/>
    <n v="3395.1188376471146"/>
    <s v="Yes"/>
    <s v="Yes"/>
    <s v="Yes"/>
    <n v="8"/>
    <m/>
    <s v="Yes"/>
    <s v="Yes"/>
    <s v="Yes"/>
    <s v="Yes"/>
  </r>
  <r>
    <x v="22"/>
    <x v="68"/>
    <x v="284"/>
    <n v="2998"/>
    <n v="6"/>
    <n v="4"/>
    <n v="20.605420083935577"/>
    <s v="Petrol"/>
    <n v="1479"/>
    <n v="5120"/>
    <n v="2169"/>
    <x v="4"/>
    <n v="4"/>
    <n v="0"/>
    <s v=""/>
    <n v="3.1330805409676401"/>
    <n v="0"/>
    <n v="5.984251968503937"/>
    <n v="63.7007874015748"/>
    <n v="4"/>
    <s v="Yes"/>
    <s v="Yes"/>
    <s v=""/>
    <s v="Yes"/>
    <s v="Yes"/>
    <m/>
    <s v="Yes"/>
    <s v="Yes"/>
    <s v="Yes"/>
    <n v="3395.1188376471146"/>
    <s v="Yes"/>
    <s v="Yes"/>
    <s v="Yes"/>
    <n v="8"/>
    <m/>
    <s v="Yes"/>
    <s v="Yes"/>
    <s v="Yes"/>
    <s v="Yes"/>
  </r>
  <r>
    <x v="22"/>
    <x v="68"/>
    <x v="285"/>
    <n v="2998"/>
    <n v="6"/>
    <n v="4"/>
    <n v="12.151914408474827"/>
    <s v="Hybrid"/>
    <n v="1481"/>
    <n v="5219"/>
    <n v="2142"/>
    <x v="4"/>
    <n v="4"/>
    <n v="0"/>
    <s v=""/>
    <n v="0"/>
    <n v="0"/>
    <n v="5.984251968503937"/>
    <n v="63.425196850393704"/>
    <n v="4"/>
    <s v="Yes"/>
    <s v="Yes"/>
    <s v=""/>
    <s v="Yes"/>
    <s v="Yes"/>
    <m/>
    <s v="Yes"/>
    <s v="Yes"/>
    <s v="Yes"/>
    <n v="3395.1188376471146"/>
    <s v="Yes"/>
    <s v="Yes"/>
    <s v="Yes"/>
    <n v="8"/>
    <m/>
    <s v="Yes"/>
    <s v="Yes"/>
    <s v="Yes"/>
    <s v="Yes"/>
  </r>
  <r>
    <x v="22"/>
    <x v="68"/>
    <x v="286"/>
    <n v="6592"/>
    <n v="12"/>
    <n v="4"/>
    <n v="20.605420083935577"/>
    <s v="Petrol"/>
    <n v="1481"/>
    <n v="5219"/>
    <n v="2142"/>
    <x v="4"/>
    <n v="4"/>
    <n v="0"/>
    <s v=""/>
    <n v="2.1028095367708612"/>
    <n v="0"/>
    <n v="5.984251968503937"/>
    <n v="63.425196850393704"/>
    <n v="4"/>
    <s v="Yes"/>
    <s v="Yes"/>
    <s v=""/>
    <s v="Yes"/>
    <s v="Yes"/>
    <m/>
    <s v="Yes"/>
    <s v="Yes"/>
    <s v="Yes"/>
    <n v="3395.1188376471146"/>
    <s v="Yes"/>
    <s v="Yes"/>
    <s v="Yes"/>
    <n v="8"/>
    <m/>
    <s v="Yes"/>
    <s v="Yes"/>
    <s v="Yes"/>
    <s v="Yes"/>
  </r>
  <r>
    <x v="16"/>
    <x v="69"/>
    <x v="287"/>
    <n v="2995"/>
    <n v="4"/>
    <n v="4"/>
    <n v="22.454624450442616"/>
    <s v="Petrol"/>
    <n v="1740"/>
    <n v="5052"/>
    <n v="1968"/>
    <x v="3"/>
    <n v="5"/>
    <n v="0"/>
    <s v=""/>
    <n v="0"/>
    <n v="4662.7768452101609"/>
    <n v="7.8740157480314963"/>
    <n v="0"/>
    <n v="7"/>
    <s v="Yes"/>
    <s v="Yes"/>
    <s v=""/>
    <s v="Yes"/>
    <s v="Yes"/>
    <s v="Yes"/>
    <s v="Yes"/>
    <s v="Yes"/>
    <s v="Yes"/>
    <n v="3703.766004705943"/>
    <s v="Yes"/>
    <s v="Yes"/>
    <s v="Yes"/>
    <n v="8"/>
    <m/>
    <s v="Yes"/>
    <s v="Yes"/>
    <s v="Yes"/>
    <s v="Yes"/>
  </r>
  <r>
    <x v="17"/>
    <x v="70"/>
    <x v="288"/>
    <n v="2987"/>
    <n v="6"/>
    <n v="4"/>
    <n v="23.775484712233357"/>
    <s v="Diesel"/>
    <n v="1494"/>
    <n v="5116"/>
    <n v="1899"/>
    <x v="4"/>
    <n v="4"/>
    <n v="2.3775484712233359"/>
    <n v="13.5"/>
    <n v="3.5663227068350039"/>
    <n v="4700.2554297815905"/>
    <n v="5.5118110236220472"/>
    <n v="63.937007874015748"/>
    <n v="5"/>
    <s v="Yes"/>
    <s v="Yes"/>
    <n v="6.15"/>
    <s v="Yes"/>
    <s v="Yes"/>
    <m/>
    <m/>
    <m/>
    <s v="Yes"/>
    <n v="3703.766004705943"/>
    <s v="Yes"/>
    <s v="Yes"/>
    <s v="Yes"/>
    <n v="8"/>
    <n v="15.8"/>
    <s v="Yes"/>
    <s v="Yes"/>
    <s v="Yes"/>
    <s v="Yes"/>
  </r>
  <r>
    <x v="17"/>
    <x v="70"/>
    <x v="289"/>
    <n v="2996"/>
    <n v="6"/>
    <n v="4"/>
    <n v="18.492043665070391"/>
    <s v="Petrol"/>
    <n v="1494"/>
    <n v="5246"/>
    <n v="1899"/>
    <x v="4"/>
    <n v="4"/>
    <n v="1.4265290827340016"/>
    <n v="7.81"/>
    <n v="2.0605420083935577"/>
    <n v="4658.3675999664629"/>
    <n v="4.2913385826771657"/>
    <n v="63.937007874015748"/>
    <n v="5"/>
    <s v="Yes"/>
    <s v="Yes"/>
    <n v="6.45"/>
    <s v="Yes"/>
    <s v="Yes"/>
    <m/>
    <m/>
    <m/>
    <s v="Yes"/>
    <n v="3703.766004705943"/>
    <s v="Yes"/>
    <s v="Yes"/>
    <s v="Yes"/>
    <n v="8"/>
    <n v="10.5"/>
    <s v="Yes"/>
    <s v="Yes"/>
    <s v="Yes"/>
    <s v="Yes"/>
  </r>
  <r>
    <x v="17"/>
    <x v="70"/>
    <x v="290"/>
    <n v="3982"/>
    <n v="8"/>
    <n v="4"/>
    <n v="21.133764188651874"/>
    <s v="Petrol"/>
    <n v="1411"/>
    <n v="5027"/>
    <n v="1899"/>
    <x v="7"/>
    <n v="2"/>
    <n v="1.4265290827340016"/>
    <n v="7.8"/>
    <n v="3.698408733014078"/>
    <n v="4585.6150534454528"/>
    <n v="5.5118110236220472"/>
    <n v="63.976377952755911"/>
    <n v="4"/>
    <s v="Yes"/>
    <m/>
    <n v="11.6"/>
    <m/>
    <s v="Yes"/>
    <m/>
    <m/>
    <m/>
    <s v="Yes"/>
    <n v="3703.766004705943"/>
    <s v="Yes"/>
    <s v="Yes"/>
    <s v="Yes"/>
    <n v="8"/>
    <n v="10.5"/>
    <s v="Yes"/>
    <s v="Yes"/>
    <s v="Yes"/>
    <s v="Yes"/>
  </r>
  <r>
    <x v="26"/>
    <x v="71"/>
    <x v="291"/>
    <n v="2987"/>
    <n v="6"/>
    <n v="4"/>
    <n v="21.133764188651874"/>
    <s v="Diesel"/>
    <n v="1679"/>
    <n v="5003"/>
    <n v="2158"/>
    <x v="3"/>
    <n v="4"/>
    <n v="1.3736946722623717"/>
    <n v="6.2"/>
    <n v="2.0869592136293726"/>
    <n v="0"/>
    <n v="0"/>
    <n v="63.937007874015748"/>
    <n v="4"/>
    <s v="Yes"/>
    <s v="Yes"/>
    <s v=""/>
    <s v="Yes"/>
    <s v="Yes"/>
    <m/>
    <m/>
    <m/>
    <s v="Yes"/>
    <n v="3703.766004705943"/>
    <s v="Yes"/>
    <s v="Yes"/>
    <s v="Yes"/>
    <n v="6"/>
    <s v="16.5:1"/>
    <s v="Yes"/>
    <s v="Yes"/>
    <s v="Yes"/>
    <s v="Yes"/>
  </r>
  <r>
    <x v="26"/>
    <x v="71"/>
    <x v="292"/>
    <n v="2979"/>
    <n v="6"/>
    <n v="4"/>
    <n v="21.133764188651874"/>
    <s v="Diesel"/>
    <n v="1679"/>
    <n v="5003"/>
    <n v="2158"/>
    <x v="3"/>
    <n v="5"/>
    <n v="1.3736946722623717"/>
    <n v="6.2"/>
    <n v="2.0869592136293726"/>
    <n v="0"/>
    <n v="0"/>
    <n v="63.937007874015748"/>
    <n v="4"/>
    <s v="Yes"/>
    <s v="Yes"/>
    <s v=""/>
    <s v="Yes"/>
    <s v="Yes"/>
    <m/>
    <m/>
    <m/>
    <s v="Yes"/>
    <n v="3703.766004705943"/>
    <s v="Yes"/>
    <s v="Yes"/>
    <s v="Yes"/>
    <n v="6"/>
    <s v="16.5:1"/>
    <s v="Yes"/>
    <s v="Yes"/>
    <s v="Yes"/>
    <s v="Yes"/>
  </r>
  <r>
    <x v="26"/>
    <x v="71"/>
    <x v="265"/>
    <n v="2979"/>
    <n v="6"/>
    <n v="4"/>
    <n v="21.133764188651874"/>
    <s v="Diesel"/>
    <n v="1679"/>
    <n v="5003"/>
    <n v="2158"/>
    <x v="3"/>
    <n v="5"/>
    <n v="1.3736946722623717"/>
    <n v="6.2"/>
    <n v="2.0869592136293726"/>
    <n v="0"/>
    <n v="0"/>
    <n v="63.937007874015748"/>
    <n v="4"/>
    <s v="Yes"/>
    <s v="Yes"/>
    <s v=""/>
    <s v="Yes"/>
    <s v="Yes"/>
    <m/>
    <m/>
    <m/>
    <s v="Yes"/>
    <n v="3703.766004705943"/>
    <s v="Yes"/>
    <s v="Yes"/>
    <s v="Yes"/>
    <n v="6"/>
    <s v="9.7:1"/>
    <s v="Yes"/>
    <s v="Yes"/>
    <s v="Yes"/>
    <s v="Yes"/>
  </r>
  <r>
    <x v="17"/>
    <x v="72"/>
    <x v="293"/>
    <n v="3982"/>
    <n v="8"/>
    <n v="4"/>
    <n v="25.360517026382247"/>
    <s v="Petrol"/>
    <n v="1938"/>
    <n v="4763"/>
    <n v="1855"/>
    <x v="3"/>
    <n v="5"/>
    <n v="0"/>
    <s v=""/>
    <n v="0"/>
    <n v="5643.8339119328657"/>
    <n v="8.0708661417322833"/>
    <n v="58.070866141732282"/>
    <n v="7"/>
    <s v="Yes"/>
    <s v="Yes"/>
    <n v="13.5"/>
    <s v="Yes"/>
    <s v="Yes"/>
    <m/>
    <m/>
    <m/>
    <s v="Yes"/>
    <n v="3703.766004705943"/>
    <s v="Yes"/>
    <s v="Yes"/>
    <s v="Yes"/>
    <n v="10"/>
    <s v="8.6:1"/>
    <s v="Yes"/>
    <s v="Yes"/>
    <s v="Yes"/>
    <s v="Yes"/>
  </r>
  <r>
    <x v="17"/>
    <x v="72"/>
    <x v="294"/>
    <n v="2925"/>
    <n v="6"/>
    <n v="4"/>
    <n v="26.417205235814841"/>
    <s v="Diesel"/>
    <n v="1969"/>
    <n v="4817"/>
    <n v="1931"/>
    <x v="3"/>
    <n v="5"/>
    <n v="0"/>
    <s v=""/>
    <n v="0"/>
    <n v="5407.9392913950469"/>
    <n v="9.4881889763779537"/>
    <n v="64.488188976377955"/>
    <n v="7"/>
    <s v="Yes"/>
    <s v="Yes"/>
    <s v=""/>
    <s v="Yes"/>
    <s v="Yes"/>
    <m/>
    <s v="Yes"/>
    <m/>
    <s v="Yes"/>
    <n v="3703.766004705943"/>
    <s v="Yes"/>
    <s v="Yes"/>
    <s v="Yes"/>
    <n v="10"/>
    <s v="15.5:1"/>
    <s v="Yes"/>
    <s v="Yes"/>
    <s v="Yes"/>
    <s v="Yes"/>
  </r>
  <r>
    <x v="16"/>
    <x v="73"/>
    <x v="295"/>
    <n v="2995"/>
    <n v="8"/>
    <n v="4"/>
    <n v="21.662108293368171"/>
    <s v="Petrol"/>
    <n v="1485"/>
    <n v="5302"/>
    <n v="1945"/>
    <x v="4"/>
    <n v="4"/>
    <n v="0"/>
    <s v=""/>
    <n v="0"/>
    <n v="4475.383922353014"/>
    <n v="0"/>
    <n v="64.724409448818903"/>
    <n v="4"/>
    <s v="Yes"/>
    <s v="Yes"/>
    <n v="6.35"/>
    <s v="Yes"/>
    <s v="Yes"/>
    <s v="Yes"/>
    <s v="Yes"/>
    <s v="Yes"/>
    <s v="Yes"/>
    <n v="2579.4084675630675"/>
    <s v="Yes"/>
    <s v="Yes"/>
    <s v="Yes"/>
    <n v="6"/>
    <m/>
    <s v="Yes"/>
    <s v="Yes"/>
    <s v="Yes"/>
    <s v="Yes"/>
  </r>
  <r>
    <x v="26"/>
    <x v="74"/>
    <x v="296"/>
    <n v="4691"/>
    <n v="8"/>
    <n v="4"/>
    <n v="22.718796502800764"/>
    <s v="Petrol"/>
    <n v="1353"/>
    <n v="4881"/>
    <n v="1915"/>
    <x v="7"/>
    <n v="2"/>
    <n v="1.2151914408474827"/>
    <n v="5"/>
    <n v="2.6417205235814842"/>
    <n v="4144.6905290756986"/>
    <n v="3.9370078740157481"/>
    <n v="62.44094488188977"/>
    <n v="4"/>
    <s v="Yes"/>
    <s v="Yes"/>
    <n v="10.7"/>
    <s v="Yes"/>
    <s v="Yes"/>
    <m/>
    <m/>
    <m/>
    <s v="Yes"/>
    <n v="2579.4084675630675"/>
    <s v="Yes"/>
    <s v="Yes"/>
    <s v="Yes"/>
    <n v="6"/>
    <d v="1899-12-30T11:25:01"/>
    <s v="Yes"/>
    <s v="Yes"/>
    <s v="Yes"/>
    <s v="Yes"/>
  </r>
  <r>
    <x v="26"/>
    <x v="75"/>
    <x v="297"/>
    <n v="2987"/>
    <n v="6"/>
    <n v="4"/>
    <n v="18.492043665070391"/>
    <s v="Diesel"/>
    <n v="1481"/>
    <n v="5262"/>
    <n v="1948"/>
    <x v="11"/>
    <n v="4"/>
    <n v="1.3736946722623717"/>
    <n v="6.2"/>
    <n v="2.0869592136293726"/>
    <n v="4243.8985470588932"/>
    <n v="3.9370078740157481"/>
    <n v="64.330708661417319"/>
    <n v="4"/>
    <s v="Yes"/>
    <s v="Yes"/>
    <n v="11.8"/>
    <s v="Yes"/>
    <s v="Yes"/>
    <m/>
    <m/>
    <m/>
    <s v="Yes"/>
    <n v="2579.4084675630675"/>
    <s v="Yes"/>
    <s v="Yes"/>
    <s v="Yes"/>
    <n v="6"/>
    <s v="16.5:1"/>
    <s v="Yes"/>
    <s v="Yes"/>
    <s v="Yes"/>
    <s v="Yes"/>
  </r>
  <r>
    <x v="25"/>
    <x v="76"/>
    <x v="298"/>
    <n v="3456"/>
    <n v="6"/>
    <n v="4"/>
    <n v="21.662108293368171"/>
    <s v="Hybrid"/>
    <n v="1345"/>
    <n v="4770"/>
    <n v="1920"/>
    <x v="7"/>
    <n v="2"/>
    <n v="0"/>
    <s v=""/>
    <n v="0"/>
    <n v="4376.1759043698203"/>
    <n v="0"/>
    <n v="64.173228346456696"/>
    <n v="4"/>
    <s v="Yes"/>
    <s v="Yes"/>
    <n v="5.3"/>
    <s v="Yes"/>
    <s v="Yes"/>
    <m/>
    <s v="Yes"/>
    <s v="Yes"/>
    <s v="Yes"/>
    <n v="2579.4084675630675"/>
    <s v="Yes"/>
    <s v="Yes"/>
    <s v="Yes"/>
    <n v="8"/>
    <s v="13.0:1"/>
    <s v="Yes"/>
    <s v="Yes"/>
    <s v="Yes"/>
    <s v="Yes"/>
  </r>
  <r>
    <x v="17"/>
    <x v="77"/>
    <x v="299"/>
    <n v="5980"/>
    <n v="12"/>
    <n v="4"/>
    <n v="21.133764188651874"/>
    <s v="Petrol"/>
    <n v="1498"/>
    <n v="5453"/>
    <n v="1899"/>
    <x v="4"/>
    <n v="4"/>
    <n v="0"/>
    <s v=""/>
    <n v="2.0605420083935577"/>
    <n v="4850.1697680673069"/>
    <n v="0"/>
    <n v="0"/>
    <n v="4"/>
    <s v="Yes"/>
    <s v="Yes"/>
    <n v="6.45"/>
    <s v="Yes"/>
    <s v="Yes"/>
    <m/>
    <m/>
    <m/>
    <s v="Yes"/>
    <n v="3659.6735522689678"/>
    <s v="Yes"/>
    <s v="Yes"/>
    <s v="Yes"/>
    <n v="8"/>
    <m/>
    <s v="Yes"/>
    <s v="Yes"/>
    <s v="Yes"/>
    <s v="Yes"/>
  </r>
  <r>
    <x v="17"/>
    <x v="77"/>
    <x v="300"/>
    <n v="4663"/>
    <n v="8"/>
    <n v="4"/>
    <n v="21.133764188651874"/>
    <s v="Petrol"/>
    <n v="1494"/>
    <n v="5246"/>
    <n v="1899"/>
    <x v="4"/>
    <n v="4"/>
    <n v="2.0631837289171391"/>
    <n v="7.8"/>
    <n v="2.0605420083935577"/>
    <n v="4850.1697680673069"/>
    <n v="0"/>
    <n v="0"/>
    <n v="4"/>
    <s v="Yes"/>
    <s v="Yes"/>
    <n v="6.45"/>
    <s v="Yes"/>
    <s v="Yes"/>
    <m/>
    <m/>
    <m/>
    <s v="Yes"/>
    <n v="3659.6735522689678"/>
    <s v="Yes"/>
    <s v="Yes"/>
    <s v="Yes"/>
    <n v="8"/>
    <m/>
    <s v="Yes"/>
    <s v="Yes"/>
    <s v="Yes"/>
    <s v="Yes"/>
  </r>
  <r>
    <x v="24"/>
    <x v="78"/>
    <x v="298"/>
    <n v="3996"/>
    <n v="8"/>
    <n v="4"/>
    <n v="23.775484712233357"/>
    <s v="Petrol"/>
    <n v="1427"/>
    <n v="5049"/>
    <n v="1937"/>
    <x v="4"/>
    <n v="4"/>
    <n v="1.8756215717428537"/>
    <n v="7.8"/>
    <n v="2.8081489165671178"/>
    <n v="4508.4532616807464"/>
    <n v="8.4645669291338574"/>
    <n v="0"/>
    <n v="4"/>
    <s v="Yes"/>
    <s v="Yes"/>
    <n v="5.5"/>
    <s v="Yes"/>
    <s v="Yes"/>
    <m/>
    <m/>
    <m/>
    <s v="Yes"/>
    <n v="3659.6735522689678"/>
    <s v="Yes"/>
    <s v="Yes"/>
    <s v="Yes"/>
    <n v="6"/>
    <s v="10.1:1"/>
    <s v="Yes"/>
    <s v="Yes"/>
    <s v="Yes"/>
    <s v="Yes"/>
  </r>
  <r>
    <x v="24"/>
    <x v="78"/>
    <x v="265"/>
    <n v="3996"/>
    <n v="8"/>
    <n v="4"/>
    <n v="23.775484712233357"/>
    <s v="Petrol"/>
    <n v="1432"/>
    <n v="5199"/>
    <n v="1937"/>
    <x v="4"/>
    <n v="4"/>
    <n v="1.8756215717428537"/>
    <n v="7.8"/>
    <n v="2.8081489165671178"/>
    <n v="0"/>
    <n v="8.4645669291338574"/>
    <n v="0"/>
    <n v="4"/>
    <s v="Yes"/>
    <s v="Yes"/>
    <n v="5.5"/>
    <s v="Yes"/>
    <s v="Yes"/>
    <m/>
    <m/>
    <m/>
    <s v="Yes"/>
    <n v="3758.8815702521624"/>
    <s v="Yes"/>
    <s v="Yes"/>
    <s v="Yes"/>
    <n v="6"/>
    <s v="10.1:1"/>
    <s v="Yes"/>
    <s v="Yes"/>
    <s v="Yes"/>
    <s v="Yes"/>
  </r>
  <r>
    <x v="24"/>
    <x v="78"/>
    <x v="301"/>
    <n v="3996"/>
    <n v="8"/>
    <n v="4"/>
    <n v="23.775484712233357"/>
    <s v="Petrol"/>
    <n v="1432"/>
    <n v="5049"/>
    <n v="1937"/>
    <x v="4"/>
    <n v="4"/>
    <n v="1.8756215717428537"/>
    <n v="7.8"/>
    <n v="2.8081489165671178"/>
    <n v="0"/>
    <n v="8.4645669291338574"/>
    <n v="0"/>
    <n v="4"/>
    <s v="Yes"/>
    <s v="Yes"/>
    <n v="5.5"/>
    <s v="Yes"/>
    <s v="Yes"/>
    <m/>
    <m/>
    <m/>
    <s v="Yes"/>
    <n v="3725.8122309244309"/>
    <s v="Yes"/>
    <s v="Yes"/>
    <s v="Yes"/>
    <n v="6"/>
    <s v="10.1:1"/>
    <s v="Yes"/>
    <s v="Yes"/>
    <s v="Yes"/>
    <s v="Yes"/>
  </r>
  <r>
    <x v="25"/>
    <x v="79"/>
    <x v="302"/>
    <n v="4461"/>
    <m/>
    <n v="8"/>
    <n v="24.568000869307802"/>
    <s v="Diesel"/>
    <n v="1865"/>
    <n v="5080"/>
    <n v="1980"/>
    <x v="3"/>
    <n v="4"/>
    <n v="4.7550969424466718"/>
    <s v=""/>
    <n v="4.7550969424466718"/>
    <n v="5864.2961741177442"/>
    <n v="0"/>
    <n v="64.960629921259851"/>
    <n v="7"/>
    <s v="Yes"/>
    <s v="Yes"/>
    <s v=""/>
    <s v="Yes"/>
    <s v="Yes"/>
    <m/>
    <m/>
    <m/>
    <s v="Yes"/>
    <n v="3725.8122309244309"/>
    <s v="Yes"/>
    <s v="Yes"/>
    <s v="Yes"/>
    <n v="10"/>
    <m/>
    <s v="Yes"/>
    <s v="Yes"/>
    <s v="Yes"/>
    <s v="Yes"/>
  </r>
  <r>
    <x v="17"/>
    <x v="80"/>
    <x v="298"/>
    <n v="4663"/>
    <n v="8"/>
    <n v="4"/>
    <n v="21.133764188651874"/>
    <s v="Petrol"/>
    <n v="1417"/>
    <n v="5027"/>
    <n v="1899"/>
    <x v="8"/>
    <n v="2"/>
    <n v="1.4265290827340016"/>
    <n v="7.81"/>
    <n v="2.0605420083935577"/>
    <n v="4662.7768452101609"/>
    <n v="0"/>
    <n v="63.976377952755911"/>
    <n v="4"/>
    <s v="Yes"/>
    <s v="Yes"/>
    <n v="6.15"/>
    <s v="Yes"/>
    <s v="Yes"/>
    <m/>
    <m/>
    <m/>
    <s v="Yes"/>
    <n v="3725.8122309244309"/>
    <s v="Yes"/>
    <s v="Yes"/>
    <s v="Yes"/>
    <n v="8"/>
    <n v="10.5"/>
    <s v="Yes"/>
    <s v="Yes"/>
    <s v="Yes"/>
    <s v="Yes"/>
  </r>
  <r>
    <x v="16"/>
    <x v="81"/>
    <x v="303"/>
    <n v="5204"/>
    <n v="10"/>
    <n v="4"/>
    <n v="19.812903926861132"/>
    <s v="Petrol"/>
    <n v="1252"/>
    <n v="4440"/>
    <n v="2029"/>
    <x v="7"/>
    <n v="2"/>
    <n v="2.0605420083935577"/>
    <n v="7.8"/>
    <n v="1.7725944713231758"/>
    <n v="3681.7197784874556"/>
    <n v="4.3307086614173231"/>
    <n v="64.488188976377955"/>
    <n v="2"/>
    <s v="Yes"/>
    <s v="Yes"/>
    <n v="5.9"/>
    <s v="Yes"/>
    <s v="Yes"/>
    <m/>
    <m/>
    <m/>
    <s v="Yes"/>
    <n v="3725.8122309244309"/>
    <s v="Yes"/>
    <s v="Yes"/>
    <s v="Yes"/>
    <n v="8"/>
    <m/>
    <s v="Yes"/>
    <s v="Yes"/>
    <s v="Yes"/>
    <s v="Yes"/>
  </r>
  <r>
    <x v="27"/>
    <x v="82"/>
    <x v="265"/>
    <n v="3996"/>
    <n v="8"/>
    <n v="8"/>
    <n v="19.812903926861132"/>
    <s v="Petrol"/>
    <n v="1638"/>
    <n v="5112"/>
    <n v="2181"/>
    <x v="3"/>
    <n v="5"/>
    <n v="0"/>
    <s v=""/>
    <n v="2.0605420083935577"/>
    <n v="4850.1697680673069"/>
    <n v="0"/>
    <n v="0"/>
    <n v="5"/>
    <s v="Yes"/>
    <s v="Yes"/>
    <s v=""/>
    <s v="Yes"/>
    <s v="Yes"/>
    <m/>
    <m/>
    <m/>
    <s v="Yes"/>
    <n v="3725.8122309244309"/>
    <s v="Yes"/>
    <s v="Yes"/>
    <s v="Yes"/>
    <n v="8"/>
    <m/>
    <s v="Yes"/>
    <s v="Yes"/>
    <s v="Yes"/>
    <s v="Yes"/>
  </r>
  <r>
    <x v="28"/>
    <x v="83"/>
    <x v="304"/>
    <n v="5998"/>
    <n v="12"/>
    <n v="4"/>
    <n v="23.775484712233357"/>
    <s v="Petrol"/>
    <n v="1401"/>
    <n v="4807"/>
    <n v="2226"/>
    <x v="7"/>
    <n v="2"/>
    <n v="1.4001118774981867"/>
    <n v="8.6"/>
    <n v="2.2718796502800762"/>
    <n v="5114.7244826891592"/>
    <n v="5.5905511811023629"/>
    <n v="63.897637795275593"/>
    <n v="4"/>
    <s v="Yes"/>
    <s v="Yes"/>
    <n v="5.6"/>
    <s v="Yes"/>
    <s v="Yes"/>
    <m/>
    <m/>
    <m/>
    <s v="Yes"/>
    <n v="3659.6735522689678"/>
    <s v="Yes"/>
    <s v="Yes"/>
    <s v="Yes"/>
    <n v="6"/>
    <m/>
    <s v="Yes"/>
    <s v="Yes"/>
    <s v="Yes"/>
    <s v="Yes"/>
  </r>
  <r>
    <x v="29"/>
    <x v="84"/>
    <x v="305"/>
    <n v="3855"/>
    <n v="8"/>
    <n v="4"/>
    <n v="24.303828816949654"/>
    <s v="Petrol"/>
    <n v="1320"/>
    <n v="4569"/>
    <n v="1910"/>
    <x v="8"/>
    <n v="2"/>
    <n v="1.5850323141488905"/>
    <n v="9"/>
    <n v="2.3775484712233359"/>
    <n v="3813.9971357983818"/>
    <n v="4.6850393700787398"/>
    <n v="64.173228346456696"/>
    <n v="2"/>
    <s v="Yes"/>
    <s v="Yes"/>
    <s v=""/>
    <s v="Yes"/>
    <s v="Yes"/>
    <m/>
    <m/>
    <m/>
    <s v="Yes"/>
    <n v="3725.8122309244309"/>
    <s v="Yes"/>
    <s v="Yes"/>
    <s v="Yes"/>
    <n v="4"/>
    <s v="9.4:1"/>
    <s v="Yes"/>
    <s v="Yes"/>
    <s v="Yes"/>
    <s v="Yes"/>
  </r>
  <r>
    <x v="28"/>
    <x v="85"/>
    <x v="265"/>
    <n v="5950"/>
    <n v="12"/>
    <n v="4"/>
    <n v="22.454624450442616"/>
    <s v="Petrol"/>
    <n v="1742"/>
    <n v="5141"/>
    <n v="1998"/>
    <x v="3"/>
    <n v="5"/>
    <n v="2.5360517026382245"/>
    <n v="13.1"/>
    <n v="5.0192689948048201"/>
    <n v="5339.5959901177348"/>
    <n v="0"/>
    <n v="0"/>
    <n v="5"/>
    <s v="Yes"/>
    <s v="Yes"/>
    <s v=""/>
    <s v="Yes"/>
    <s v="Yes"/>
    <m/>
    <m/>
    <m/>
    <s v="Yes"/>
    <n v="3725.8122309244309"/>
    <s v="Yes"/>
    <s v="Yes"/>
    <s v="Yes"/>
    <n v="6"/>
    <m/>
    <s v="Yes"/>
    <s v="Yes"/>
    <s v="Yes"/>
    <s v="Yes"/>
  </r>
  <r>
    <x v="28"/>
    <x v="85"/>
    <x v="306"/>
    <n v="3996"/>
    <n v="12"/>
    <n v="4"/>
    <n v="22.454624450442616"/>
    <s v="Petrol"/>
    <n v="1742"/>
    <n v="5140"/>
    <n v="1998"/>
    <x v="3"/>
    <n v="5"/>
    <n v="0"/>
    <s v=""/>
    <n v="2.3167888991809615"/>
    <n v="5352.8237258488271"/>
    <n v="0"/>
    <n v="0"/>
    <n v="5"/>
    <s v="Yes"/>
    <s v="Yes"/>
    <s v=""/>
    <s v="Yes"/>
    <s v="Yes"/>
    <m/>
    <m/>
    <m/>
    <s v="Yes"/>
    <n v="3917.6143990252745"/>
    <s v="Yes"/>
    <s v="Yes"/>
    <s v="Yes"/>
    <n v="6"/>
    <m/>
    <s v="Yes"/>
    <s v="Yes"/>
    <s v="Yes"/>
    <s v="Yes"/>
  </r>
  <r>
    <x v="30"/>
    <x v="86"/>
    <x v="307"/>
    <n v="5198"/>
    <n v="12"/>
    <n v="4"/>
    <n v="21.133764188651874"/>
    <s v="Petrol"/>
    <n v="1250"/>
    <n v="4385"/>
    <n v="1865"/>
    <x v="7"/>
    <n v="2"/>
    <n v="1.5850323141488905"/>
    <s v=""/>
    <n v="0"/>
    <n v="3703.766004705943"/>
    <n v="5.1181102362204731"/>
    <n v="61.811023622047244"/>
    <n v="2"/>
    <s v="Yes"/>
    <s v="Yes"/>
    <n v="11.8"/>
    <s v="Yes"/>
    <s v="Yes"/>
    <m/>
    <m/>
    <m/>
    <s v="Yes"/>
    <n v="3996.9808134118302"/>
    <s v="Yes"/>
    <s v="Yes"/>
    <s v="Yes"/>
    <n v="8"/>
    <s v="9.3:1"/>
    <s v="Yes"/>
    <s v="Yes"/>
    <s v="Yes"/>
    <s v="Yes"/>
  </r>
  <r>
    <x v="29"/>
    <x v="87"/>
    <x v="308"/>
    <n v="4497"/>
    <n v="8"/>
    <n v="4"/>
    <n v="22.718796502800764"/>
    <s v="Petrol"/>
    <n v="1203"/>
    <n v="4571"/>
    <n v="1951"/>
    <x v="7"/>
    <n v="2"/>
    <n v="1.5850323141488905"/>
    <n v="9"/>
    <n v="2.3775484712233359"/>
    <n v="3075.4485574790424"/>
    <n v="4.4488188976377954"/>
    <n v="66.102362204724415"/>
    <n v="2"/>
    <s v="Yes"/>
    <s v="Yes"/>
    <s v=""/>
    <s v="Yes"/>
    <s v="Yes"/>
    <m/>
    <m/>
    <m/>
    <s v="Yes"/>
    <n v="3996.9808134118302"/>
    <s v="Yes"/>
    <s v="Yes"/>
    <s v="Yes"/>
    <n v="5"/>
    <m/>
    <s v="Yes"/>
    <s v="Yes"/>
    <s v="Yes"/>
    <s v="Yes"/>
  </r>
  <r>
    <x v="17"/>
    <x v="88"/>
    <x v="309"/>
    <n v="6593"/>
    <n v="12"/>
    <n v="4"/>
    <n v="21.794194319547245"/>
    <s v="Petrol"/>
    <n v="1550"/>
    <n v="5399"/>
    <n v="1948"/>
    <x v="4"/>
    <n v="4"/>
    <n v="2.7738065497605584"/>
    <n v="14.2"/>
    <n v="4.5701765057959678"/>
    <n v="5489.5103284034512"/>
    <n v="5.9055118110236222"/>
    <n v="63.858267716535437"/>
    <n v="5"/>
    <s v="Yes"/>
    <s v="Yes"/>
    <s v=""/>
    <s v="Yes"/>
    <s v="Yes"/>
    <m/>
    <m/>
    <m/>
    <s v="Yes"/>
    <n v="3917.6143990252745"/>
    <s v="Yes"/>
    <s v="Yes"/>
    <s v="Yes"/>
    <n v="6"/>
    <m/>
    <s v="Yes"/>
    <s v="Yes"/>
    <s v="Yes"/>
    <s v="Yes"/>
  </r>
  <r>
    <x v="17"/>
    <x v="88"/>
    <x v="291"/>
    <n v="6592"/>
    <n v="12"/>
    <n v="4"/>
    <n v="21.794194319547245"/>
    <s v="Petrol"/>
    <n v="1550"/>
    <n v="5569"/>
    <n v="1948"/>
    <x v="4"/>
    <n v="4"/>
    <n v="0"/>
    <s v=""/>
    <n v="1.925814261690902"/>
    <n v="5489.5103284034512"/>
    <n v="5.9055118110236222"/>
    <n v="63.858267716535437"/>
    <n v="5"/>
    <s v="Yes"/>
    <s v="Yes"/>
    <s v=""/>
    <s v="Yes"/>
    <s v="Yes"/>
    <m/>
    <m/>
    <m/>
    <s v="Yes"/>
    <n v="3917.6143990252745"/>
    <s v="Yes"/>
    <s v="Yes"/>
    <s v="Yes"/>
    <n v="6"/>
    <d v="1899-12-30T10:01:00"/>
    <s v="Yes"/>
    <s v="Yes"/>
    <s v="Yes"/>
    <s v="Yes"/>
  </r>
  <r>
    <x v="17"/>
    <x v="89"/>
    <x v="310"/>
    <n v="6592"/>
    <n v="12"/>
    <n v="4"/>
    <n v="21.926280345726319"/>
    <s v="Petrol"/>
    <n v="1507"/>
    <n v="5269"/>
    <n v="1947"/>
    <x v="7"/>
    <n v="2"/>
    <n v="1.2416086460832976"/>
    <n v="10.199999999999999"/>
    <n v="2.6945549340531136"/>
    <n v="5202.9093875631106"/>
    <n v="0"/>
    <n v="63.858267716535437"/>
    <n v="4"/>
    <s v="Yes"/>
    <s v="Yes"/>
    <n v="6.35"/>
    <m/>
    <s v="Yes"/>
    <m/>
    <m/>
    <m/>
    <s v="Yes"/>
    <n v="3996.9808134118302"/>
    <s v="Yes"/>
    <s v="Yes"/>
    <m/>
    <m/>
    <d v="1899-12-30T10:01:00"/>
    <s v="Yes"/>
    <m/>
    <s v="Yes"/>
    <s v="Yes"/>
  </r>
  <r>
    <x v="28"/>
    <x v="90"/>
    <x v="311"/>
    <n v="6752"/>
    <n v="8"/>
    <n v="4"/>
    <n v="23.775484712233357"/>
    <s v="Petrol"/>
    <n v="1521"/>
    <n v="5575"/>
    <n v="2208"/>
    <x v="4"/>
    <n v="4"/>
    <n v="1.6378667246205203"/>
    <n v="9.5"/>
    <n v="2.5096344974024101"/>
    <n v="5919.4117396639631"/>
    <n v="5.5905511811023629"/>
    <n v="63.582677165354333"/>
    <n v="4"/>
    <s v="Yes"/>
    <s v="Yes"/>
    <n v="5.9"/>
    <s v="Yes"/>
    <s v="Yes"/>
    <m/>
    <m/>
    <m/>
    <s v="Yes"/>
    <n v="3996.9808134118302"/>
    <s v="Yes"/>
    <s v="Yes"/>
    <s v="Yes"/>
    <n v="6"/>
    <d v="1899-12-30T07:08:00"/>
    <s v="Yes"/>
    <s v="Yes"/>
    <s v="Yes"/>
    <s v="Yes"/>
  </r>
  <r>
    <x v="17"/>
    <x v="91"/>
    <x v="312"/>
    <n v="6750"/>
    <n v="12"/>
    <n v="4"/>
    <n v="0"/>
    <s v="Petrol"/>
    <n v="1835"/>
    <n v="5341"/>
    <n v="2000"/>
    <x v="3"/>
    <n v="5"/>
    <n v="0"/>
    <s v=""/>
    <m/>
    <n v="6069.3260779496795"/>
    <n v="0"/>
    <n v="0"/>
    <n v="5"/>
    <m/>
    <m/>
    <s v=""/>
    <m/>
    <m/>
    <m/>
    <m/>
    <m/>
    <m/>
    <n v="3996.9808134118302"/>
    <m/>
    <m/>
    <m/>
    <m/>
    <m/>
    <m/>
    <m/>
    <m/>
    <m/>
  </r>
  <r>
    <x v="17"/>
    <x v="92"/>
    <x v="313"/>
    <n v="6749"/>
    <n v="12"/>
    <n v="4"/>
    <n v="26.417205235814841"/>
    <s v="Petrol"/>
    <n v="1598"/>
    <n v="5612"/>
    <n v="1987"/>
    <x v="7"/>
    <n v="2"/>
    <n v="2.6945549340531136"/>
    <n v="14.8"/>
    <n v="6.0231227937657845"/>
    <n v="5795.9528728404321"/>
    <n v="6.4566929133858268"/>
    <n v="66.377952755905511"/>
    <n v="4"/>
    <s v="Yes"/>
    <s v="Yes"/>
    <n v="6.9"/>
    <s v="Yes"/>
    <s v="Yes"/>
    <m/>
    <m/>
    <m/>
    <s v="Yes"/>
    <n v="3996.9808134118302"/>
    <s v="Yes"/>
    <s v="Yes"/>
    <s v="Yes"/>
    <n v="6"/>
    <m/>
    <s v="Yes"/>
    <s v="Yes"/>
    <s v="Yes"/>
    <s v="Yes"/>
  </r>
  <r>
    <x v="31"/>
    <x v="93"/>
    <x v="23"/>
    <n v="7993"/>
    <n v="16"/>
    <n v="4"/>
    <n v="0"/>
    <s v="Petrol"/>
    <n v="1212"/>
    <n v="4544"/>
    <n v="2038"/>
    <x v="11"/>
    <n v="2"/>
    <n v="0"/>
    <s v=""/>
    <n v="1.5718237115309832"/>
    <n v="4398.2221305883077"/>
    <n v="0"/>
    <n v="0"/>
    <n v="2"/>
    <s v="Yes"/>
    <s v="Yes"/>
    <s v=""/>
    <s v="Yes"/>
    <s v="Yes"/>
    <m/>
    <s v="Yes"/>
    <s v="Yes"/>
    <s v="Yes"/>
    <n v="2949.7850680336619"/>
    <s v="Yes"/>
    <s v="Yes"/>
    <s v="Yes"/>
    <n v="6"/>
    <m/>
    <s v="Yes"/>
    <s v="Yes"/>
    <s v="Yes"/>
    <s v="Yes"/>
  </r>
  <r>
    <x v="31"/>
    <x v="93"/>
    <x v="314"/>
    <n v="7993"/>
    <n v="16"/>
    <n v="4"/>
    <n v="0"/>
    <s v="Petrol"/>
    <n v="1212"/>
    <n v="4544"/>
    <n v="2038"/>
    <x v="11"/>
    <n v="2"/>
    <n v="0"/>
    <s v=""/>
    <n v="1.5718237115309832"/>
    <n v="4398.2221305883077"/>
    <n v="0"/>
    <n v="0"/>
    <n v="2"/>
    <s v="Yes"/>
    <s v="Yes"/>
    <s v=""/>
    <s v="Yes"/>
    <s v="Yes"/>
    <m/>
    <s v="Yes"/>
    <s v="Yes"/>
    <s v="Yes"/>
    <n v="2949.7850680336619"/>
    <s v="Yes"/>
    <s v="Yes"/>
    <s v="Yes"/>
    <n v="6"/>
    <m/>
    <s v="Yes"/>
    <s v="Yes"/>
    <s v="Yes"/>
    <s v="Yes"/>
  </r>
  <r>
    <x v="32"/>
    <x v="94"/>
    <x v="24"/>
    <n v="216"/>
    <m/>
    <n v="1"/>
    <n v="0"/>
    <s v="Petrol"/>
    <n v="1652"/>
    <n v="2752"/>
    <n v="1312"/>
    <x v="0"/>
    <n v="4"/>
    <n v="0"/>
    <s v=""/>
    <n v="9.2460218325351953"/>
    <n v="0"/>
    <n v="0"/>
    <n v="45"/>
    <n v="4"/>
    <m/>
    <s v="Yes"/>
    <n v="3.5"/>
    <m/>
    <m/>
    <s v="Yes"/>
    <s v="Yes"/>
    <s v="Yes"/>
    <m/>
    <n v="2949.7850680336619"/>
    <m/>
    <m/>
    <m/>
    <m/>
    <m/>
    <m/>
    <m/>
    <m/>
    <m/>
  </r>
  <r>
    <x v="32"/>
    <x v="94"/>
    <x v="315"/>
    <n v="216"/>
    <m/>
    <n v="1"/>
    <n v="0"/>
    <s v="CNG"/>
    <n v="1652"/>
    <n v="2752"/>
    <n v="1312"/>
    <x v="0"/>
    <n v="4"/>
    <n v="0"/>
    <s v=""/>
    <n v="0"/>
    <n v="0"/>
    <n v="0"/>
    <n v="45"/>
    <n v="4"/>
    <m/>
    <s v="Yes"/>
    <n v="3.5"/>
    <m/>
    <m/>
    <s v="Yes"/>
    <s v="Yes"/>
    <s v="Yes"/>
    <m/>
    <n v="2949.7850680336619"/>
    <m/>
    <m/>
    <m/>
    <m/>
    <m/>
    <m/>
    <m/>
    <m/>
    <m/>
  </r>
  <r>
    <x v="3"/>
    <x v="95"/>
    <x v="316"/>
    <n v="796"/>
    <n v="3"/>
    <n v="4"/>
    <n v="9.2460218325351953"/>
    <s v="Petrol"/>
    <n v="1475"/>
    <n v="3445"/>
    <n v="1490"/>
    <x v="0"/>
    <n v="5"/>
    <n v="0"/>
    <s v=""/>
    <n v="5.8249937544971733"/>
    <n v="1609.3745139496064"/>
    <n v="6.2992125984251972"/>
    <n v="50.984251968503941"/>
    <n v="5"/>
    <m/>
    <s v="Yes"/>
    <s v=""/>
    <m/>
    <m/>
    <m/>
    <m/>
    <m/>
    <m/>
    <n v="2949.7850680336619"/>
    <m/>
    <m/>
    <m/>
    <m/>
    <s v="10.3:1"/>
    <m/>
    <m/>
    <m/>
    <m/>
  </r>
  <r>
    <x v="3"/>
    <x v="95"/>
    <x v="317"/>
    <n v="796"/>
    <n v="3"/>
    <n v="4"/>
    <n v="9.2460218325351953"/>
    <s v="Petrol"/>
    <n v="1475"/>
    <n v="3445"/>
    <n v="1490"/>
    <x v="0"/>
    <n v="5"/>
    <n v="0"/>
    <s v=""/>
    <n v="5.8249937544971733"/>
    <n v="1613.7837591933037"/>
    <n v="6.2992125984251972"/>
    <n v="50.984251968503941"/>
    <n v="5"/>
    <m/>
    <s v="Yes"/>
    <s v=""/>
    <m/>
    <m/>
    <m/>
    <s v="Yes"/>
    <s v="Yes"/>
    <s v="Yes"/>
    <n v="3703.766004705943"/>
    <m/>
    <m/>
    <m/>
    <n v="2"/>
    <m/>
    <m/>
    <m/>
    <m/>
    <m/>
  </r>
  <r>
    <x v="3"/>
    <x v="95"/>
    <x v="312"/>
    <n v="796"/>
    <n v="3"/>
    <n v="4"/>
    <n v="9.2460218325351953"/>
    <s v="Petrol"/>
    <n v="1475"/>
    <n v="3445"/>
    <n v="1490"/>
    <x v="0"/>
    <n v="5"/>
    <n v="0"/>
    <s v=""/>
    <n v="5.8249937544971733"/>
    <n v="1664.4900794958257"/>
    <n v="6.2992125984251972"/>
    <n v="50.984251968503941"/>
    <n v="5"/>
    <m/>
    <s v="Yes"/>
    <s v=""/>
    <m/>
    <m/>
    <m/>
    <m/>
    <s v="Yes"/>
    <m/>
    <n v="3703.766004705943"/>
    <m/>
    <m/>
    <m/>
    <m/>
    <s v="10.3:1"/>
    <m/>
    <m/>
    <m/>
    <m/>
  </r>
  <r>
    <x v="3"/>
    <x v="95"/>
    <x v="313"/>
    <n v="796"/>
    <n v="3"/>
    <n v="4"/>
    <n v="9.2460218325351953"/>
    <s v="Petrol"/>
    <n v="1475"/>
    <n v="3445"/>
    <n v="1490"/>
    <x v="0"/>
    <n v="5"/>
    <n v="0"/>
    <s v=""/>
    <n v="5.8249937544971733"/>
    <n v="1668.8993247395231"/>
    <n v="6.2992125984251972"/>
    <n v="50.984251968503941"/>
    <n v="5"/>
    <m/>
    <s v="Yes"/>
    <s v=""/>
    <m/>
    <m/>
    <s v="Yes"/>
    <s v="Yes"/>
    <s v="Yes"/>
    <s v="Yes"/>
    <n v="3703.766004705943"/>
    <m/>
    <m/>
    <m/>
    <n v="1"/>
    <m/>
    <m/>
    <m/>
    <m/>
    <m/>
  </r>
  <r>
    <x v="3"/>
    <x v="95"/>
    <x v="23"/>
    <n v="796"/>
    <n v="3"/>
    <n v="4"/>
    <n v="9.2460218325351953"/>
    <s v="Petrol"/>
    <n v="1475"/>
    <n v="3445"/>
    <n v="1490"/>
    <x v="0"/>
    <n v="5"/>
    <n v="0"/>
    <s v=""/>
    <n v="5.8249937544971733"/>
    <n v="1679.9224378487672"/>
    <n v="6.2992125984251972"/>
    <n v="50.984251968503941"/>
    <n v="5"/>
    <s v="Yes"/>
    <s v="Yes"/>
    <s v=""/>
    <m/>
    <m/>
    <s v="Yes"/>
    <s v="Yes"/>
    <s v="Yes"/>
    <s v="Yes"/>
    <n v="3791.9509095798944"/>
    <m/>
    <m/>
    <m/>
    <n v="2"/>
    <m/>
    <m/>
    <m/>
    <m/>
    <m/>
  </r>
  <r>
    <x v="3"/>
    <x v="95"/>
    <x v="314"/>
    <n v="796"/>
    <n v="3"/>
    <n v="4"/>
    <n v="9.2460218325351953"/>
    <s v="CNG + Petrol"/>
    <n v="1475"/>
    <n v="3445"/>
    <n v="1490"/>
    <x v="0"/>
    <n v="5"/>
    <n v="0"/>
    <s v=""/>
    <n v="5.8249937544971733"/>
    <n v="1664.4900794958257"/>
    <n v="6.2992125984251972"/>
    <n v="50.984251968503941"/>
    <n v="5"/>
    <m/>
    <s v="Yes"/>
    <s v=""/>
    <m/>
    <m/>
    <m/>
    <m/>
    <s v="Yes"/>
    <m/>
    <n v="3791.9509095798944"/>
    <m/>
    <m/>
    <m/>
    <m/>
    <s v="10.3:1"/>
    <m/>
    <m/>
    <m/>
    <m/>
  </r>
  <r>
    <x v="3"/>
    <x v="95"/>
    <x v="24"/>
    <n v="796"/>
    <n v="3"/>
    <n v="4"/>
    <n v="9.2460218325351953"/>
    <s v="CNG + Petrol"/>
    <n v="1475"/>
    <n v="3445"/>
    <n v="1490"/>
    <x v="0"/>
    <n v="5"/>
    <n v="0"/>
    <s v=""/>
    <n v="5.8249937544971733"/>
    <n v="1668.8993247395231"/>
    <n v="6.2992125984251972"/>
    <n v="50.984251968503941"/>
    <n v="5"/>
    <m/>
    <s v="Yes"/>
    <s v=""/>
    <m/>
    <m/>
    <s v="Yes"/>
    <s v="Yes"/>
    <s v="Yes"/>
    <s v="Yes"/>
    <n v="3858.0895882353575"/>
    <m/>
    <m/>
    <m/>
    <n v="1"/>
    <m/>
    <m/>
    <m/>
    <m/>
    <m/>
  </r>
  <r>
    <x v="3"/>
    <x v="95"/>
    <x v="26"/>
    <n v="796"/>
    <n v="3"/>
    <n v="4"/>
    <n v="9.2460218325351953"/>
    <s v="Petrol"/>
    <n v="1475"/>
    <n v="3445"/>
    <n v="1490"/>
    <x v="0"/>
    <n v="5"/>
    <n v="0"/>
    <s v=""/>
    <n v="5.8249937544971733"/>
    <n v="1679.9224378487672"/>
    <n v="6.2992125984251972"/>
    <n v="50.984251968503941"/>
    <n v="5"/>
    <s v="Yes"/>
    <s v="Yes"/>
    <s v=""/>
    <m/>
    <m/>
    <s v="Yes"/>
    <s v="Yes"/>
    <s v="Yes"/>
    <s v="Yes"/>
    <n v="3858.0895882353575"/>
    <m/>
    <m/>
    <m/>
    <n v="2"/>
    <m/>
    <m/>
    <m/>
    <m/>
    <m/>
  </r>
  <r>
    <x v="3"/>
    <x v="96"/>
    <x v="318"/>
    <n v="998"/>
    <n v="3"/>
    <n v="4"/>
    <n v="7.1326454136700077"/>
    <s v="Petrol"/>
    <n v="1549"/>
    <n v="3565"/>
    <n v="1520"/>
    <x v="0"/>
    <n v="5"/>
    <n v="0"/>
    <s v=""/>
    <n v="5.6532819204643756"/>
    <n v="1600.5560234622112"/>
    <n v="0"/>
    <n v="0"/>
    <n v="5"/>
    <m/>
    <s v="Yes"/>
    <n v="4.5"/>
    <m/>
    <m/>
    <m/>
    <s v="Yes"/>
    <s v="Yes"/>
    <s v="Yes"/>
    <n v="3858.0895882353575"/>
    <s v="Yes"/>
    <m/>
    <m/>
    <n v="1"/>
    <s v="11.0:1"/>
    <m/>
    <m/>
    <m/>
    <m/>
  </r>
  <r>
    <x v="3"/>
    <x v="96"/>
    <x v="319"/>
    <n v="998"/>
    <n v="3"/>
    <n v="4"/>
    <n v="7.1326454136700077"/>
    <s v="Petrol"/>
    <n v="1549"/>
    <n v="3565"/>
    <n v="1520"/>
    <x v="0"/>
    <n v="5"/>
    <n v="0"/>
    <s v=""/>
    <n v="5.6532819204643756"/>
    <n v="1600.5560234622112"/>
    <n v="0"/>
    <n v="0"/>
    <n v="5"/>
    <m/>
    <s v="Yes"/>
    <n v="4.5"/>
    <m/>
    <m/>
    <m/>
    <s v="Yes"/>
    <s v="Yes"/>
    <s v="Yes"/>
    <n v="3902.1820406723332"/>
    <s v="Yes"/>
    <m/>
    <m/>
    <n v="2"/>
    <s v="11.0:1"/>
    <m/>
    <m/>
    <m/>
    <m/>
  </r>
  <r>
    <x v="3"/>
    <x v="96"/>
    <x v="320"/>
    <n v="998"/>
    <n v="3"/>
    <n v="4"/>
    <n v="7.1326454136700077"/>
    <s v="Petrol"/>
    <n v="1549"/>
    <n v="3565"/>
    <n v="1520"/>
    <x v="0"/>
    <n v="5"/>
    <n v="0"/>
    <s v=""/>
    <n v="5.6532819204643756"/>
    <n v="1600.5560234622112"/>
    <n v="0"/>
    <n v="0"/>
    <n v="5"/>
    <m/>
    <s v="Yes"/>
    <n v="4.5"/>
    <m/>
    <m/>
    <m/>
    <s v="Yes"/>
    <s v="Yes"/>
    <s v="Yes"/>
    <n v="3858.0895882353575"/>
    <s v="Yes"/>
    <m/>
    <m/>
    <n v="1"/>
    <s v="11.0:1"/>
    <m/>
    <m/>
    <m/>
    <m/>
  </r>
  <r>
    <x v="3"/>
    <x v="96"/>
    <x v="321"/>
    <n v="998"/>
    <n v="3"/>
    <n v="4"/>
    <n v="7.1326454136700077"/>
    <s v="Petrol"/>
    <n v="1549"/>
    <n v="3565"/>
    <n v="1520"/>
    <x v="0"/>
    <n v="5"/>
    <n v="0"/>
    <s v=""/>
    <n v="5.6532819204643756"/>
    <n v="1600.5560234622112"/>
    <n v="0"/>
    <n v="0"/>
    <n v="5"/>
    <m/>
    <s v="Yes"/>
    <n v="4.5"/>
    <m/>
    <m/>
    <m/>
    <s v="Yes"/>
    <s v="Yes"/>
    <s v="Yes"/>
    <n v="3571.4886473950169"/>
    <s v="Yes"/>
    <m/>
    <m/>
    <n v="2"/>
    <s v="11.0:1"/>
    <m/>
    <m/>
    <m/>
    <m/>
  </r>
  <r>
    <x v="3"/>
    <x v="96"/>
    <x v="23"/>
    <n v="998"/>
    <n v="3"/>
    <n v="4"/>
    <n v="7.1326454136700077"/>
    <s v="Petrol"/>
    <n v="1549"/>
    <n v="3565"/>
    <n v="1520"/>
    <x v="0"/>
    <n v="5"/>
    <n v="0"/>
    <s v=""/>
    <n v="5.7325335361718208"/>
    <n v="1600.5560234622112"/>
    <n v="0"/>
    <n v="0"/>
    <n v="5"/>
    <s v="Yes"/>
    <s v="Yes"/>
    <n v="4.5"/>
    <m/>
    <m/>
    <m/>
    <s v="Yes"/>
    <s v="Yes"/>
    <s v="Yes"/>
    <n v="3483.3037425210655"/>
    <s v="Yes"/>
    <m/>
    <s v="Yes"/>
    <n v="1"/>
    <s v="11.0:1"/>
    <m/>
    <m/>
    <m/>
    <m/>
  </r>
  <r>
    <x v="3"/>
    <x v="96"/>
    <x v="24"/>
    <n v="998"/>
    <n v="3"/>
    <n v="4"/>
    <n v="7.1326454136700077"/>
    <s v="Petrol"/>
    <n v="1549"/>
    <n v="3565"/>
    <n v="1520"/>
    <x v="0"/>
    <n v="5"/>
    <n v="0"/>
    <s v=""/>
    <n v="5.7325335361718208"/>
    <n v="1600.5560234622112"/>
    <n v="0"/>
    <n v="0"/>
    <n v="5"/>
    <s v="Yes"/>
    <s v="Yes"/>
    <n v="4.5"/>
    <m/>
    <m/>
    <m/>
    <s v="Yes"/>
    <s v="Yes"/>
    <s v="Yes"/>
    <n v="2771.210635663911"/>
    <s v="Yes"/>
    <m/>
    <s v="Yes"/>
    <n v="2"/>
    <s v="11.0:1"/>
    <m/>
    <m/>
    <m/>
    <m/>
  </r>
  <r>
    <x v="3"/>
    <x v="96"/>
    <x v="322"/>
    <n v="998"/>
    <n v="3"/>
    <n v="4"/>
    <n v="7.1326454136700077"/>
    <s v="Petrol"/>
    <n v="1549"/>
    <n v="3565"/>
    <n v="1520"/>
    <x v="0"/>
    <n v="5"/>
    <n v="0"/>
    <s v=""/>
    <n v="5.7325335361718208"/>
    <n v="1600.5560234622112"/>
    <n v="0"/>
    <n v="0"/>
    <n v="5"/>
    <s v="Yes"/>
    <s v="Yes"/>
    <n v="4.5"/>
    <m/>
    <m/>
    <m/>
    <s v="Yes"/>
    <s v="Yes"/>
    <s v="Yes"/>
    <n v="2771.210635663911"/>
    <s v="Yes"/>
    <m/>
    <m/>
    <n v="1"/>
    <s v="11.0:1"/>
    <m/>
    <m/>
    <m/>
    <m/>
  </r>
  <r>
    <x v="3"/>
    <x v="96"/>
    <x v="54"/>
    <n v="998"/>
    <n v="3"/>
    <n v="4"/>
    <n v="7.1326454136700077"/>
    <s v="Petrol"/>
    <n v="1549"/>
    <n v="3565"/>
    <n v="1520"/>
    <x v="0"/>
    <n v="5"/>
    <n v="0"/>
    <s v=""/>
    <n v="5.7325335361718208"/>
    <n v="1600.5560234622112"/>
    <n v="0"/>
    <n v="0"/>
    <n v="5"/>
    <s v="Yes"/>
    <s v="Yes"/>
    <n v="4.5"/>
    <m/>
    <m/>
    <m/>
    <s v="Yes"/>
    <s v="Yes"/>
    <s v="Yes"/>
    <n v="6117.8277756303523"/>
    <s v="Yes"/>
    <m/>
    <s v="Yes"/>
    <n v="2"/>
    <s v="11.0:1"/>
    <m/>
    <m/>
    <m/>
    <m/>
  </r>
  <r>
    <x v="3"/>
    <x v="96"/>
    <x v="323"/>
    <n v="998"/>
    <n v="3"/>
    <n v="4"/>
    <n v="7.1326454136700077"/>
    <s v="Petrol"/>
    <n v="1549"/>
    <n v="3565"/>
    <n v="1520"/>
    <x v="0"/>
    <n v="5"/>
    <n v="0"/>
    <s v=""/>
    <n v="5.7325335361718208"/>
    <n v="1600.5560234622112"/>
    <n v="0"/>
    <n v="0"/>
    <n v="5"/>
    <s v="Yes"/>
    <s v="Yes"/>
    <n v="4.5"/>
    <m/>
    <m/>
    <m/>
    <s v="Yes"/>
    <s v="Yes"/>
    <s v="Yes"/>
    <n v="5533.6027808404269"/>
    <s v="Yes"/>
    <m/>
    <s v="Yes"/>
    <n v="2"/>
    <s v="11.0:1"/>
    <m/>
    <m/>
    <m/>
    <m/>
  </r>
  <r>
    <x v="3"/>
    <x v="96"/>
    <x v="324"/>
    <n v="998"/>
    <n v="3"/>
    <n v="4"/>
    <n v="7.1326454136700077"/>
    <s v="Petrol"/>
    <n v="1549"/>
    <n v="3565"/>
    <n v="1520"/>
    <x v="0"/>
    <n v="5"/>
    <n v="0"/>
    <s v=""/>
    <n v="5.7325335361718208"/>
    <n v="1600.5560234622112"/>
    <n v="0"/>
    <n v="0"/>
    <n v="5"/>
    <s v="Yes"/>
    <s v="Yes"/>
    <n v="4.5"/>
    <m/>
    <s v="Yes"/>
    <m/>
    <s v="Yes"/>
    <s v="Yes"/>
    <s v="Yes"/>
    <n v="6117.8277756303523"/>
    <s v="Yes"/>
    <m/>
    <s v="Yes"/>
    <n v="2"/>
    <s v="11.0:1"/>
    <m/>
    <m/>
    <m/>
    <m/>
  </r>
  <r>
    <x v="3"/>
    <x v="97"/>
    <x v="325"/>
    <n v="998"/>
    <n v="3"/>
    <n v="4"/>
    <n v="9.2460218325351953"/>
    <s v="Petrol"/>
    <n v="1560"/>
    <n v="3600"/>
    <n v="1600"/>
    <x v="0"/>
    <n v="5"/>
    <n v="6.0759572042374135"/>
    <s v=""/>
    <n v="6.1023744094732288"/>
    <n v="1785.7443236975084"/>
    <n v="6.4960629921259843"/>
    <n v="55.905511811023622"/>
    <n v="5"/>
    <m/>
    <s v="Yes"/>
    <n v="4.7"/>
    <m/>
    <m/>
    <m/>
    <m/>
    <m/>
    <m/>
    <n v="5533.6027808404269"/>
    <s v="Yes"/>
    <m/>
    <m/>
    <m/>
    <m/>
    <m/>
    <m/>
    <m/>
    <m/>
  </r>
  <r>
    <x v="3"/>
    <x v="97"/>
    <x v="326"/>
    <n v="998"/>
    <n v="3"/>
    <n v="4"/>
    <n v="9.2460218325351953"/>
    <s v="Petrol"/>
    <n v="1560"/>
    <n v="3600"/>
    <n v="1600"/>
    <x v="0"/>
    <n v="5"/>
    <n v="6.0759572042374135"/>
    <n v="22"/>
    <n v="6.1023744094732288"/>
    <n v="1785.7443236975084"/>
    <n v="6.4960629921259843"/>
    <n v="55.905511811023622"/>
    <n v="5"/>
    <s v="Yes"/>
    <s v="Yes"/>
    <n v="4.7"/>
    <m/>
    <m/>
    <m/>
    <m/>
    <m/>
    <m/>
    <n v="3813.9971357983818"/>
    <s v="Yes"/>
    <m/>
    <m/>
    <m/>
    <s v="11.0:1"/>
    <m/>
    <m/>
    <m/>
    <m/>
  </r>
  <r>
    <x v="3"/>
    <x v="97"/>
    <x v="327"/>
    <n v="998"/>
    <n v="3"/>
    <n v="4"/>
    <n v="9.2460218325351953"/>
    <s v="Petrol"/>
    <n v="1560"/>
    <n v="3600"/>
    <n v="1600"/>
    <x v="0"/>
    <n v="5"/>
    <n v="6.0759572042374135"/>
    <n v="22"/>
    <n v="6.1023744094732288"/>
    <n v="1785.7443236975084"/>
    <n v="6.4960629921259843"/>
    <n v="55.905511811023622"/>
    <n v="5"/>
    <s v="Yes"/>
    <s v="Yes"/>
    <n v="4.7"/>
    <m/>
    <s v="Yes"/>
    <m/>
    <m/>
    <m/>
    <m/>
    <n v="3813.9971357983818"/>
    <s v="Yes"/>
    <m/>
    <m/>
    <m/>
    <s v="11.0:1"/>
    <m/>
    <m/>
    <m/>
    <m/>
  </r>
  <r>
    <x v="3"/>
    <x v="97"/>
    <x v="320"/>
    <n v="998"/>
    <n v="3"/>
    <n v="4"/>
    <n v="9.2460218325351953"/>
    <s v="Petrol"/>
    <n v="1560"/>
    <n v="3600"/>
    <n v="1600"/>
    <x v="0"/>
    <n v="5"/>
    <n v="6.0759572042374135"/>
    <n v="22"/>
    <n v="6.1023744094732288"/>
    <n v="1785.7443236975084"/>
    <n v="6.4960629921259843"/>
    <n v="55.905511811023622"/>
    <n v="5"/>
    <s v="Yes"/>
    <s v="Yes"/>
    <n v="4.7"/>
    <m/>
    <m/>
    <m/>
    <m/>
    <m/>
    <m/>
    <n v="3813.9971357983818"/>
    <s v="Yes"/>
    <s v="Yes"/>
    <m/>
    <n v="1"/>
    <m/>
    <m/>
    <m/>
    <m/>
    <m/>
  </r>
  <r>
    <x v="3"/>
    <x v="97"/>
    <x v="328"/>
    <n v="998"/>
    <n v="3"/>
    <n v="4"/>
    <n v="9.2460218325351953"/>
    <s v="Petrol"/>
    <n v="1560"/>
    <n v="3600"/>
    <n v="1600"/>
    <x v="0"/>
    <n v="5"/>
    <n v="6.0759572042374135"/>
    <n v="22"/>
    <n v="6.1023744094732288"/>
    <n v="1785.7443236975084"/>
    <n v="6.4960629921259843"/>
    <n v="55.905511811023622"/>
    <n v="5"/>
    <s v="Yes"/>
    <s v="Yes"/>
    <n v="4.7"/>
    <m/>
    <m/>
    <m/>
    <m/>
    <m/>
    <s v="Yes"/>
    <n v="3813.9971357983818"/>
    <s v="Yes"/>
    <s v="Yes"/>
    <m/>
    <n v="2"/>
    <s v="11.0:1"/>
    <m/>
    <m/>
    <m/>
    <m/>
  </r>
  <r>
    <x v="3"/>
    <x v="97"/>
    <x v="329"/>
    <n v="998"/>
    <n v="3"/>
    <n v="4"/>
    <n v="9.2460218325351953"/>
    <s v="CNG"/>
    <n v="1560"/>
    <n v="3600"/>
    <n v="1600"/>
    <x v="0"/>
    <n v="5"/>
    <n v="0"/>
    <s v=""/>
    <n v="0"/>
    <n v="1785.7443236975084"/>
    <n v="6.4960629921259843"/>
    <n v="55.905511811023622"/>
    <n v="5"/>
    <s v="Yes"/>
    <s v="Yes"/>
    <n v="4.7"/>
    <m/>
    <m/>
    <m/>
    <m/>
    <m/>
    <m/>
    <n v="5313.1405186555494"/>
    <s v="Yes"/>
    <m/>
    <m/>
    <m/>
    <m/>
    <m/>
    <m/>
    <m/>
    <m/>
  </r>
  <r>
    <x v="3"/>
    <x v="97"/>
    <x v="330"/>
    <n v="998"/>
    <n v="3"/>
    <n v="4"/>
    <n v="9.2460218325351953"/>
    <s v="Petrol"/>
    <n v="1560"/>
    <n v="3600"/>
    <n v="1600"/>
    <x v="0"/>
    <n v="5"/>
    <n v="6.0759572042374135"/>
    <n v="22"/>
    <n v="6.1023744094732288"/>
    <n v="1829.8367761344839"/>
    <n v="6.4960629921259843"/>
    <n v="55.905511811023622"/>
    <n v="5"/>
    <s v="Yes"/>
    <s v="Yes"/>
    <n v="4.7"/>
    <m/>
    <s v="Yes"/>
    <m/>
    <m/>
    <m/>
    <m/>
    <n v="5313.1405186555494"/>
    <s v="Yes"/>
    <s v="Yes"/>
    <m/>
    <n v="1"/>
    <s v="11.0:1"/>
    <m/>
    <m/>
    <m/>
    <m/>
  </r>
  <r>
    <x v="3"/>
    <x v="97"/>
    <x v="331"/>
    <n v="998"/>
    <n v="3"/>
    <n v="4"/>
    <n v="9.2460218325351953"/>
    <s v="Petrol"/>
    <n v="1560"/>
    <n v="3600"/>
    <n v="1600"/>
    <x v="0"/>
    <n v="5"/>
    <n v="6.0759572042374135"/>
    <s v=""/>
    <n v="6.1023744094732288"/>
    <n v="1829.8367761344839"/>
    <n v="6.4960629921259843"/>
    <n v="55.905511811023622"/>
    <n v="5"/>
    <m/>
    <s v="Yes"/>
    <n v="4.7"/>
    <m/>
    <m/>
    <m/>
    <m/>
    <m/>
    <s v="Yes"/>
    <n v="5313.1405186555494"/>
    <s v="Yes"/>
    <m/>
    <m/>
    <n v="2"/>
    <m/>
    <m/>
    <m/>
    <m/>
    <m/>
  </r>
  <r>
    <x v="3"/>
    <x v="97"/>
    <x v="332"/>
    <n v="998"/>
    <n v="3"/>
    <n v="4"/>
    <n v="9.2460218325351953"/>
    <s v="Petrol"/>
    <n v="1560"/>
    <n v="3600"/>
    <n v="1600"/>
    <x v="0"/>
    <n v="5"/>
    <n v="6.0759572042374135"/>
    <n v="22"/>
    <n v="6.1023744094732288"/>
    <n v="1785.7443236975084"/>
    <n v="6.4960629921259843"/>
    <n v="55.905511811023622"/>
    <n v="5"/>
    <s v="Yes"/>
    <s v="Yes"/>
    <n v="4.7"/>
    <m/>
    <m/>
    <m/>
    <m/>
    <m/>
    <s v="Yes"/>
    <n v="5533.6027808404269"/>
    <s v="Yes"/>
    <m/>
    <m/>
    <n v="2"/>
    <s v="11.0:1"/>
    <m/>
    <m/>
    <m/>
    <m/>
  </r>
  <r>
    <x v="3"/>
    <x v="97"/>
    <x v="333"/>
    <n v="998"/>
    <n v="3"/>
    <n v="4"/>
    <n v="9.2460218325351953"/>
    <s v="Petrol"/>
    <n v="1560"/>
    <n v="3600"/>
    <n v="1600"/>
    <x v="0"/>
    <n v="5"/>
    <n v="6.0759572042374135"/>
    <n v="22"/>
    <n v="6.1023744094732288"/>
    <n v="1785.7443236975084"/>
    <n v="6.4960629921259843"/>
    <n v="55.905511811023622"/>
    <n v="5"/>
    <s v="Yes"/>
    <s v="Yes"/>
    <n v="4.7"/>
    <m/>
    <s v="Yes"/>
    <m/>
    <m/>
    <m/>
    <s v="Yes"/>
    <n v="5754.0650430253045"/>
    <s v="Yes"/>
    <m/>
    <m/>
    <n v="2"/>
    <s v="11.0:1"/>
    <m/>
    <m/>
    <m/>
    <m/>
  </r>
  <r>
    <x v="3"/>
    <x v="97"/>
    <x v="334"/>
    <n v="998"/>
    <n v="3"/>
    <n v="4"/>
    <n v="9.2460218325351953"/>
    <s v="Petrol"/>
    <n v="1560"/>
    <n v="3600"/>
    <n v="1600"/>
    <x v="0"/>
    <n v="5"/>
    <n v="6.0759572042374135"/>
    <n v="22"/>
    <n v="6.1023744094732288"/>
    <n v="1829.8367761344839"/>
    <n v="6.4960629921259843"/>
    <n v="55.905511811023622"/>
    <n v="5"/>
    <s v="Yes"/>
    <s v="Yes"/>
    <n v="4.7"/>
    <m/>
    <s v="Yes"/>
    <m/>
    <m/>
    <m/>
    <s v="Yes"/>
    <n v="5842.2499478992559"/>
    <s v="Yes"/>
    <s v="Yes"/>
    <m/>
    <n v="2"/>
    <s v="11.0:1"/>
    <m/>
    <m/>
    <m/>
    <m/>
  </r>
  <r>
    <x v="4"/>
    <x v="98"/>
    <x v="335"/>
    <n v="1120"/>
    <n v="3"/>
    <n v="4"/>
    <n v="11.359398251400382"/>
    <s v="Diesel"/>
    <n v="1520"/>
    <n v="3765"/>
    <n v="1660"/>
    <x v="0"/>
    <n v="5"/>
    <n v="6.3401292565955618"/>
    <n v="24"/>
    <n v="0"/>
    <n v="0"/>
    <n v="0"/>
    <n v="58.228346456692911"/>
    <n v="5"/>
    <m/>
    <s v="Yes"/>
    <s v=""/>
    <m/>
    <s v="Yes"/>
    <m/>
    <m/>
    <m/>
    <m/>
    <n v="5533.6027808404269"/>
    <s v="Yes"/>
    <s v="Yes"/>
    <s v="Yes"/>
    <m/>
    <m/>
    <s v="Yes"/>
    <m/>
    <m/>
    <m/>
  </r>
  <r>
    <x v="4"/>
    <x v="98"/>
    <x v="336"/>
    <n v="1120"/>
    <n v="3"/>
    <n v="4"/>
    <n v="11.359398251400382"/>
    <s v="Diesel"/>
    <n v="1520"/>
    <n v="3765"/>
    <n v="1660"/>
    <x v="0"/>
    <n v="5"/>
    <n v="6.3401292565955618"/>
    <n v="24"/>
    <n v="0"/>
    <n v="0"/>
    <n v="0"/>
    <n v="58.228346456692911"/>
    <n v="5"/>
    <s v="Yes"/>
    <s v="Yes"/>
    <s v=""/>
    <m/>
    <s v="Yes"/>
    <m/>
    <m/>
    <m/>
    <m/>
    <n v="5533.6027808404269"/>
    <s v="Yes"/>
    <s v="Yes"/>
    <s v="Yes"/>
    <n v="1"/>
    <m/>
    <s v="Yes"/>
    <m/>
    <m/>
    <m/>
  </r>
  <r>
    <x v="4"/>
    <x v="98"/>
    <x v="337"/>
    <n v="1197"/>
    <n v="4"/>
    <n v="4"/>
    <n v="11.359398251400382"/>
    <s v="Petrol"/>
    <n v="1520"/>
    <n v="3765"/>
    <n v="1660"/>
    <x v="0"/>
    <n v="5"/>
    <n v="4.9928517895690048"/>
    <n v="19.77"/>
    <n v="5.2226814751205941"/>
    <n v="2211.236489714322"/>
    <n v="6.4960629921259843"/>
    <n v="58.228346456692911"/>
    <n v="5"/>
    <m/>
    <s v="Yes"/>
    <n v="4.7"/>
    <m/>
    <s v="Yes"/>
    <m/>
    <m/>
    <m/>
    <m/>
    <n v="5533.6027808404269"/>
    <s v="Yes"/>
    <s v="Yes"/>
    <s v="Yes"/>
    <n v="1"/>
    <m/>
    <s v="Yes"/>
    <m/>
    <m/>
    <m/>
  </r>
  <r>
    <x v="4"/>
    <x v="98"/>
    <x v="338"/>
    <n v="1197"/>
    <n v="4"/>
    <n v="4"/>
    <n v="11.359398251400382"/>
    <s v="Petrol"/>
    <n v="1520"/>
    <n v="3765"/>
    <n v="1660"/>
    <x v="0"/>
    <n v="5"/>
    <n v="4.9928517895690048"/>
    <n v="19.77"/>
    <n v="5.2226814751205941"/>
    <n v="2211.236489714322"/>
    <n v="6.4960629921259843"/>
    <n v="58.228346456692911"/>
    <n v="5"/>
    <m/>
    <s v="Yes"/>
    <n v="4.7"/>
    <m/>
    <s v="Yes"/>
    <m/>
    <m/>
    <m/>
    <m/>
    <n v="5533.6027808404269"/>
    <s v="Yes"/>
    <s v="Yes"/>
    <s v="Yes"/>
    <n v="1"/>
    <m/>
    <s v="Yes"/>
    <m/>
    <m/>
    <m/>
  </r>
  <r>
    <x v="4"/>
    <x v="98"/>
    <x v="339"/>
    <n v="1197"/>
    <n v="4"/>
    <n v="4"/>
    <n v="11.359398251400382"/>
    <s v="CNG"/>
    <n v="1520"/>
    <n v="3765"/>
    <n v="1660"/>
    <x v="0"/>
    <n v="5"/>
    <n v="0"/>
    <s v=""/>
    <n v="0"/>
    <n v="2061.3221514286051"/>
    <n v="6.4960629921259843"/>
    <n v="58.228346456692911"/>
    <n v="5"/>
    <m/>
    <s v="Yes"/>
    <n v="4.8"/>
    <m/>
    <s v="Yes"/>
    <m/>
    <m/>
    <m/>
    <m/>
    <n v="5754.0650430253045"/>
    <s v="Yes"/>
    <s v="Yes"/>
    <s v="Yes"/>
    <m/>
    <m/>
    <s v="Yes"/>
    <m/>
    <m/>
    <m/>
  </r>
  <r>
    <x v="4"/>
    <x v="98"/>
    <x v="340"/>
    <n v="1197"/>
    <n v="4"/>
    <n v="4"/>
    <n v="11.359398251400382"/>
    <s v="CNG"/>
    <n v="1520"/>
    <n v="3765"/>
    <n v="1660"/>
    <x v="0"/>
    <n v="5"/>
    <n v="0"/>
    <s v=""/>
    <n v="0"/>
    <n v="2061.3221514286051"/>
    <n v="6.4960629921259843"/>
    <n v="58.228346456692911"/>
    <n v="5"/>
    <m/>
    <s v="Yes"/>
    <n v="4.8"/>
    <m/>
    <s v="Yes"/>
    <m/>
    <m/>
    <m/>
    <m/>
    <n v="5533.6027808404269"/>
    <s v="Yes"/>
    <s v="Yes"/>
    <s v="Yes"/>
    <m/>
    <m/>
    <s v="Yes"/>
    <m/>
    <m/>
    <m/>
  </r>
  <r>
    <x v="10"/>
    <x v="99"/>
    <x v="341"/>
    <n v="1198"/>
    <n v="3"/>
    <n v="4"/>
    <n v="9.2460218325351953"/>
    <s v="Petrol"/>
    <n v="1655"/>
    <n v="3700"/>
    <n v="1735"/>
    <x v="0"/>
    <n v="5"/>
    <n v="4.094666811551301"/>
    <n v="18.149999999999999"/>
    <n v="4.7947227503003935"/>
    <n v="0"/>
    <n v="6.6929133858267713"/>
    <n v="58.661417322834652"/>
    <n v="6"/>
    <m/>
    <s v="Yes"/>
    <s v=""/>
    <m/>
    <s v="Yes"/>
    <m/>
    <m/>
    <m/>
    <s v="Yes"/>
    <n v="3902.1820406723332"/>
    <m/>
    <m/>
    <s v="Yes"/>
    <m/>
    <m/>
    <m/>
    <m/>
    <m/>
    <m/>
  </r>
  <r>
    <x v="10"/>
    <x v="99"/>
    <x v="342"/>
    <n v="1198"/>
    <n v="3"/>
    <n v="4"/>
    <n v="9.2460218325351953"/>
    <s v="Petrol"/>
    <n v="1655"/>
    <n v="3700"/>
    <n v="1735"/>
    <x v="0"/>
    <n v="5"/>
    <n v="4.094666811551301"/>
    <n v="18.149999999999999"/>
    <n v="4.7947227503003935"/>
    <n v="0"/>
    <n v="6.6929133858267713"/>
    <n v="58.661417322834652"/>
    <n v="6"/>
    <m/>
    <s v="Yes"/>
    <s v=""/>
    <m/>
    <s v="Yes"/>
    <m/>
    <m/>
    <m/>
    <s v="Yes"/>
    <n v="3769.9046833614066"/>
    <s v="Yes"/>
    <m/>
    <s v="Yes"/>
    <n v="2"/>
    <m/>
    <m/>
    <m/>
    <m/>
    <m/>
  </r>
  <r>
    <x v="10"/>
    <x v="99"/>
    <x v="343"/>
    <n v="1198"/>
    <n v="3"/>
    <n v="4"/>
    <n v="9.2460218325351953"/>
    <s v="Diesel"/>
    <n v="1655"/>
    <n v="3700"/>
    <n v="1735"/>
    <x v="0"/>
    <n v="5"/>
    <n v="5.8778281649688022"/>
    <n v="25.32"/>
    <n v="6.6888363657083181"/>
    <n v="0"/>
    <n v="6.6929133858267713"/>
    <n v="58.661417322834652"/>
    <n v="6"/>
    <m/>
    <s v="Yes"/>
    <s v=""/>
    <m/>
    <s v="Yes"/>
    <m/>
    <m/>
    <m/>
    <s v="Yes"/>
    <n v="3858.0895882353575"/>
    <s v="Yes"/>
    <m/>
    <s v="Yes"/>
    <m/>
    <m/>
    <m/>
    <m/>
    <m/>
    <m/>
  </r>
  <r>
    <x v="10"/>
    <x v="99"/>
    <x v="344"/>
    <n v="1198"/>
    <n v="3"/>
    <n v="4"/>
    <n v="9.2460218325351953"/>
    <s v="Diesel"/>
    <n v="1655"/>
    <n v="3700"/>
    <n v="1735"/>
    <x v="0"/>
    <n v="5"/>
    <n v="5.8778281649688022"/>
    <n v="25.32"/>
    <n v="6.6888363657083181"/>
    <n v="0"/>
    <n v="6.6929133858267713"/>
    <n v="58.661417322834652"/>
    <n v="6"/>
    <m/>
    <s v="Yes"/>
    <s v=""/>
    <m/>
    <s v="Yes"/>
    <m/>
    <m/>
    <m/>
    <s v="Yes"/>
    <n v="3703.766004705943"/>
    <s v="Yes"/>
    <m/>
    <s v="Yes"/>
    <n v="2"/>
    <m/>
    <m/>
    <m/>
    <m/>
    <m/>
  </r>
  <r>
    <x v="10"/>
    <x v="99"/>
    <x v="345"/>
    <n v="1198"/>
    <n v="3"/>
    <n v="4"/>
    <n v="9.2460218325351953"/>
    <s v="Diesel"/>
    <n v="1655"/>
    <n v="3700"/>
    <n v="1735"/>
    <x v="0"/>
    <n v="5"/>
    <n v="5.8778281649688022"/>
    <n v="25.32"/>
    <n v="6.6888363657083181"/>
    <n v="0"/>
    <n v="6.6929133858267713"/>
    <n v="58.661417322834652"/>
    <n v="6"/>
    <s v="Yes"/>
    <s v="Yes"/>
    <s v=""/>
    <m/>
    <s v="Yes"/>
    <m/>
    <m/>
    <m/>
    <s v="Yes"/>
    <n v="5533.6027808404269"/>
    <s v="Yes"/>
    <m/>
    <s v="Yes"/>
    <n v="2"/>
    <m/>
    <m/>
    <m/>
    <m/>
    <m/>
  </r>
  <r>
    <x v="10"/>
    <x v="99"/>
    <x v="346"/>
    <n v="1198"/>
    <n v="3"/>
    <n v="4"/>
    <n v="9.2460218325351953"/>
    <s v="Petrol"/>
    <n v="1655"/>
    <n v="3700"/>
    <n v="1735"/>
    <x v="0"/>
    <n v="5"/>
    <n v="4.094666811551301"/>
    <n v="18.149999999999999"/>
    <n v="4.7947227503003935"/>
    <n v="0"/>
    <n v="6.6929133858267713"/>
    <n v="58.661417322834652"/>
    <n v="6"/>
    <m/>
    <s v="Yes"/>
    <s v=""/>
    <m/>
    <s v="Yes"/>
    <m/>
    <m/>
    <m/>
    <s v="Yes"/>
    <n v="5401.3254235295008"/>
    <s v="Yes"/>
    <m/>
    <s v="Yes"/>
    <n v="2"/>
    <m/>
    <m/>
    <m/>
    <m/>
    <m/>
  </r>
  <r>
    <x v="10"/>
    <x v="99"/>
    <x v="347"/>
    <n v="1198"/>
    <n v="3"/>
    <n v="4"/>
    <n v="9.2460218325351953"/>
    <s v="Petrol"/>
    <n v="1655"/>
    <n v="3700"/>
    <n v="1735"/>
    <x v="0"/>
    <n v="5"/>
    <n v="4.094666811551301"/>
    <n v="18.149999999999999"/>
    <n v="4.7947227503003935"/>
    <n v="0"/>
    <n v="6.6929133858267713"/>
    <n v="58.661417322834652"/>
    <n v="6"/>
    <s v="Yes"/>
    <s v="Yes"/>
    <s v=""/>
    <m/>
    <s v="Yes"/>
    <m/>
    <m/>
    <m/>
    <s v="Yes"/>
    <n v="5533.6027808404269"/>
    <s v="Yes"/>
    <s v="Yes"/>
    <s v="Yes"/>
    <n v="2"/>
    <m/>
    <m/>
    <m/>
    <m/>
    <m/>
  </r>
  <r>
    <x v="10"/>
    <x v="99"/>
    <x v="348"/>
    <n v="1198"/>
    <n v="3"/>
    <n v="4"/>
    <n v="9.2460218325351953"/>
    <s v="Diesel"/>
    <n v="1655"/>
    <n v="3700"/>
    <n v="1735"/>
    <x v="0"/>
    <n v="5"/>
    <n v="5.8778281649688022"/>
    <n v="25.32"/>
    <n v="6.6888363657083181"/>
    <n v="0"/>
    <n v="6.6929133858267713"/>
    <n v="58.661417322834652"/>
    <n v="6"/>
    <s v="Yes"/>
    <s v="Yes"/>
    <s v=""/>
    <m/>
    <s v="Yes"/>
    <m/>
    <m/>
    <m/>
    <s v="Yes"/>
    <n v="5533.6027808404269"/>
    <s v="Yes"/>
    <s v="Yes"/>
    <s v="Yes"/>
    <n v="2"/>
    <m/>
    <m/>
    <m/>
    <m/>
    <m/>
  </r>
  <r>
    <x v="10"/>
    <x v="99"/>
    <x v="349"/>
    <n v="1198"/>
    <n v="3"/>
    <n v="4"/>
    <n v="9.2460218325351953"/>
    <s v="Petrol"/>
    <n v="1655"/>
    <n v="3700"/>
    <n v="1735"/>
    <x v="0"/>
    <n v="5"/>
    <n v="4.094666811551301"/>
    <n v="18.149999999999999"/>
    <n v="4.7947227503003935"/>
    <n v="0"/>
    <n v="6.6929133858267713"/>
    <n v="58.661417322834652"/>
    <n v="6"/>
    <s v="Yes"/>
    <s v="Yes"/>
    <n v="5.05"/>
    <m/>
    <s v="Yes"/>
    <m/>
    <m/>
    <m/>
    <s v="Yes"/>
    <n v="5533.6027808404269"/>
    <s v="Yes"/>
    <s v="Yes"/>
    <s v="Yes"/>
    <n v="2"/>
    <m/>
    <m/>
    <m/>
    <m/>
    <m/>
  </r>
  <r>
    <x v="10"/>
    <x v="99"/>
    <x v="350"/>
    <n v="1198"/>
    <n v="3"/>
    <n v="4"/>
    <n v="9.2460218325351953"/>
    <s v="Diesel"/>
    <n v="1655"/>
    <n v="3700"/>
    <n v="1735"/>
    <x v="0"/>
    <n v="5"/>
    <n v="5.8778281649688022"/>
    <n v="25.32"/>
    <n v="6.6888363657083181"/>
    <n v="0"/>
    <n v="6.6929133858267713"/>
    <n v="58.661417322834652"/>
    <n v="6"/>
    <s v="Yes"/>
    <s v="Yes"/>
    <n v="5.05"/>
    <m/>
    <s v="Yes"/>
    <m/>
    <m/>
    <m/>
    <s v="Yes"/>
    <n v="5533.6027808404269"/>
    <s v="Yes"/>
    <s v="Yes"/>
    <s v="Yes"/>
    <n v="2"/>
    <m/>
    <m/>
    <m/>
    <m/>
    <m/>
  </r>
  <r>
    <x v="10"/>
    <x v="99"/>
    <x v="351"/>
    <n v="1198"/>
    <n v="3"/>
    <n v="4"/>
    <n v="9.2460218325351953"/>
    <s v="Petrol"/>
    <n v="1655"/>
    <n v="3700"/>
    <n v="1735"/>
    <x v="0"/>
    <n v="5"/>
    <n v="4.094666811551301"/>
    <n v="18.149999999999999"/>
    <n v="4.7947227503003935"/>
    <n v="0"/>
    <n v="6.6929133858267713"/>
    <n v="58.661417322834652"/>
    <n v="6"/>
    <s v="Yes"/>
    <s v="Yes"/>
    <n v="5.05"/>
    <m/>
    <s v="Yes"/>
    <m/>
    <m/>
    <m/>
    <s v="Yes"/>
    <n v="5533.6027808404269"/>
    <s v="Yes"/>
    <s v="Yes"/>
    <s v="Yes"/>
    <n v="2"/>
    <m/>
    <m/>
    <m/>
    <m/>
    <m/>
  </r>
  <r>
    <x v="10"/>
    <x v="99"/>
    <x v="352"/>
    <n v="1198"/>
    <n v="3"/>
    <n v="4"/>
    <n v="9.2460218325351953"/>
    <s v="Diesel"/>
    <n v="1655"/>
    <n v="3700"/>
    <n v="1735"/>
    <x v="0"/>
    <n v="5"/>
    <n v="5.8778281649688022"/>
    <n v="25.32"/>
    <n v="6.6888363657083181"/>
    <n v="0"/>
    <n v="6.6929133858267713"/>
    <n v="58.661417322834652"/>
    <n v="6"/>
    <s v="Yes"/>
    <s v="Yes"/>
    <n v="5.05"/>
    <m/>
    <s v="Yes"/>
    <m/>
    <m/>
    <m/>
    <s v="Yes"/>
    <n v="5533.6027808404269"/>
    <s v="Yes"/>
    <s v="Yes"/>
    <s v="Yes"/>
    <n v="2"/>
    <m/>
    <m/>
    <m/>
    <m/>
    <m/>
  </r>
  <r>
    <x v="10"/>
    <x v="99"/>
    <x v="353"/>
    <n v="1198"/>
    <n v="3"/>
    <n v="4"/>
    <n v="9.2460218325351953"/>
    <s v="Petrol"/>
    <n v="1655"/>
    <n v="3700"/>
    <n v="1735"/>
    <x v="0"/>
    <n v="5"/>
    <n v="4.094666811551301"/>
    <n v="18.149999999999999"/>
    <n v="4.7947227503003935"/>
    <n v="0"/>
    <n v="6.6929133858267713"/>
    <n v="58.661417322834652"/>
    <n v="5"/>
    <m/>
    <s v="Yes"/>
    <s v=""/>
    <m/>
    <s v="Yes"/>
    <m/>
    <m/>
    <m/>
    <s v="Yes"/>
    <n v="5533.6027808404269"/>
    <s v="Yes"/>
    <m/>
    <s v="Yes"/>
    <n v="2"/>
    <m/>
    <m/>
    <m/>
    <m/>
    <m/>
  </r>
  <r>
    <x v="10"/>
    <x v="99"/>
    <x v="354"/>
    <n v="1198"/>
    <n v="3"/>
    <n v="4"/>
    <n v="9.2460218325351953"/>
    <s v="Petrol"/>
    <n v="1655"/>
    <n v="3700"/>
    <n v="1735"/>
    <x v="0"/>
    <n v="5"/>
    <n v="4.094666811551301"/>
    <n v="18.149999999999999"/>
    <n v="4.7947227503003935"/>
    <n v="0"/>
    <n v="6.6929133858267713"/>
    <n v="58.661417322834652"/>
    <n v="5"/>
    <s v="Yes"/>
    <s v="Yes"/>
    <s v=""/>
    <m/>
    <s v="Yes"/>
    <m/>
    <m/>
    <m/>
    <s v="Yes"/>
    <n v="5533.6027808404269"/>
    <s v="Yes"/>
    <s v="Yes"/>
    <s v="Yes"/>
    <n v="2"/>
    <m/>
    <m/>
    <m/>
    <m/>
    <m/>
  </r>
  <r>
    <x v="10"/>
    <x v="99"/>
    <x v="355"/>
    <n v="1198"/>
    <n v="3"/>
    <n v="4"/>
    <n v="9.2460218325351953"/>
    <s v="Petrol"/>
    <n v="1655"/>
    <n v="3700"/>
    <n v="1735"/>
    <x v="0"/>
    <n v="5"/>
    <n v="4.094666811551301"/>
    <n v="18.149999999999999"/>
    <n v="4.7947227503003935"/>
    <n v="0"/>
    <n v="6.6929133858267713"/>
    <n v="58.661417322834652"/>
    <n v="5"/>
    <s v="Yes"/>
    <s v="Yes"/>
    <n v="5.05"/>
    <m/>
    <s v="Yes"/>
    <m/>
    <m/>
    <m/>
    <s v="Yes"/>
    <n v="5401.3254235295008"/>
    <s v="Yes"/>
    <s v="Yes"/>
    <s v="Yes"/>
    <n v="2"/>
    <m/>
    <m/>
    <m/>
    <m/>
    <m/>
  </r>
  <r>
    <x v="10"/>
    <x v="99"/>
    <x v="356"/>
    <n v="1198"/>
    <n v="3"/>
    <n v="4"/>
    <n v="9.2460218325351953"/>
    <s v="Diesel"/>
    <n v="1655"/>
    <n v="3700"/>
    <n v="1735"/>
    <x v="0"/>
    <n v="5"/>
    <n v="5.8778281649688022"/>
    <n v="25.32"/>
    <n v="6.6888363657083181"/>
    <n v="0"/>
    <n v="6.6929133858267713"/>
    <n v="58.661417322834652"/>
    <n v="5"/>
    <s v="Yes"/>
    <s v="Yes"/>
    <s v=""/>
    <m/>
    <s v="Yes"/>
    <m/>
    <m/>
    <m/>
    <s v="Yes"/>
    <n v="5533.6027808404269"/>
    <s v="Yes"/>
    <m/>
    <s v="Yes"/>
    <n v="2"/>
    <m/>
    <m/>
    <m/>
    <m/>
    <m/>
  </r>
  <r>
    <x v="10"/>
    <x v="99"/>
    <x v="23"/>
    <n v="1198"/>
    <n v="3"/>
    <n v="4"/>
    <n v="9.2460218325351953"/>
    <s v="Diesel"/>
    <n v="1655"/>
    <n v="3700"/>
    <n v="1735"/>
    <x v="0"/>
    <n v="5"/>
    <n v="5.8778281649688022"/>
    <n v="25.32"/>
    <n v="6.6888363657083181"/>
    <n v="0"/>
    <n v="6.6929133858267713"/>
    <n v="58.661417322834652"/>
    <n v="5"/>
    <s v="Yes"/>
    <s v="Yes"/>
    <s v=""/>
    <m/>
    <s v="Yes"/>
    <m/>
    <m/>
    <m/>
    <s v="Yes"/>
    <n v="5533.6027808404269"/>
    <s v="Yes"/>
    <s v="Yes"/>
    <s v="Yes"/>
    <n v="2"/>
    <m/>
    <m/>
    <m/>
    <m/>
    <m/>
  </r>
  <r>
    <x v="10"/>
    <x v="99"/>
    <x v="24"/>
    <n v="1198"/>
    <n v="3"/>
    <n v="4"/>
    <n v="9.2460218325351953"/>
    <s v="Diesel"/>
    <n v="1655"/>
    <n v="3700"/>
    <n v="1735"/>
    <x v="0"/>
    <n v="5"/>
    <n v="5.8778281649688022"/>
    <n v="25.32"/>
    <n v="6.6888363657083181"/>
    <n v="0"/>
    <n v="6.6929133858267713"/>
    <n v="58.661417322834652"/>
    <n v="5"/>
    <s v="Yes"/>
    <s v="Yes"/>
    <n v="5.05"/>
    <m/>
    <s v="Yes"/>
    <m/>
    <m/>
    <m/>
    <s v="Yes"/>
    <n v="5533.6027808404269"/>
    <s v="Yes"/>
    <s v="Yes"/>
    <s v="Yes"/>
    <n v="2"/>
    <m/>
    <m/>
    <m/>
    <m/>
    <m/>
  </r>
  <r>
    <x v="10"/>
    <x v="99"/>
    <x v="53"/>
    <n v="1198"/>
    <n v="3"/>
    <n v="4"/>
    <n v="9.2460218325351953"/>
    <s v="Diesel"/>
    <n v="1655"/>
    <n v="3700"/>
    <n v="1735"/>
    <x v="0"/>
    <n v="5"/>
    <n v="5.8778281649688022"/>
    <n v="25.32"/>
    <n v="6.6888363657083181"/>
    <n v="0"/>
    <n v="6.6929133858267713"/>
    <n v="58.661417322834652"/>
    <n v="5"/>
    <m/>
    <s v="Yes"/>
    <s v=""/>
    <m/>
    <s v="Yes"/>
    <m/>
    <m/>
    <m/>
    <s v="Yes"/>
    <n v="5533.6027808404269"/>
    <s v="Yes"/>
    <m/>
    <s v="Yes"/>
    <m/>
    <m/>
    <m/>
    <m/>
    <m/>
    <m/>
  </r>
  <r>
    <x v="10"/>
    <x v="99"/>
    <x v="54"/>
    <n v="1198"/>
    <n v="3"/>
    <n v="4"/>
    <n v="9.2460218325351953"/>
    <s v="Diesel"/>
    <n v="1655"/>
    <n v="3700"/>
    <n v="1735"/>
    <x v="0"/>
    <n v="5"/>
    <n v="5.8778281649688022"/>
    <n v="25.32"/>
    <n v="6.6888363657083181"/>
    <n v="0"/>
    <n v="6.6929133858267713"/>
    <n v="58.661417322834652"/>
    <n v="6"/>
    <m/>
    <s v="Yes"/>
    <s v=""/>
    <m/>
    <s v="Yes"/>
    <m/>
    <m/>
    <m/>
    <s v="Yes"/>
    <n v="5533.6027808404269"/>
    <s v="Yes"/>
    <m/>
    <s v="Yes"/>
    <m/>
    <m/>
    <m/>
    <m/>
    <m/>
    <m/>
  </r>
  <r>
    <x v="10"/>
    <x v="99"/>
    <x v="56"/>
    <n v="1198"/>
    <n v="3"/>
    <n v="4"/>
    <n v="9.2460218325351953"/>
    <s v="Petrol"/>
    <n v="1655"/>
    <n v="3700"/>
    <n v="1735"/>
    <x v="0"/>
    <n v="5"/>
    <n v="4.094666811551301"/>
    <n v="18.149999999999999"/>
    <n v="4.7947227503003935"/>
    <n v="0"/>
    <n v="6.6929133858267713"/>
    <n v="58.661417322834652"/>
    <n v="5"/>
    <m/>
    <s v="Yes"/>
    <s v=""/>
    <m/>
    <s v="Yes"/>
    <m/>
    <m/>
    <m/>
    <s v="Yes"/>
    <n v="5533.6027808404269"/>
    <m/>
    <m/>
    <s v="Yes"/>
    <m/>
    <m/>
    <m/>
    <m/>
    <m/>
    <m/>
  </r>
  <r>
    <x v="10"/>
    <x v="99"/>
    <x v="140"/>
    <n v="1198"/>
    <n v="3"/>
    <n v="4"/>
    <n v="9.2460218325351953"/>
    <s v="Petrol"/>
    <n v="1655"/>
    <n v="3700"/>
    <n v="1735"/>
    <x v="0"/>
    <n v="5"/>
    <n v="4.094666811551301"/>
    <n v="18.149999999999999"/>
    <n v="4.7947227503003935"/>
    <n v="0"/>
    <n v="6.6929133858267713"/>
    <n v="58.661417322834652"/>
    <n v="6"/>
    <m/>
    <s v="Yes"/>
    <s v=""/>
    <m/>
    <s v="Yes"/>
    <m/>
    <m/>
    <m/>
    <s v="Yes"/>
    <n v="5533.6027808404269"/>
    <m/>
    <m/>
    <s v="Yes"/>
    <m/>
    <m/>
    <m/>
    <m/>
    <m/>
    <m/>
  </r>
  <r>
    <x v="3"/>
    <x v="100"/>
    <x v="103"/>
    <n v="1197"/>
    <n v="4"/>
    <n v="4"/>
    <n v="9.7743659372514919"/>
    <s v="Petrol"/>
    <n v="1530"/>
    <n v="3840"/>
    <n v="1735"/>
    <x v="0"/>
    <n v="5"/>
    <n v="3.32856785971267"/>
    <n v="17"/>
    <n v="5.3891098681062273"/>
    <n v="1884.9523416807033"/>
    <n v="6.4173228346456694"/>
    <n v="60.236220472440948"/>
    <n v="5"/>
    <m/>
    <s v="Yes"/>
    <n v="4.8"/>
    <m/>
    <m/>
    <m/>
    <m/>
    <m/>
    <s v="Yes"/>
    <n v="5533.6027808404269"/>
    <s v="Yes"/>
    <s v="Yes"/>
    <s v="Yes"/>
    <n v="2"/>
    <s v="11.0:1"/>
    <m/>
    <s v="Yes"/>
    <m/>
    <m/>
  </r>
  <r>
    <x v="3"/>
    <x v="100"/>
    <x v="137"/>
    <n v="1197"/>
    <n v="4"/>
    <n v="4"/>
    <n v="9.7743659372514919"/>
    <s v="Petrol"/>
    <n v="1530"/>
    <n v="3840"/>
    <n v="1735"/>
    <x v="0"/>
    <n v="5"/>
    <n v="0"/>
    <s v=""/>
    <n v="5.3891098681062273"/>
    <n v="1902.5893226554936"/>
    <n v="6.4173228346456694"/>
    <n v="60.236220472440948"/>
    <n v="5"/>
    <s v="Yes"/>
    <s v="Yes"/>
    <n v="4.8"/>
    <m/>
    <m/>
    <m/>
    <m/>
    <m/>
    <s v="Yes"/>
    <n v="5533.6027808404269"/>
    <s v="Yes"/>
    <s v="Yes"/>
    <s v="Yes"/>
    <n v="2"/>
    <s v="11.0:1"/>
    <m/>
    <s v="Yes"/>
    <m/>
    <m/>
  </r>
  <r>
    <x v="3"/>
    <x v="100"/>
    <x v="144"/>
    <n v="1197"/>
    <n v="4"/>
    <n v="4"/>
    <n v="9.7743659372514919"/>
    <s v="Petrol"/>
    <n v="1530"/>
    <n v="3840"/>
    <n v="1735"/>
    <x v="0"/>
    <n v="5"/>
    <n v="0"/>
    <s v=""/>
    <n v="5.3891098681062273"/>
    <n v="1902.5893226554936"/>
    <n v="6.4173228346456694"/>
    <n v="60.236220472440948"/>
    <n v="5"/>
    <s v="Yes"/>
    <s v="Yes"/>
    <n v="4.8"/>
    <m/>
    <s v="Yes"/>
    <m/>
    <m/>
    <m/>
    <s v="Yes"/>
    <n v="5533.6027808404269"/>
    <s v="Yes"/>
    <s v="Yes"/>
    <m/>
    <n v="2"/>
    <s v="11.0:1"/>
    <m/>
    <s v="Yes"/>
    <m/>
    <m/>
  </r>
  <r>
    <x v="3"/>
    <x v="100"/>
    <x v="139"/>
    <n v="1197"/>
    <n v="4"/>
    <n v="4"/>
    <n v="9.7743659372514919"/>
    <s v="Petrol"/>
    <n v="1530"/>
    <n v="3840"/>
    <n v="1735"/>
    <x v="0"/>
    <n v="5"/>
    <n v="0"/>
    <s v=""/>
    <n v="5.3891098681062273"/>
    <n v="1920.2263036302836"/>
    <n v="6.4173228346456694"/>
    <n v="59.84251968503937"/>
    <n v="5"/>
    <s v="Yes"/>
    <s v="Yes"/>
    <n v="4.8"/>
    <m/>
    <m/>
    <m/>
    <m/>
    <m/>
    <s v="Yes"/>
    <n v="3747.8584571429187"/>
    <s v="Yes"/>
    <s v="Yes"/>
    <s v="Yes"/>
    <n v="2"/>
    <s v="11.0:1"/>
    <m/>
    <s v="Yes"/>
    <m/>
    <m/>
  </r>
  <r>
    <x v="3"/>
    <x v="100"/>
    <x v="138"/>
    <n v="1197"/>
    <n v="4"/>
    <n v="4"/>
    <n v="9.7743659372514919"/>
    <s v="Petrol"/>
    <n v="1530"/>
    <n v="3840"/>
    <n v="1735"/>
    <x v="0"/>
    <n v="5"/>
    <n v="0"/>
    <s v=""/>
    <n v="5.3891098681062273"/>
    <n v="1920.2263036302836"/>
    <n v="6.4173228346456694"/>
    <n v="59.84251968503937"/>
    <n v="5"/>
    <s v="Yes"/>
    <s v="Yes"/>
    <n v="4.8"/>
    <m/>
    <s v="Yes"/>
    <m/>
    <m/>
    <m/>
    <s v="Yes"/>
    <n v="3747.8584571429187"/>
    <s v="Yes"/>
    <s v="Yes"/>
    <m/>
    <n v="2"/>
    <s v="11.0:1"/>
    <m/>
    <s v="Yes"/>
    <m/>
    <m/>
  </r>
  <r>
    <x v="3"/>
    <x v="100"/>
    <x v="143"/>
    <n v="1197"/>
    <n v="4"/>
    <n v="4"/>
    <n v="9.7743659372514919"/>
    <s v="Petrol"/>
    <n v="1530"/>
    <n v="3840"/>
    <n v="1735"/>
    <x v="0"/>
    <n v="5"/>
    <n v="0"/>
    <s v=""/>
    <n v="5.3891098681062273"/>
    <n v="1940.0679072269227"/>
    <n v="6.4173228346456694"/>
    <n v="59.84251968503937"/>
    <n v="5"/>
    <s v="Yes"/>
    <s v="Yes"/>
    <n v="4.8"/>
    <m/>
    <m/>
    <m/>
    <m/>
    <m/>
    <s v="Yes"/>
    <n v="3747.8584571429187"/>
    <s v="Yes"/>
    <s v="Yes"/>
    <s v="Yes"/>
    <n v="2"/>
    <s v="11.0:1"/>
    <m/>
    <s v="Yes"/>
    <m/>
    <m/>
  </r>
  <r>
    <x v="3"/>
    <x v="100"/>
    <x v="142"/>
    <n v="1248"/>
    <n v="4"/>
    <n v="4"/>
    <n v="9.7743659372514919"/>
    <s v="Diesel"/>
    <n v="1530"/>
    <n v="3840"/>
    <n v="1735"/>
    <x v="0"/>
    <n v="5"/>
    <n v="0"/>
    <s v=""/>
    <n v="6.65713571942534"/>
    <n v="2105.4146038655808"/>
    <n v="6.4173228346456694"/>
    <n v="60.236220472440948"/>
    <n v="5"/>
    <s v="Yes"/>
    <s v="Yes"/>
    <n v="4.8"/>
    <m/>
    <s v="Yes"/>
    <m/>
    <m/>
    <m/>
    <s v="Yes"/>
    <n v="5357.2329710925251"/>
    <s v="Yes"/>
    <s v="Yes"/>
    <s v="Yes"/>
    <n v="2"/>
    <s v="17.6:1"/>
    <m/>
    <s v="Yes"/>
    <m/>
    <m/>
  </r>
  <r>
    <x v="3"/>
    <x v="100"/>
    <x v="145"/>
    <n v="1248"/>
    <n v="4"/>
    <n v="4"/>
    <n v="9.7743659372514919"/>
    <s v="Diesel"/>
    <n v="1530"/>
    <n v="3840"/>
    <n v="1735"/>
    <x v="0"/>
    <n v="5"/>
    <n v="0"/>
    <s v=""/>
    <n v="6.65713571942534"/>
    <n v="2127.4608300840687"/>
    <n v="6.4960629921259843"/>
    <n v="60.236220472440948"/>
    <n v="5"/>
    <s v="Yes"/>
    <s v="Yes"/>
    <n v="4.8"/>
    <m/>
    <m/>
    <m/>
    <m/>
    <m/>
    <s v="Yes"/>
    <n v="5357.2329710925251"/>
    <s v="Yes"/>
    <s v="Yes"/>
    <s v="Yes"/>
    <n v="2"/>
    <s v="17.6:1"/>
    <m/>
    <s v="Yes"/>
    <m/>
    <m/>
  </r>
  <r>
    <x v="3"/>
    <x v="100"/>
    <x v="95"/>
    <n v="1248"/>
    <n v="4"/>
    <n v="4"/>
    <n v="9.7743659372514919"/>
    <s v="Diesel"/>
    <n v="1530"/>
    <n v="3840"/>
    <n v="1735"/>
    <x v="0"/>
    <n v="5"/>
    <n v="0"/>
    <s v=""/>
    <n v="6.65713571942534"/>
    <n v="2127.4608300840687"/>
    <n v="6.4960629921259843"/>
    <n v="60.236220472440948"/>
    <n v="5"/>
    <s v="Yes"/>
    <s v="Yes"/>
    <n v="4.8"/>
    <m/>
    <s v="Yes"/>
    <m/>
    <m/>
    <m/>
    <s v="Yes"/>
    <n v="5467.4641021849638"/>
    <s v="Yes"/>
    <s v="Yes"/>
    <m/>
    <n v="2"/>
    <s v="17.6:1"/>
    <m/>
    <s v="Yes"/>
    <m/>
    <m/>
  </r>
  <r>
    <x v="3"/>
    <x v="100"/>
    <x v="96"/>
    <n v="1248"/>
    <n v="4"/>
    <n v="4"/>
    <n v="9.7743659372514919"/>
    <s v="Diesel"/>
    <n v="1530"/>
    <n v="3840"/>
    <n v="1735"/>
    <x v="0"/>
    <n v="5"/>
    <n v="0"/>
    <s v=""/>
    <n v="6.65713571942534"/>
    <n v="2149.5070563025561"/>
    <n v="6.4173228346456694"/>
    <n v="59.84251968503937"/>
    <n v="5"/>
    <s v="Yes"/>
    <s v="Yes"/>
    <n v="4.8"/>
    <m/>
    <m/>
    <m/>
    <m/>
    <m/>
    <s v="Yes"/>
    <n v="5423.3716497479882"/>
    <s v="Yes"/>
    <s v="Yes"/>
    <s v="Yes"/>
    <n v="2"/>
    <s v="17.6:1"/>
    <m/>
    <s v="Yes"/>
    <m/>
    <m/>
  </r>
  <r>
    <x v="3"/>
    <x v="100"/>
    <x v="94"/>
    <n v="1248"/>
    <n v="4"/>
    <n v="4"/>
    <n v="9.7743659372514919"/>
    <s v="Diesel"/>
    <n v="1530"/>
    <n v="3840"/>
    <n v="1735"/>
    <x v="0"/>
    <n v="5"/>
    <n v="0"/>
    <s v=""/>
    <n v="6.65713571942534"/>
    <n v="2149.5070563025561"/>
    <n v="6.4173228346456694"/>
    <n v="59.84251968503937"/>
    <n v="5"/>
    <s v="Yes"/>
    <s v="Yes"/>
    <n v="4.8"/>
    <m/>
    <s v="Yes"/>
    <m/>
    <m/>
    <m/>
    <s v="Yes"/>
    <n v="5401.3254235295008"/>
    <s v="Yes"/>
    <s v="Yes"/>
    <m/>
    <n v="2"/>
    <s v="17.6:1"/>
    <m/>
    <s v="Yes"/>
    <m/>
    <m/>
  </r>
  <r>
    <x v="3"/>
    <x v="100"/>
    <x v="357"/>
    <n v="1248"/>
    <n v="4"/>
    <n v="4"/>
    <n v="9.7743659372514919"/>
    <s v="Diesel"/>
    <n v="1530"/>
    <n v="3840"/>
    <n v="1735"/>
    <x v="0"/>
    <n v="5"/>
    <n v="0"/>
    <s v=""/>
    <n v="6.65713571942534"/>
    <n v="2171.5532825210444"/>
    <n v="6.4173228346456694"/>
    <n v="59.84251968503937"/>
    <n v="5"/>
    <s v="Yes"/>
    <s v="Yes"/>
    <n v="4.8"/>
    <m/>
    <m/>
    <m/>
    <m/>
    <m/>
    <s v="Yes"/>
    <n v="5467.4641021849638"/>
    <s v="Yes"/>
    <s v="Yes"/>
    <s v="Yes"/>
    <n v="2"/>
    <s v="17.6:1"/>
    <m/>
    <s v="Yes"/>
    <m/>
    <m/>
  </r>
  <r>
    <x v="3"/>
    <x v="100"/>
    <x v="358"/>
    <n v="1197"/>
    <n v="4"/>
    <n v="4"/>
    <n v="9.7743659372514919"/>
    <s v="Petrol"/>
    <n v="1530"/>
    <n v="3840"/>
    <n v="1735"/>
    <x v="0"/>
    <n v="5"/>
    <n v="0"/>
    <s v=""/>
    <n v="5.3891098681062273"/>
    <n v="1940.0679072269227"/>
    <n v="6.4173228346456694"/>
    <n v="59.84251968503937"/>
    <n v="5"/>
    <s v="Yes"/>
    <s v="Yes"/>
    <n v="4.8"/>
    <m/>
    <m/>
    <m/>
    <m/>
    <m/>
    <s v="Yes"/>
    <n v="5467.4641021849638"/>
    <s v="Yes"/>
    <s v="Yes"/>
    <s v="Yes"/>
    <n v="2"/>
    <s v="11.0:1"/>
    <m/>
    <s v="Yes"/>
    <m/>
    <m/>
  </r>
  <r>
    <x v="3"/>
    <x v="100"/>
    <x v="91"/>
    <n v="1248"/>
    <n v="4"/>
    <n v="4"/>
    <n v="9.7743659372514919"/>
    <s v="Diesel"/>
    <n v="1530"/>
    <n v="3840"/>
    <n v="1735"/>
    <x v="0"/>
    <n v="5"/>
    <n v="0"/>
    <s v=""/>
    <n v="6.65713571942534"/>
    <n v="2171.5532825210444"/>
    <n v="6.4173228346456694"/>
    <n v="59.84251968503937"/>
    <n v="5"/>
    <s v="Yes"/>
    <s v="Yes"/>
    <n v="4.8"/>
    <m/>
    <m/>
    <m/>
    <m/>
    <m/>
    <s v="Yes"/>
    <n v="5401.3254235295008"/>
    <s v="Yes"/>
    <s v="Yes"/>
    <s v="Yes"/>
    <n v="2"/>
    <s v="17.6:1"/>
    <m/>
    <s v="Yes"/>
    <m/>
    <m/>
  </r>
  <r>
    <x v="0"/>
    <x v="101"/>
    <x v="92"/>
    <n v="1199"/>
    <n v="3"/>
    <n v="4"/>
    <n v="9.7743659372514919"/>
    <s v="Petrol"/>
    <n v="1523"/>
    <n v="3990"/>
    <n v="1755"/>
    <x v="0"/>
    <n v="5"/>
    <n v="0"/>
    <s v=""/>
    <n v="4.7550969424466718"/>
    <n v="0"/>
    <n v="6.4960629921259843"/>
    <n v="0"/>
    <n v="5"/>
    <s v="Yes"/>
    <s v="Yes"/>
    <n v="5"/>
    <m/>
    <m/>
    <m/>
    <s v="Yes"/>
    <s v="Yes"/>
    <s v="Yes"/>
    <n v="5357.2329710925251"/>
    <s v="Yes"/>
    <m/>
    <m/>
    <n v="2"/>
    <m/>
    <m/>
    <m/>
    <m/>
    <m/>
  </r>
  <r>
    <x v="0"/>
    <x v="101"/>
    <x v="90"/>
    <n v="1199"/>
    <n v="3"/>
    <n v="4"/>
    <n v="9.7743659372514919"/>
    <s v="Petrol"/>
    <n v="1523"/>
    <n v="3990"/>
    <n v="1755"/>
    <x v="0"/>
    <n v="5"/>
    <n v="0"/>
    <n v="18"/>
    <n v="0"/>
    <n v="0"/>
    <n v="6.4960629921259843"/>
    <n v="0"/>
    <n v="5"/>
    <s v="Yes"/>
    <s v="Yes"/>
    <n v="5"/>
    <m/>
    <m/>
    <m/>
    <s v="Yes"/>
    <s v="Yes"/>
    <s v="Yes"/>
    <n v="5467.4641021849638"/>
    <s v="Yes"/>
    <m/>
    <m/>
    <n v="2"/>
    <m/>
    <m/>
    <m/>
    <m/>
    <m/>
  </r>
  <r>
    <x v="0"/>
    <x v="101"/>
    <x v="359"/>
    <n v="1199"/>
    <n v="3"/>
    <n v="4"/>
    <n v="9.7743659372514919"/>
    <s v="Petrol"/>
    <n v="1523"/>
    <n v="3990"/>
    <n v="1755"/>
    <x v="0"/>
    <n v="5"/>
    <n v="0"/>
    <n v="18"/>
    <n v="0"/>
    <n v="0"/>
    <n v="6.4960629921259843"/>
    <n v="0"/>
    <n v="5"/>
    <s v="Yes"/>
    <s v="Yes"/>
    <n v="5"/>
    <m/>
    <s v="Yes"/>
    <m/>
    <s v="Yes"/>
    <s v="Yes"/>
    <s v="Yes"/>
    <n v="5467.4641021849638"/>
    <s v="Yes"/>
    <s v="Yes"/>
    <s v="Yes"/>
    <n v="2"/>
    <m/>
    <s v="Yes"/>
    <m/>
    <m/>
    <s v="Yes"/>
  </r>
  <r>
    <x v="0"/>
    <x v="101"/>
    <x v="360"/>
    <n v="1199"/>
    <n v="3"/>
    <n v="4"/>
    <n v="9.7743659372514919"/>
    <s v="Petrol"/>
    <n v="1523"/>
    <n v="3990"/>
    <n v="1755"/>
    <x v="0"/>
    <n v="5"/>
    <n v="0"/>
    <n v="18"/>
    <n v="0"/>
    <n v="0"/>
    <n v="6.4960629921259843"/>
    <n v="0"/>
    <n v="5"/>
    <s v="Yes"/>
    <s v="Yes"/>
    <n v="5"/>
    <m/>
    <s v="Yes"/>
    <m/>
    <s v="Yes"/>
    <s v="Yes"/>
    <s v="Yes"/>
    <n v="5357.2329710925251"/>
    <s v="Yes"/>
    <s v="Yes"/>
    <s v="Yes"/>
    <n v="2"/>
    <m/>
    <s v="Yes"/>
    <m/>
    <m/>
    <s v="Yes"/>
  </r>
  <r>
    <x v="0"/>
    <x v="101"/>
    <x v="361"/>
    <n v="1199"/>
    <n v="3"/>
    <n v="4"/>
    <n v="9.7743659372514919"/>
    <s v="Petrol"/>
    <n v="1523"/>
    <n v="3990"/>
    <n v="1755"/>
    <x v="0"/>
    <n v="5"/>
    <n v="0"/>
    <n v="18"/>
    <n v="0"/>
    <n v="0"/>
    <n v="6.4960629921259843"/>
    <n v="0"/>
    <n v="5"/>
    <s v="Yes"/>
    <s v="Yes"/>
    <n v="5"/>
    <m/>
    <s v="Yes"/>
    <m/>
    <s v="Yes"/>
    <s v="Yes"/>
    <s v="Yes"/>
    <n v="5357.2329710925251"/>
    <s v="Yes"/>
    <s v="Yes"/>
    <s v="Yes"/>
    <n v="2"/>
    <m/>
    <s v="Yes"/>
    <m/>
    <m/>
    <s v="Yes"/>
  </r>
  <r>
    <x v="0"/>
    <x v="101"/>
    <x v="362"/>
    <n v="1497"/>
    <n v="4"/>
    <n v="4"/>
    <n v="9.7743659372514919"/>
    <s v="Diesel"/>
    <n v="1523"/>
    <n v="3990"/>
    <n v="1755"/>
    <x v="0"/>
    <n v="5"/>
    <n v="0"/>
    <s v=""/>
    <n v="6.6043013089537101"/>
    <n v="0"/>
    <n v="6.4960629921259843"/>
    <n v="0"/>
    <n v="5"/>
    <s v="Yes"/>
    <s v="Yes"/>
    <n v="5"/>
    <m/>
    <m/>
    <m/>
    <s v="Yes"/>
    <s v="Yes"/>
    <s v="Yes"/>
    <n v="5401.3254235295008"/>
    <s v="Yes"/>
    <m/>
    <m/>
    <n v="2"/>
    <m/>
    <m/>
    <m/>
    <m/>
    <m/>
  </r>
  <r>
    <x v="0"/>
    <x v="101"/>
    <x v="363"/>
    <n v="1497"/>
    <n v="4"/>
    <n v="4"/>
    <n v="9.7743659372514919"/>
    <s v="Diesel"/>
    <n v="1523"/>
    <n v="3990"/>
    <n v="1755"/>
    <x v="0"/>
    <n v="5"/>
    <n v="0"/>
    <n v="25"/>
    <n v="0"/>
    <n v="0"/>
    <n v="6.4960629921259843"/>
    <n v="0"/>
    <n v="5"/>
    <s v="Yes"/>
    <s v="Yes"/>
    <n v="5"/>
    <m/>
    <m/>
    <m/>
    <s v="Yes"/>
    <s v="Yes"/>
    <s v="Yes"/>
    <n v="5357.2329710925251"/>
    <s v="Yes"/>
    <m/>
    <m/>
    <n v="2"/>
    <m/>
    <m/>
    <m/>
    <m/>
    <m/>
  </r>
  <r>
    <x v="0"/>
    <x v="101"/>
    <x v="364"/>
    <n v="1497"/>
    <n v="4"/>
    <n v="4"/>
    <n v="9.7743659372514919"/>
    <s v="Diesel"/>
    <n v="1523"/>
    <n v="3990"/>
    <n v="1755"/>
    <x v="0"/>
    <n v="5"/>
    <n v="0"/>
    <n v="25"/>
    <n v="0"/>
    <n v="0"/>
    <n v="6.4960629921259843"/>
    <n v="0"/>
    <n v="5"/>
    <s v="Yes"/>
    <s v="Yes"/>
    <n v="5"/>
    <m/>
    <s v="Yes"/>
    <m/>
    <s v="Yes"/>
    <s v="Yes"/>
    <s v="Yes"/>
    <n v="5467.4641021849638"/>
    <s v="Yes"/>
    <s v="Yes"/>
    <s v="Yes"/>
    <n v="2"/>
    <m/>
    <s v="Yes"/>
    <m/>
    <m/>
    <s v="Yes"/>
  </r>
  <r>
    <x v="0"/>
    <x v="101"/>
    <x v="365"/>
    <n v="1497"/>
    <n v="4"/>
    <n v="4"/>
    <n v="9.7743659372514919"/>
    <s v="Diesel"/>
    <n v="1523"/>
    <n v="3990"/>
    <n v="1755"/>
    <x v="0"/>
    <n v="5"/>
    <n v="0"/>
    <n v="25"/>
    <n v="0"/>
    <n v="0"/>
    <n v="6.4960629921259843"/>
    <n v="0"/>
    <n v="5"/>
    <s v="Yes"/>
    <s v="Yes"/>
    <n v="5"/>
    <m/>
    <s v="Yes"/>
    <m/>
    <s v="Yes"/>
    <s v="Yes"/>
    <s v="Yes"/>
    <n v="3659.6735522689678"/>
    <s v="Yes"/>
    <s v="Yes"/>
    <s v="Yes"/>
    <n v="2"/>
    <m/>
    <s v="Yes"/>
    <m/>
    <m/>
    <s v="Yes"/>
  </r>
  <r>
    <x v="0"/>
    <x v="101"/>
    <x v="366"/>
    <n v="1497"/>
    <n v="4"/>
    <n v="4"/>
    <n v="9.7743659372514919"/>
    <s v="Diesel"/>
    <n v="1523"/>
    <n v="3990"/>
    <n v="1755"/>
    <x v="0"/>
    <n v="5"/>
    <n v="0"/>
    <n v="25"/>
    <n v="0"/>
    <n v="0"/>
    <n v="6.4960629921259843"/>
    <n v="0"/>
    <n v="5"/>
    <s v="Yes"/>
    <s v="Yes"/>
    <n v="5"/>
    <m/>
    <s v="Yes"/>
    <m/>
    <s v="Yes"/>
    <s v="Yes"/>
    <s v="Yes"/>
    <n v="3703.766004705943"/>
    <s v="Yes"/>
    <s v="Yes"/>
    <s v="Yes"/>
    <n v="2"/>
    <m/>
    <s v="Yes"/>
    <m/>
    <m/>
    <s v="Yes"/>
  </r>
  <r>
    <x v="33"/>
    <x v="102"/>
    <x v="367"/>
    <n v="1994"/>
    <n v="4"/>
    <n v="4"/>
    <n v="13.20860261790742"/>
    <s v="Diesel"/>
    <n v="1885"/>
    <n v="4440"/>
    <m/>
    <x v="3"/>
    <n v="5"/>
    <n v="2.2718796502800762"/>
    <n v="11.12"/>
    <n v="2.9375932222226102"/>
    <n v="3769.9046833614066"/>
    <n v="6.6929133858267713"/>
    <n v="0"/>
    <n v="9"/>
    <m/>
    <s v="Yes"/>
    <n v="5.6"/>
    <m/>
    <m/>
    <m/>
    <m/>
    <m/>
    <m/>
    <n v="3736.835344033675"/>
    <m/>
    <m/>
    <m/>
    <m/>
    <s v="19.5:1"/>
    <m/>
    <m/>
    <m/>
    <m/>
  </r>
  <r>
    <x v="33"/>
    <x v="102"/>
    <x v="368"/>
    <n v="1994"/>
    <n v="4"/>
    <n v="4"/>
    <n v="13.20860261790742"/>
    <s v="Diesel"/>
    <n v="1885"/>
    <n v="4440"/>
    <m/>
    <x v="3"/>
    <n v="5"/>
    <n v="2.2718796502800762"/>
    <n v="11.12"/>
    <n v="2.9375932222226102"/>
    <n v="3831.6341167731721"/>
    <n v="6.6929133858267713"/>
    <n v="0"/>
    <n v="9"/>
    <m/>
    <s v="Yes"/>
    <n v="5.6"/>
    <m/>
    <m/>
    <m/>
    <m/>
    <m/>
    <m/>
    <n v="3681.7197784874556"/>
    <m/>
    <m/>
    <m/>
    <m/>
    <d v="1899-12-30T17:01:00"/>
    <m/>
    <m/>
    <m/>
    <m/>
  </r>
  <r>
    <x v="33"/>
    <x v="102"/>
    <x v="369"/>
    <n v="1994"/>
    <n v="4"/>
    <n v="4"/>
    <n v="13.20860261790742"/>
    <s v="Diesel"/>
    <n v="1885"/>
    <n v="4440"/>
    <m/>
    <x v="3"/>
    <n v="5"/>
    <n v="2.2718796502800762"/>
    <n v="11.12"/>
    <n v="2.9375932222226102"/>
    <n v="3769.9046833614066"/>
    <n v="6.6929133858267713"/>
    <n v="0"/>
    <n v="9"/>
    <m/>
    <s v="Yes"/>
    <n v="5.6"/>
    <m/>
    <m/>
    <m/>
    <m/>
    <m/>
    <m/>
    <n v="3681.7197784874556"/>
    <m/>
    <m/>
    <m/>
    <m/>
    <d v="1899-12-30T17:01:00"/>
    <m/>
    <m/>
    <m/>
    <m/>
  </r>
  <r>
    <x v="33"/>
    <x v="102"/>
    <x v="370"/>
    <n v="1994"/>
    <n v="4"/>
    <n v="4"/>
    <n v="13.20860261790742"/>
    <s v="Diesel"/>
    <n v="1885"/>
    <n v="4440"/>
    <m/>
    <x v="3"/>
    <n v="5"/>
    <n v="2.2718796502800762"/>
    <n v="11.12"/>
    <n v="2.9375932222226102"/>
    <n v="3831.6341167731721"/>
    <n v="6.6929133858267713"/>
    <n v="0"/>
    <n v="9"/>
    <m/>
    <s v="Yes"/>
    <n v="5.6"/>
    <m/>
    <m/>
    <m/>
    <m/>
    <m/>
    <m/>
    <n v="3769.9046833614066"/>
    <m/>
    <m/>
    <m/>
    <m/>
    <d v="1899-12-30T17:01:00"/>
    <m/>
    <m/>
    <m/>
    <m/>
  </r>
  <r>
    <x v="33"/>
    <x v="102"/>
    <x v="371"/>
    <n v="1994"/>
    <n v="4"/>
    <n v="4"/>
    <n v="13.20860261790742"/>
    <s v="Diesel"/>
    <n v="1885"/>
    <n v="4440"/>
    <m/>
    <x v="3"/>
    <n v="5"/>
    <n v="2.2718796502800762"/>
    <n v="11.12"/>
    <n v="2.9375932222226102"/>
    <n v="3769.9046833614066"/>
    <n v="6.6929133858267713"/>
    <n v="0"/>
    <n v="9"/>
    <m/>
    <s v="Yes"/>
    <n v="5.6"/>
    <m/>
    <m/>
    <m/>
    <m/>
    <m/>
    <m/>
    <n v="4431.2914699160392"/>
    <m/>
    <m/>
    <m/>
    <m/>
    <s v="19.5:1"/>
    <m/>
    <m/>
    <m/>
    <m/>
  </r>
  <r>
    <x v="33"/>
    <x v="102"/>
    <x v="45"/>
    <n v="1994"/>
    <n v="4"/>
    <n v="4"/>
    <n v="13.20860261790742"/>
    <s v="Diesel"/>
    <n v="1885"/>
    <n v="4440"/>
    <m/>
    <x v="3"/>
    <n v="5"/>
    <n v="2.2718796502800762"/>
    <n v="11.12"/>
    <n v="2.9375932222226102"/>
    <n v="3831.6341167731721"/>
    <n v="6.6929133858267713"/>
    <n v="0"/>
    <n v="9"/>
    <m/>
    <s v="Yes"/>
    <n v="5.6"/>
    <m/>
    <m/>
    <m/>
    <m/>
    <m/>
    <m/>
    <n v="4475.3839223530149"/>
    <m/>
    <m/>
    <m/>
    <m/>
    <d v="1899-12-30T17:01:00"/>
    <m/>
    <m/>
    <m/>
    <m/>
  </r>
  <r>
    <x v="33"/>
    <x v="102"/>
    <x v="372"/>
    <n v="1994"/>
    <n v="4"/>
    <n v="4"/>
    <n v="13.20860261790742"/>
    <s v="Diesel"/>
    <n v="1885"/>
    <n v="4440"/>
    <m/>
    <x v="3"/>
    <n v="5"/>
    <n v="2.2718796502800762"/>
    <n v="11.12"/>
    <n v="2.9375932222226102"/>
    <n v="3769.9046833614066"/>
    <n v="6.6929133858267713"/>
    <n v="0"/>
    <n v="7"/>
    <m/>
    <s v="Yes"/>
    <n v="5.6"/>
    <m/>
    <m/>
    <m/>
    <m/>
    <m/>
    <m/>
    <n v="4475.3839223530149"/>
    <m/>
    <m/>
    <m/>
    <m/>
    <d v="1899-12-30T17:01:00"/>
    <m/>
    <m/>
    <m/>
    <m/>
  </r>
  <r>
    <x v="33"/>
    <x v="102"/>
    <x v="47"/>
    <n v="1994"/>
    <n v="4"/>
    <n v="4"/>
    <n v="13.20860261790742"/>
    <s v="Diesel"/>
    <n v="1885"/>
    <n v="4440"/>
    <m/>
    <x v="3"/>
    <n v="5"/>
    <n v="2.2718796502800762"/>
    <n v="11.12"/>
    <n v="2.9375932222226102"/>
    <n v="3769.9046833614066"/>
    <n v="6.6929133858267713"/>
    <n v="0"/>
    <n v="7"/>
    <m/>
    <s v="Yes"/>
    <n v="5.6"/>
    <m/>
    <m/>
    <m/>
    <m/>
    <m/>
    <m/>
    <n v="4541.522601008478"/>
    <s v="Yes"/>
    <s v="Yes"/>
    <m/>
    <m/>
    <s v="19.5:1"/>
    <m/>
    <m/>
    <m/>
    <m/>
  </r>
  <r>
    <x v="33"/>
    <x v="102"/>
    <x v="48"/>
    <n v="1994"/>
    <n v="4"/>
    <n v="4"/>
    <n v="13.20860261790742"/>
    <s v="Diesel"/>
    <n v="1885"/>
    <n v="4440"/>
    <m/>
    <x v="3"/>
    <n v="5"/>
    <n v="2.2718796502800762"/>
    <n v="11.12"/>
    <n v="2.9375932222226102"/>
    <n v="3769.9046833614066"/>
    <n v="6.6929133858267713"/>
    <n v="0"/>
    <n v="9"/>
    <m/>
    <s v="Yes"/>
    <n v="5.6"/>
    <m/>
    <m/>
    <m/>
    <m/>
    <m/>
    <m/>
    <n v="4541.522601008478"/>
    <m/>
    <m/>
    <m/>
    <m/>
    <d v="1899-12-30T17:01:00"/>
    <m/>
    <m/>
    <m/>
    <m/>
  </r>
  <r>
    <x v="33"/>
    <x v="102"/>
    <x v="373"/>
    <n v="1994"/>
    <n v="4"/>
    <n v="4"/>
    <n v="13.20860261790742"/>
    <s v="Diesel"/>
    <n v="1885"/>
    <n v="4440"/>
    <m/>
    <x v="3"/>
    <n v="5"/>
    <n v="2.2718796502800762"/>
    <n v="11.12"/>
    <n v="2.9375932222226102"/>
    <n v="3769.9046833614066"/>
    <n v="6.6929133858267713"/>
    <n v="0"/>
    <n v="7"/>
    <m/>
    <s v="Yes"/>
    <n v="5.6"/>
    <m/>
    <m/>
    <m/>
    <m/>
    <m/>
    <m/>
    <n v="4475.3839223530149"/>
    <m/>
    <m/>
    <m/>
    <m/>
    <d v="1899-12-30T17:01:00"/>
    <m/>
    <m/>
    <m/>
    <m/>
  </r>
  <r>
    <x v="33"/>
    <x v="102"/>
    <x v="51"/>
    <n v="1994"/>
    <n v="4"/>
    <n v="4"/>
    <n v="13.20860261790742"/>
    <s v="Diesel"/>
    <n v="1885"/>
    <n v="4440"/>
    <m/>
    <x v="3"/>
    <n v="5"/>
    <n v="2.2718796502800762"/>
    <n v="11.12"/>
    <n v="2.9375932222226102"/>
    <n v="3769.9046833614066"/>
    <n v="6.6929133858267713"/>
    <n v="0"/>
    <n v="9"/>
    <m/>
    <s v="Yes"/>
    <n v="5.6"/>
    <m/>
    <m/>
    <m/>
    <m/>
    <m/>
    <m/>
    <n v="4541.522601008478"/>
    <m/>
    <m/>
    <m/>
    <m/>
    <d v="1899-12-30T17:01:00"/>
    <m/>
    <m/>
    <m/>
    <m/>
  </r>
  <r>
    <x v="0"/>
    <x v="103"/>
    <x v="95"/>
    <n v="1199"/>
    <n v="3"/>
    <n v="4"/>
    <n v="9.2460218325351953"/>
    <s v="Petrol"/>
    <n v="1537"/>
    <n v="3992"/>
    <n v="1677"/>
    <x v="4"/>
    <n v="4"/>
    <n v="6.3718299028785399"/>
    <n v="23"/>
    <n v="6.0759572042374135"/>
    <n v="2186.9856408739852"/>
    <n v="6.4960629921259843"/>
    <n v="0"/>
    <n v="5"/>
    <m/>
    <s v="Yes"/>
    <n v="5.0999999999999996"/>
    <m/>
    <s v="Yes"/>
    <m/>
    <m/>
    <m/>
    <s v="Yes"/>
    <n v="4453.3376961345266"/>
    <m/>
    <m/>
    <s v="Yes"/>
    <m/>
    <m/>
    <s v="Yes"/>
    <m/>
    <m/>
    <m/>
  </r>
  <r>
    <x v="0"/>
    <x v="103"/>
    <x v="91"/>
    <n v="1199"/>
    <n v="3"/>
    <n v="4"/>
    <n v="9.2460218325351953"/>
    <s v="Petrol"/>
    <n v="1537"/>
    <n v="3992"/>
    <n v="1677"/>
    <x v="4"/>
    <n v="4"/>
    <n v="6.3718299028785399"/>
    <n v="23"/>
    <n v="6.0759572042374135"/>
    <n v="2186.9856408739852"/>
    <n v="6.4960629921259843"/>
    <n v="0"/>
    <n v="5"/>
    <s v="Yes"/>
    <s v="Yes"/>
    <n v="5.0999999999999996"/>
    <m/>
    <s v="Yes"/>
    <m/>
    <m/>
    <m/>
    <s v="Yes"/>
    <n v="4453.3376961345266"/>
    <m/>
    <s v="Yes"/>
    <s v="Yes"/>
    <m/>
    <m/>
    <s v="Yes"/>
    <m/>
    <m/>
    <m/>
  </r>
  <r>
    <x v="0"/>
    <x v="103"/>
    <x v="96"/>
    <n v="1199"/>
    <n v="3"/>
    <n v="4"/>
    <n v="9.2460218325351953"/>
    <s v="Petrol"/>
    <n v="1537"/>
    <n v="3992"/>
    <n v="1677"/>
    <x v="4"/>
    <n v="4"/>
    <n v="6.3718299028785399"/>
    <n v="23"/>
    <n v="6.0759572042374135"/>
    <n v="2186.9856408739852"/>
    <n v="6.6929133858267713"/>
    <n v="0"/>
    <n v="5"/>
    <s v="Yes"/>
    <s v="Yes"/>
    <n v="5.0999999999999996"/>
    <m/>
    <s v="Yes"/>
    <m/>
    <m/>
    <m/>
    <s v="Yes"/>
    <n v="5754.0650430253045"/>
    <s v="Yes"/>
    <s v="Yes"/>
    <s v="Yes"/>
    <n v="2"/>
    <s v="10.8:1"/>
    <s v="Yes"/>
    <m/>
    <m/>
    <m/>
  </r>
  <r>
    <x v="0"/>
    <x v="103"/>
    <x v="97"/>
    <n v="1199"/>
    <n v="3"/>
    <n v="4"/>
    <n v="9.2460218325351953"/>
    <s v="Petrol"/>
    <n v="1537"/>
    <n v="3992"/>
    <n v="1677"/>
    <x v="4"/>
    <n v="4"/>
    <n v="6.3718299028785399"/>
    <n v="23"/>
    <n v="6.0759572042374135"/>
    <n v="2186.9856408739852"/>
    <n v="6.6929133858267713"/>
    <n v="0"/>
    <n v="5"/>
    <s v="Yes"/>
    <s v="Yes"/>
    <n v="5.0999999999999996"/>
    <m/>
    <s v="Yes"/>
    <m/>
    <m/>
    <m/>
    <s v="Yes"/>
    <n v="5754.0650430253045"/>
    <s v="Yes"/>
    <s v="Yes"/>
    <s v="Yes"/>
    <n v="2"/>
    <s v="10.8:1"/>
    <s v="Yes"/>
    <m/>
    <m/>
    <m/>
  </r>
  <r>
    <x v="0"/>
    <x v="103"/>
    <x v="94"/>
    <n v="1199"/>
    <n v="3"/>
    <n v="4"/>
    <n v="9.2460218325351953"/>
    <s v="Petrol"/>
    <n v="1537"/>
    <n v="3992"/>
    <n v="1677"/>
    <x v="4"/>
    <n v="4"/>
    <n v="6.3718299028785399"/>
    <n v="23"/>
    <n v="6.0759572042374135"/>
    <n v="2186.9856408739852"/>
    <n v="6.4960629921259843"/>
    <n v="0"/>
    <n v="5"/>
    <s v="Yes"/>
    <s v="Yes"/>
    <n v="5.0999999999999996"/>
    <m/>
    <s v="Yes"/>
    <m/>
    <m/>
    <m/>
    <s v="Yes"/>
    <n v="6029.6428707564019"/>
    <s v="Yes"/>
    <s v="Yes"/>
    <m/>
    <n v="2"/>
    <m/>
    <s v="Yes"/>
    <m/>
    <m/>
    <m/>
  </r>
  <r>
    <x v="0"/>
    <x v="103"/>
    <x v="92"/>
    <n v="1199"/>
    <n v="3"/>
    <n v="4"/>
    <n v="9.2460218325351953"/>
    <s v="Petrol"/>
    <n v="1537"/>
    <n v="3992"/>
    <n v="1677"/>
    <x v="4"/>
    <n v="4"/>
    <n v="6.3718299028785399"/>
    <n v="23"/>
    <n v="6.0759572042374135"/>
    <n v="2186.9856408739852"/>
    <n v="6.6929133858267713"/>
    <n v="0"/>
    <n v="5"/>
    <s v="Yes"/>
    <s v="Yes"/>
    <n v="5.0999999999999996"/>
    <m/>
    <s v="Yes"/>
    <m/>
    <m/>
    <m/>
    <s v="Yes"/>
    <n v="6029.6428707564019"/>
    <s v="Yes"/>
    <s v="Yes"/>
    <s v="Yes"/>
    <n v="2"/>
    <s v="10.8:1"/>
    <s v="Yes"/>
    <m/>
    <m/>
    <m/>
  </r>
  <r>
    <x v="0"/>
    <x v="104"/>
    <x v="93"/>
    <n v="1193"/>
    <n v="4"/>
    <n v="4"/>
    <n v="11.62357030375853"/>
    <s v="Petrol"/>
    <n v="1570"/>
    <n v="3995"/>
    <n v="1706"/>
    <x v="4"/>
    <n v="4"/>
    <n v="3.4870710911275591"/>
    <n v="17.600000000000001"/>
    <n v="4.649428121503413"/>
    <n v="2502.2466757983602"/>
    <n v="6.8897637795275584"/>
    <n v="57.086614173228341"/>
    <n v="5"/>
    <s v="Yes"/>
    <s v="Yes"/>
    <n v="5.0999999999999996"/>
    <m/>
    <s v="Yes"/>
    <m/>
    <m/>
    <m/>
    <m/>
    <n v="5511.5565546219395"/>
    <s v="Yes"/>
    <s v="Yes"/>
    <s v="Yes"/>
    <m/>
    <n v="9.1"/>
    <m/>
    <m/>
    <m/>
    <m/>
  </r>
  <r>
    <x v="0"/>
    <x v="104"/>
    <x v="90"/>
    <n v="1248"/>
    <n v="4"/>
    <n v="4"/>
    <n v="11.62357030375853"/>
    <s v="Diesel"/>
    <n v="1570"/>
    <n v="3995"/>
    <n v="1706"/>
    <x v="4"/>
    <n v="4"/>
    <n v="5.0721034052764491"/>
    <n v="23"/>
    <n v="6.0759572042374135"/>
    <n v="2539.7252603697893"/>
    <n v="6.4960629921259843"/>
    <n v="57.086614173228341"/>
    <n v="5"/>
    <s v="Yes"/>
    <s v="Yes"/>
    <n v="5.0999999999999996"/>
    <m/>
    <s v="Yes"/>
    <m/>
    <m/>
    <m/>
    <m/>
    <n v="5511.5565546219395"/>
    <s v="Yes"/>
    <s v="Yes"/>
    <s v="Yes"/>
    <m/>
    <m/>
    <m/>
    <m/>
    <m/>
    <m/>
  </r>
  <r>
    <x v="0"/>
    <x v="104"/>
    <x v="374"/>
    <n v="1193"/>
    <n v="4"/>
    <n v="4"/>
    <n v="11.62357030375853"/>
    <s v="Petrol"/>
    <n v="1570"/>
    <n v="3995"/>
    <n v="1706"/>
    <x v="4"/>
    <n v="4"/>
    <n v="3.4870710911275591"/>
    <n v="17.600000000000001"/>
    <n v="4.649428121503413"/>
    <n v="2502.2466757983602"/>
    <n v="6.8897637795275584"/>
    <n v="57.086614173228341"/>
    <n v="5"/>
    <s v="Yes"/>
    <s v="Yes"/>
    <n v="5.0999999999999996"/>
    <m/>
    <s v="Yes"/>
    <m/>
    <m/>
    <m/>
    <s v="Yes"/>
    <n v="5754.0650430253045"/>
    <s v="Yes"/>
    <s v="Yes"/>
    <s v="Yes"/>
    <m/>
    <n v="9.1"/>
    <m/>
    <m/>
    <m/>
    <m/>
  </r>
  <r>
    <x v="0"/>
    <x v="104"/>
    <x v="375"/>
    <n v="1193"/>
    <n v="4"/>
    <n v="4"/>
    <n v="11.62357030375853"/>
    <s v="Petrol"/>
    <n v="1570"/>
    <n v="3995"/>
    <n v="1706"/>
    <x v="4"/>
    <n v="4"/>
    <n v="3.4870710911275591"/>
    <n v="17.600000000000001"/>
    <n v="4.649428121503413"/>
    <n v="2489.018940067268"/>
    <n v="6.8897637795275584"/>
    <n v="57.086614173228341"/>
    <n v="5"/>
    <s v="Yes"/>
    <s v="Yes"/>
    <n v="5.0999999999999996"/>
    <m/>
    <s v="Yes"/>
    <m/>
    <m/>
    <m/>
    <s v="Yes"/>
    <n v="4409.2452436975518"/>
    <s v="Yes"/>
    <s v="Yes"/>
    <s v="Yes"/>
    <n v="2"/>
    <s v="9.1:1"/>
    <m/>
    <m/>
    <m/>
    <m/>
  </r>
  <r>
    <x v="0"/>
    <x v="104"/>
    <x v="376"/>
    <n v="1193"/>
    <n v="4"/>
    <n v="4"/>
    <n v="11.62357030375853"/>
    <s v="Petrol"/>
    <n v="1570"/>
    <n v="3995"/>
    <n v="1706"/>
    <x v="4"/>
    <n v="4"/>
    <n v="3.4870710911275591"/>
    <n v="17.600000000000001"/>
    <n v="4.649428121503413"/>
    <n v="2502.2466757983602"/>
    <n v="6.8897637795275584"/>
    <n v="57.086614173228341"/>
    <n v="5"/>
    <s v="Yes"/>
    <s v="Yes"/>
    <n v="5.0999999999999996"/>
    <m/>
    <s v="Yes"/>
    <m/>
    <m/>
    <m/>
    <s v="Yes"/>
    <n v="4651.7537321009167"/>
    <s v="Yes"/>
    <s v="Yes"/>
    <s v="Yes"/>
    <n v="2"/>
    <s v="9.1:1"/>
    <m/>
    <m/>
    <m/>
    <m/>
  </r>
  <r>
    <x v="0"/>
    <x v="104"/>
    <x v="377"/>
    <n v="1248"/>
    <n v="4"/>
    <n v="4"/>
    <n v="11.62357030375853"/>
    <s v="Diesel"/>
    <n v="1570"/>
    <n v="3995"/>
    <n v="1706"/>
    <x v="4"/>
    <n v="4"/>
    <n v="5.0721034052764491"/>
    <n v="23"/>
    <n v="6.0759572042374135"/>
    <n v="2438.3126197647462"/>
    <n v="6.4960629921259843"/>
    <n v="57.086614173228341"/>
    <n v="5"/>
    <s v="Yes"/>
    <s v="Yes"/>
    <n v="5.0999999999999996"/>
    <m/>
    <s v="Yes"/>
    <m/>
    <m/>
    <m/>
    <s v="Yes"/>
    <n v="4651.7537321009167"/>
    <s v="Yes"/>
    <s v="Yes"/>
    <s v="Yes"/>
    <m/>
    <n v="17.100000000000001"/>
    <m/>
    <m/>
    <m/>
    <m/>
  </r>
  <r>
    <x v="0"/>
    <x v="104"/>
    <x v="378"/>
    <n v="1248"/>
    <n v="4"/>
    <n v="4"/>
    <n v="11.62357030375853"/>
    <s v="Diesel"/>
    <n v="1570"/>
    <n v="3995"/>
    <n v="1706"/>
    <x v="4"/>
    <n v="5"/>
    <n v="5.0721034052764491"/>
    <n v="20"/>
    <n v="5.4551528811957644"/>
    <n v="2546.3391282353359"/>
    <n v="6.4960629921259843"/>
    <n v="57.086614173228341"/>
    <n v="5"/>
    <s v="Yes"/>
    <s v="Yes"/>
    <n v="5.0999999999999996"/>
    <m/>
    <s v="Yes"/>
    <m/>
    <m/>
    <m/>
    <s v="Yes"/>
    <n v="4817.1004287395754"/>
    <s v="Yes"/>
    <s v="Yes"/>
    <s v="Yes"/>
    <n v="2"/>
    <s v="17.1:1"/>
    <m/>
    <m/>
    <m/>
    <m/>
  </r>
  <r>
    <x v="0"/>
    <x v="104"/>
    <x v="379"/>
    <n v="1248"/>
    <n v="4"/>
    <n v="4"/>
    <n v="11.62357030375853"/>
    <s v="Diesel"/>
    <n v="1570"/>
    <n v="3995"/>
    <n v="1706"/>
    <x v="4"/>
    <n v="4"/>
    <n v="5.0721034052764491"/>
    <n v="23"/>
    <n v="6.0759572042374135"/>
    <n v="2579.4084675630679"/>
    <n v="6.4960629921259843"/>
    <n v="57.086614173228341"/>
    <n v="5"/>
    <s v="Yes"/>
    <s v="Yes"/>
    <n v="5.0999999999999996"/>
    <m/>
    <s v="Yes"/>
    <m/>
    <m/>
    <m/>
    <s v="Yes"/>
    <n v="4817.1004287395754"/>
    <s v="Yes"/>
    <s v="Yes"/>
    <s v="Yes"/>
    <n v="2"/>
    <s v="17.1:1"/>
    <m/>
    <m/>
    <m/>
    <m/>
  </r>
  <r>
    <x v="0"/>
    <x v="104"/>
    <x v="380"/>
    <n v="1248"/>
    <n v="4"/>
    <n v="4"/>
    <n v="11.62357030375853"/>
    <s v="Diesel"/>
    <n v="1570"/>
    <n v="3995"/>
    <n v="1706"/>
    <x v="4"/>
    <n v="4"/>
    <n v="5.0721034052764491"/>
    <s v=""/>
    <n v="6.0759572042374135"/>
    <n v="2579.4084675630679"/>
    <n v="6.4960629921259843"/>
    <n v="57.086614173228341"/>
    <n v="5"/>
    <s v="Yes"/>
    <s v="Yes"/>
    <n v="5.0999999999999996"/>
    <m/>
    <s v="Yes"/>
    <m/>
    <m/>
    <m/>
    <s v="Yes"/>
    <n v="4861.1928811765501"/>
    <s v="Yes"/>
    <s v="Yes"/>
    <s v="Yes"/>
    <m/>
    <n v="17.100000000000001"/>
    <m/>
    <m/>
    <m/>
    <m/>
  </r>
  <r>
    <x v="0"/>
    <x v="104"/>
    <x v="381"/>
    <n v="1248"/>
    <n v="4"/>
    <n v="4"/>
    <n v="11.62357030375853"/>
    <s v="Diesel"/>
    <n v="1570"/>
    <n v="3995"/>
    <n v="1706"/>
    <x v="4"/>
    <n v="4"/>
    <n v="5.0721034052764491"/>
    <n v="23"/>
    <n v="6.0759572042374135"/>
    <n v="2612.477806890799"/>
    <n v="6.4960629921259843"/>
    <n v="57.086614173228341"/>
    <n v="5"/>
    <s v="Yes"/>
    <s v="Yes"/>
    <n v="5.0999999999999996"/>
    <m/>
    <s v="Yes"/>
    <m/>
    <m/>
    <m/>
    <s v="Yes"/>
    <n v="4861.1928811765501"/>
    <s v="Yes"/>
    <s v="Yes"/>
    <s v="Yes"/>
    <n v="2"/>
    <s v="17.1:1"/>
    <m/>
    <m/>
    <m/>
    <m/>
  </r>
  <r>
    <x v="0"/>
    <x v="104"/>
    <x v="382"/>
    <n v="1248"/>
    <n v="4"/>
    <n v="4"/>
    <n v="11.62357030375853"/>
    <s v="Diesel"/>
    <n v="1570"/>
    <n v="3995"/>
    <n v="1706"/>
    <x v="4"/>
    <n v="5"/>
    <n v="5.0721034052764491"/>
    <n v="20"/>
    <n v="5.4551528811957644"/>
    <n v="2546.3391282353359"/>
    <n v="6.4960629921259843"/>
    <n v="57.086614173228341"/>
    <n v="5"/>
    <s v="Yes"/>
    <s v="Yes"/>
    <n v="5.0999999999999996"/>
    <m/>
    <s v="Yes"/>
    <m/>
    <m/>
    <m/>
    <s v="Yes"/>
    <n v="5401.3254235295008"/>
    <s v="Yes"/>
    <s v="Yes"/>
    <s v="Yes"/>
    <n v="2"/>
    <s v="17.1:1"/>
    <m/>
    <m/>
    <m/>
    <m/>
  </r>
  <r>
    <x v="12"/>
    <x v="105"/>
    <x v="383"/>
    <n v="1199"/>
    <n v="4"/>
    <n v="4"/>
    <n v="9.2460218325351953"/>
    <s v="Petrol"/>
    <n v="1501"/>
    <n v="3995"/>
    <n v="1695"/>
    <x v="4"/>
    <n v="4"/>
    <n v="0"/>
    <s v=""/>
    <n v="5.0192689948048201"/>
    <n v="2076.7545097815464"/>
    <n v="6.6929133858267713"/>
    <n v="0"/>
    <n v="5"/>
    <s v="Yes"/>
    <s v="Yes"/>
    <n v="4.7"/>
    <m/>
    <s v="Yes"/>
    <m/>
    <m/>
    <m/>
    <s v="Yes"/>
    <n v="5401.3254235295008"/>
    <s v="Yes"/>
    <s v="Yes"/>
    <s v="Yes"/>
    <n v="2"/>
    <s v="16.7:1"/>
    <m/>
    <m/>
    <m/>
    <m/>
  </r>
  <r>
    <x v="12"/>
    <x v="105"/>
    <x v="384"/>
    <n v="1498"/>
    <n v="4"/>
    <n v="4"/>
    <n v="9.2460218325351953"/>
    <s v="Diesel"/>
    <n v="1498"/>
    <n v="3995"/>
    <n v="1695"/>
    <x v="4"/>
    <n v="4"/>
    <n v="0"/>
    <s v=""/>
    <n v="7.2383142346132665"/>
    <n v="2189.1902634958346"/>
    <n v="6.6929133858267713"/>
    <n v="0"/>
    <n v="5"/>
    <s v="Yes"/>
    <s v="Yes"/>
    <n v="4.9000000000000004"/>
    <m/>
    <m/>
    <m/>
    <m/>
    <m/>
    <s v="Yes"/>
    <n v="5357.2329710925251"/>
    <s v="Yes"/>
    <s v="Yes"/>
    <m/>
    <n v="2"/>
    <s v="16.7:1"/>
    <m/>
    <m/>
    <m/>
    <m/>
  </r>
  <r>
    <x v="12"/>
    <x v="105"/>
    <x v="385"/>
    <n v="1199"/>
    <n v="4"/>
    <n v="4"/>
    <n v="9.2460218325351953"/>
    <s v="Petrol"/>
    <n v="1498"/>
    <n v="3995"/>
    <n v="1695"/>
    <x v="4"/>
    <n v="4"/>
    <n v="0"/>
    <s v=""/>
    <n v="5.1513550209838943"/>
    <n v="1995.1834727731421"/>
    <n v="6.6929133858267713"/>
    <n v="0"/>
    <n v="5"/>
    <s v="Yes"/>
    <s v="Yes"/>
    <n v="4.7"/>
    <m/>
    <m/>
    <m/>
    <m/>
    <m/>
    <s v="Yes"/>
    <n v="5357.2329710925251"/>
    <s v="Yes"/>
    <s v="Yes"/>
    <m/>
    <n v="2"/>
    <s v="16.7:1"/>
    <m/>
    <m/>
    <m/>
    <m/>
  </r>
  <r>
    <x v="12"/>
    <x v="105"/>
    <x v="386"/>
    <n v="1498"/>
    <n v="4"/>
    <n v="4"/>
    <n v="9.2460218325351953"/>
    <s v="Diesel"/>
    <n v="1501"/>
    <n v="3995"/>
    <n v="1695"/>
    <x v="4"/>
    <n v="4"/>
    <n v="0"/>
    <s v=""/>
    <n v="6.2872948461239329"/>
    <n v="2272.9659231260875"/>
    <n v="6.6929133858267713"/>
    <n v="0"/>
    <n v="5"/>
    <s v="Yes"/>
    <s v="Yes"/>
    <n v="4.9000000000000004"/>
    <m/>
    <s v="Yes"/>
    <m/>
    <m/>
    <m/>
    <s v="Yes"/>
    <n v="5269.0480662185737"/>
    <s v="Yes"/>
    <s v="Yes"/>
    <s v="Yes"/>
    <n v="2"/>
    <s v="16.7:1"/>
    <m/>
    <m/>
    <m/>
    <m/>
  </r>
  <r>
    <x v="12"/>
    <x v="105"/>
    <x v="387"/>
    <n v="1199"/>
    <n v="4"/>
    <n v="4"/>
    <n v="9.2460218325351953"/>
    <s v="Petrol"/>
    <n v="1501"/>
    <n v="3995"/>
    <n v="1695"/>
    <x v="4"/>
    <n v="4"/>
    <n v="0"/>
    <s v=""/>
    <n v="5.0192689948048201"/>
    <n v="2083.3683776470934"/>
    <n v="6.6929133858267713"/>
    <n v="0"/>
    <n v="5"/>
    <s v="Yes"/>
    <s v="Yes"/>
    <n v="4.7"/>
    <m/>
    <s v="Yes"/>
    <m/>
    <m/>
    <m/>
    <s v="Yes"/>
    <n v="4850.1697680673069"/>
    <s v="Yes"/>
    <s v="Yes"/>
    <s v="Yes"/>
    <n v="2"/>
    <s v="16.7:1"/>
    <m/>
    <m/>
    <m/>
    <m/>
  </r>
  <r>
    <x v="12"/>
    <x v="105"/>
    <x v="388"/>
    <n v="1498"/>
    <n v="4"/>
    <n v="4"/>
    <n v="9.2460218325351953"/>
    <s v="Diesel"/>
    <n v="1501"/>
    <n v="3995"/>
    <n v="1695"/>
    <x v="4"/>
    <n v="4"/>
    <n v="0"/>
    <s v=""/>
    <n v="6.2872948461239329"/>
    <n v="2290.6029041008778"/>
    <n v="6.6929133858267713"/>
    <n v="0"/>
    <n v="5"/>
    <s v="Yes"/>
    <s v="Yes"/>
    <n v="4.7"/>
    <m/>
    <s v="Yes"/>
    <m/>
    <m/>
    <m/>
    <s v="Yes"/>
    <n v="3836.0433620168697"/>
    <s v="Yes"/>
    <s v="Yes"/>
    <s v="Yes"/>
    <n v="2"/>
    <s v="16.7:1"/>
    <m/>
    <m/>
    <m/>
    <m/>
  </r>
  <r>
    <x v="12"/>
    <x v="105"/>
    <x v="389"/>
    <n v="1498"/>
    <n v="4"/>
    <n v="4"/>
    <n v="9.2460218325351953"/>
    <s v="Diesel"/>
    <n v="1501"/>
    <n v="3995"/>
    <n v="1695"/>
    <x v="4"/>
    <n v="4"/>
    <n v="0"/>
    <s v=""/>
    <n v="7.2383142346132665"/>
    <n v="2226.6688480672638"/>
    <n v="6.6929133858267713"/>
    <n v="0"/>
    <n v="5"/>
    <s v="Yes"/>
    <s v="Yes"/>
    <n v="4.7"/>
    <m/>
    <m/>
    <m/>
    <m/>
    <m/>
    <s v="Yes"/>
    <n v="4100.5980766387229"/>
    <s v="Yes"/>
    <s v="Yes"/>
    <m/>
    <n v="2"/>
    <s v="16.7:1"/>
    <m/>
    <m/>
    <m/>
    <m/>
  </r>
  <r>
    <x v="12"/>
    <x v="105"/>
    <x v="390"/>
    <n v="1498"/>
    <n v="4"/>
    <n v="4"/>
    <n v="9.2460218325351953"/>
    <s v="Diesel"/>
    <n v="1501"/>
    <n v="3995"/>
    <n v="1695"/>
    <x v="4"/>
    <n v="4"/>
    <n v="0"/>
    <s v=""/>
    <n v="7.2383142346132665"/>
    <n v="2255.3289421512973"/>
    <n v="6.6929133858267713"/>
    <n v="0"/>
    <n v="5"/>
    <s v="Yes"/>
    <s v="Yes"/>
    <n v="4.7"/>
    <m/>
    <m/>
    <m/>
    <m/>
    <m/>
    <s v="Yes"/>
    <n v="6834.3301277312048"/>
    <s v="Yes"/>
    <s v="Yes"/>
    <m/>
    <n v="2"/>
    <s v="16.7:1"/>
    <m/>
    <m/>
    <m/>
    <s v="Yes"/>
  </r>
  <r>
    <x v="12"/>
    <x v="105"/>
    <x v="391"/>
    <n v="1498"/>
    <n v="4"/>
    <n v="4"/>
    <n v="9.2460218325351953"/>
    <s v="Diesel"/>
    <n v="1501"/>
    <n v="3995"/>
    <n v="1695"/>
    <x v="4"/>
    <n v="4"/>
    <n v="0"/>
    <s v=""/>
    <n v="7.2383142346132665"/>
    <n v="2250.9196969076002"/>
    <n v="6.6929133858267713"/>
    <n v="0"/>
    <n v="5"/>
    <s v="Yes"/>
    <s v="Yes"/>
    <n v="4.7"/>
    <m/>
    <m/>
    <m/>
    <m/>
    <m/>
    <s v="Yes"/>
    <n v="6834.3301277312048"/>
    <s v="Yes"/>
    <s v="Yes"/>
    <m/>
    <n v="2"/>
    <s v="16.7:1"/>
    <m/>
    <m/>
    <m/>
    <m/>
  </r>
  <r>
    <x v="12"/>
    <x v="105"/>
    <x v="392"/>
    <n v="1199"/>
    <n v="4"/>
    <n v="4"/>
    <n v="9.2460218325351953"/>
    <s v="Petrol"/>
    <n v="1501"/>
    <n v="3995"/>
    <n v="1695"/>
    <x v="4"/>
    <n v="4"/>
    <n v="0"/>
    <s v=""/>
    <n v="5.1513550209838943"/>
    <n v="2037.0713025882687"/>
    <n v="6.6929133858267713"/>
    <n v="0"/>
    <n v="5"/>
    <s v="Yes"/>
    <s v="Yes"/>
    <n v="4.7"/>
    <m/>
    <m/>
    <m/>
    <m/>
    <m/>
    <s v="Yes"/>
    <n v="6448.5211689076687"/>
    <s v="Yes"/>
    <s v="Yes"/>
    <m/>
    <n v="2"/>
    <s v="16.7:1"/>
    <m/>
    <m/>
    <m/>
    <s v="Yes"/>
  </r>
  <r>
    <x v="12"/>
    <x v="105"/>
    <x v="393"/>
    <n v="1199"/>
    <n v="4"/>
    <n v="4"/>
    <n v="9.2460218325351953"/>
    <s v="Petrol"/>
    <n v="1501"/>
    <n v="3995"/>
    <n v="1695"/>
    <x v="4"/>
    <n v="4"/>
    <n v="0"/>
    <s v=""/>
    <n v="5.1513550209838943"/>
    <n v="2030.4574347227224"/>
    <n v="6.6929133858267713"/>
    <n v="0"/>
    <n v="5"/>
    <s v="Yes"/>
    <s v="Yes"/>
    <n v="4.7"/>
    <m/>
    <m/>
    <m/>
    <m/>
    <m/>
    <s v="Yes"/>
    <n v="6448.5211689076687"/>
    <s v="Yes"/>
    <s v="Yes"/>
    <m/>
    <n v="2"/>
    <s v="16.7:1"/>
    <m/>
    <m/>
    <s v="Yes"/>
    <m/>
  </r>
  <r>
    <x v="12"/>
    <x v="105"/>
    <x v="394"/>
    <n v="1198"/>
    <n v="4"/>
    <n v="4"/>
    <n v="9.2460218325351953"/>
    <s v="Petrol"/>
    <n v="1501"/>
    <n v="3995"/>
    <n v="1695"/>
    <x v="4"/>
    <n v="4"/>
    <n v="0"/>
    <s v=""/>
    <n v="5.1513550209838943"/>
    <n v="2021.6389442353275"/>
    <n v="6.6929133858267713"/>
    <n v="0"/>
    <n v="5"/>
    <s v="Yes"/>
    <s v="Yes"/>
    <n v="4.7"/>
    <m/>
    <m/>
    <m/>
    <m/>
    <m/>
    <s v="Yes"/>
    <n v="6448.5211689076687"/>
    <s v="Yes"/>
    <s v="Yes"/>
    <m/>
    <n v="2"/>
    <s v="16.7:1"/>
    <m/>
    <m/>
    <m/>
    <m/>
  </r>
  <r>
    <x v="12"/>
    <x v="105"/>
    <x v="395"/>
    <n v="1498"/>
    <n v="4"/>
    <n v="4"/>
    <n v="9.2460218325351953"/>
    <s v="Diesel"/>
    <n v="1501"/>
    <n v="3995"/>
    <n v="1695"/>
    <x v="4"/>
    <n v="4"/>
    <n v="0"/>
    <s v=""/>
    <n v="7.2383142346132665"/>
    <n v="2255.3289421512973"/>
    <n v="6.6929133858267713"/>
    <n v="0"/>
    <n v="5"/>
    <s v="Yes"/>
    <s v="Yes"/>
    <n v="4.7"/>
    <m/>
    <m/>
    <m/>
    <m/>
    <m/>
    <s v="Yes"/>
    <n v="6448.5211689076687"/>
    <s v="Yes"/>
    <s v="Yes"/>
    <m/>
    <n v="2"/>
    <s v="16.7:1"/>
    <m/>
    <m/>
    <m/>
    <s v="Yes"/>
  </r>
  <r>
    <x v="12"/>
    <x v="105"/>
    <x v="396"/>
    <n v="1199"/>
    <n v="4"/>
    <n v="4"/>
    <n v="9.2460218325351953"/>
    <s v="Petrol"/>
    <n v="1501"/>
    <n v="3995"/>
    <n v="1695"/>
    <x v="4"/>
    <n v="4"/>
    <n v="0"/>
    <s v=""/>
    <n v="5.1513550209838943"/>
    <n v="2037.0713025882687"/>
    <n v="6.6929133858267713"/>
    <n v="0"/>
    <n v="5"/>
    <s v="Yes"/>
    <s v="Yes"/>
    <n v="4.7"/>
    <m/>
    <m/>
    <m/>
    <m/>
    <m/>
    <s v="Yes"/>
    <n v="6448.5211689076687"/>
    <s v="Yes"/>
    <s v="Yes"/>
    <m/>
    <n v="2"/>
    <s v="16.7:1"/>
    <m/>
    <m/>
    <m/>
    <s v="Yes"/>
  </r>
  <r>
    <x v="12"/>
    <x v="105"/>
    <x v="397"/>
    <n v="1498"/>
    <n v="4"/>
    <n v="4"/>
    <n v="9.2460218325351953"/>
    <s v="Diesel"/>
    <n v="1501"/>
    <n v="3995"/>
    <n v="1695"/>
    <x v="4"/>
    <n v="4"/>
    <n v="0"/>
    <s v=""/>
    <n v="7.2383142346132665"/>
    <n v="2255.3289421512973"/>
    <n v="6.6929133858267713"/>
    <n v="0"/>
    <n v="5"/>
    <s v="Yes"/>
    <s v="Yes"/>
    <n v="4.7"/>
    <m/>
    <m/>
    <m/>
    <m/>
    <m/>
    <s v="Yes"/>
    <n v="6448.5211689076687"/>
    <s v="Yes"/>
    <s v="Yes"/>
    <m/>
    <n v="2"/>
    <s v="16.7:1"/>
    <m/>
    <m/>
    <m/>
    <s v="Yes"/>
  </r>
  <r>
    <x v="12"/>
    <x v="105"/>
    <x v="398"/>
    <n v="1199"/>
    <n v="4"/>
    <n v="4"/>
    <n v="9.2460218325351953"/>
    <s v="Petrol"/>
    <n v="1501"/>
    <n v="3995"/>
    <n v="1695"/>
    <x v="4"/>
    <n v="4"/>
    <n v="0"/>
    <s v=""/>
    <n v="5.1513550209838943"/>
    <n v="2037.0713025882687"/>
    <n v="6.6929133858267713"/>
    <n v="0"/>
    <n v="5"/>
    <s v="Yes"/>
    <s v="Yes"/>
    <n v="4.7"/>
    <m/>
    <m/>
    <m/>
    <m/>
    <m/>
    <s v="Yes"/>
    <n v="5313.1405186555494"/>
    <s v="Yes"/>
    <s v="Yes"/>
    <m/>
    <n v="2"/>
    <s v="16.7:1"/>
    <m/>
    <m/>
    <m/>
    <s v="Yes"/>
  </r>
  <r>
    <x v="12"/>
    <x v="105"/>
    <x v="399"/>
    <n v="1498"/>
    <n v="4"/>
    <n v="4"/>
    <n v="9.2460218325351953"/>
    <s v="Diesel"/>
    <n v="1501"/>
    <n v="3995"/>
    <n v="1695"/>
    <x v="4"/>
    <n v="4"/>
    <n v="0"/>
    <s v=""/>
    <n v="7.2383142346132665"/>
    <n v="2255.3289421512973"/>
    <n v="6.6929133858267713"/>
    <n v="0"/>
    <n v="5"/>
    <s v="Yes"/>
    <s v="Yes"/>
    <n v="4.7"/>
    <m/>
    <m/>
    <m/>
    <m/>
    <m/>
    <s v="Yes"/>
    <n v="5709.9725905883288"/>
    <s v="Yes"/>
    <s v="Yes"/>
    <m/>
    <n v="2"/>
    <s v="16.7:1"/>
    <m/>
    <m/>
    <m/>
    <s v="Yes"/>
  </r>
  <r>
    <x v="12"/>
    <x v="105"/>
    <x v="400"/>
    <n v="1199"/>
    <n v="4"/>
    <n v="4"/>
    <n v="9.2460218325351953"/>
    <s v="Petrol"/>
    <n v="1501"/>
    <n v="3995"/>
    <n v="1695"/>
    <x v="4"/>
    <n v="4"/>
    <n v="0"/>
    <s v=""/>
    <n v="5.1513550209838943"/>
    <n v="2037.0713025882687"/>
    <n v="6.6929133858267713"/>
    <n v="0"/>
    <n v="5"/>
    <s v="Yes"/>
    <s v="Yes"/>
    <n v="4.7"/>
    <m/>
    <m/>
    <m/>
    <m/>
    <m/>
    <s v="Yes"/>
    <n v="5709.9725905883288"/>
    <s v="Yes"/>
    <s v="Yes"/>
    <m/>
    <n v="2"/>
    <s v="16.7:1"/>
    <m/>
    <m/>
    <m/>
    <s v="Yes"/>
  </r>
  <r>
    <x v="12"/>
    <x v="105"/>
    <x v="401"/>
    <n v="1498"/>
    <n v="4"/>
    <n v="4"/>
    <n v="9.2460218325351953"/>
    <s v="Diesel"/>
    <n v="1501"/>
    <n v="3995"/>
    <n v="1695"/>
    <x v="4"/>
    <n v="4"/>
    <n v="0"/>
    <s v=""/>
    <n v="7.2383142346132665"/>
    <n v="2255.3289421512973"/>
    <n v="6.6929133858267713"/>
    <n v="0"/>
    <n v="5"/>
    <s v="Yes"/>
    <s v="Yes"/>
    <n v="4.7"/>
    <m/>
    <m/>
    <m/>
    <m/>
    <m/>
    <s v="Yes"/>
    <n v="6613.8678655463273"/>
    <s v="Yes"/>
    <s v="Yes"/>
    <m/>
    <n v="2"/>
    <s v="16.7:1"/>
    <m/>
    <m/>
    <m/>
    <s v="Yes"/>
  </r>
  <r>
    <x v="12"/>
    <x v="105"/>
    <x v="402"/>
    <n v="1199"/>
    <n v="4"/>
    <n v="4"/>
    <n v="9.2460218325351953"/>
    <s v="Petrol"/>
    <n v="1501"/>
    <n v="3995"/>
    <n v="1695"/>
    <x v="4"/>
    <n v="4"/>
    <n v="0"/>
    <s v=""/>
    <n v="5.1513550209838943"/>
    <n v="2037.0713025882687"/>
    <n v="6.6929133858267713"/>
    <n v="0"/>
    <n v="5"/>
    <s v="Yes"/>
    <s v="Yes"/>
    <n v="4.7"/>
    <m/>
    <m/>
    <m/>
    <m/>
    <m/>
    <s v="Yes"/>
    <n v="6393.4056033614497"/>
    <s v="Yes"/>
    <s v="Yes"/>
    <m/>
    <n v="2"/>
    <s v="16.7:1"/>
    <m/>
    <m/>
    <m/>
    <s v="Yes"/>
  </r>
  <r>
    <x v="3"/>
    <x v="106"/>
    <x v="403"/>
    <n v="1298"/>
    <n v="4"/>
    <n v="4"/>
    <n v="10.566882094325937"/>
    <s v="Petrol"/>
    <n v="1875"/>
    <n v="4010"/>
    <n v="1540"/>
    <x v="3"/>
    <n v="3"/>
    <n v="2.6945549340531136"/>
    <n v="14.8"/>
    <n v="3.1436474230619664"/>
    <n v="2171.5532825210444"/>
    <n v="8.2677165354330704"/>
    <n v="51.181102362204726"/>
    <n v="8"/>
    <m/>
    <m/>
    <n v="5.0999999999999996"/>
    <m/>
    <m/>
    <m/>
    <m/>
    <m/>
    <m/>
    <n v="6393.4056033614497"/>
    <m/>
    <m/>
    <m/>
    <m/>
    <s v="9.0:1"/>
    <m/>
    <m/>
    <m/>
    <m/>
  </r>
  <r>
    <x v="3"/>
    <x v="106"/>
    <x v="404"/>
    <n v="1298"/>
    <n v="4"/>
    <n v="4"/>
    <n v="10.566882094325937"/>
    <s v="Petrol"/>
    <n v="1845"/>
    <n v="4010"/>
    <n v="1540"/>
    <x v="3"/>
    <n v="3"/>
    <n v="2.6945549340531136"/>
    <n v="14.8"/>
    <n v="3.1436474230619664"/>
    <n v="2171.5532825210444"/>
    <n v="8.2677165354330704"/>
    <n v="51.181102362204726"/>
    <n v="8"/>
    <m/>
    <m/>
    <n v="5.0999999999999996"/>
    <m/>
    <m/>
    <m/>
    <m/>
    <m/>
    <m/>
    <n v="6613.8678655463273"/>
    <m/>
    <m/>
    <m/>
    <m/>
    <s v="9.0:1"/>
    <m/>
    <m/>
    <m/>
    <m/>
  </r>
  <r>
    <x v="4"/>
    <x v="107"/>
    <x v="405"/>
    <n v="1197"/>
    <n v="4"/>
    <m/>
    <n v="11.887742356116679"/>
    <s v="Petrol"/>
    <n v="1590"/>
    <n v="3995"/>
    <n v="1770"/>
    <x v="3"/>
    <n v="5"/>
    <n v="0"/>
    <s v=""/>
    <n v="4.6282943573147604"/>
    <n v="0"/>
    <n v="7.8740157480314963"/>
    <n v="0"/>
    <n v="5"/>
    <s v="Yes"/>
    <s v="Yes"/>
    <s v=""/>
    <m/>
    <m/>
    <m/>
    <s v="Yes"/>
    <s v="Yes"/>
    <s v="Yes"/>
    <n v="6834.3301277312048"/>
    <s v="Yes"/>
    <s v="Yes"/>
    <m/>
    <n v="2"/>
    <m/>
    <s v="Yes"/>
    <m/>
    <m/>
    <m/>
  </r>
  <r>
    <x v="4"/>
    <x v="107"/>
    <x v="406"/>
    <n v="998"/>
    <n v="4"/>
    <n v="4"/>
    <n v="11.887742356116679"/>
    <s v="Petrol"/>
    <n v="1590"/>
    <n v="3995"/>
    <n v="1770"/>
    <x v="3"/>
    <n v="5"/>
    <n v="0"/>
    <s v=""/>
    <n v="4.8264233965833716"/>
    <n v="0"/>
    <n v="7.8740157480314963"/>
    <n v="0"/>
    <n v="5"/>
    <s v="Yes"/>
    <s v="Yes"/>
    <s v=""/>
    <m/>
    <m/>
    <m/>
    <s v="Yes"/>
    <s v="Yes"/>
    <s v="Yes"/>
    <n v="6613.8678655463273"/>
    <s v="Yes"/>
    <s v="Yes"/>
    <m/>
    <n v="2"/>
    <m/>
    <s v="Yes"/>
    <m/>
    <m/>
    <m/>
  </r>
  <r>
    <x v="4"/>
    <x v="107"/>
    <x v="407"/>
    <n v="1397"/>
    <n v="4"/>
    <n v="4"/>
    <n v="0"/>
    <s v="Diesel"/>
    <n v="1590"/>
    <n v="3995"/>
    <n v="1770"/>
    <x v="3"/>
    <n v="5"/>
    <n v="0"/>
    <s v=""/>
    <n v="6.2608776408881175"/>
    <n v="0"/>
    <n v="7.8740157480314963"/>
    <n v="0"/>
    <n v="5"/>
    <s v="Yes"/>
    <s v="Yes"/>
    <s v=""/>
    <s v="Yes"/>
    <s v="Yes"/>
    <s v="Yes"/>
    <s v="Yes"/>
    <s v="Yes"/>
    <s v="Yes"/>
    <n v="6613.8678655463273"/>
    <s v="Yes"/>
    <m/>
    <m/>
    <n v="2"/>
    <m/>
    <s v="Yes"/>
    <m/>
    <m/>
    <m/>
  </r>
  <r>
    <x v="4"/>
    <x v="107"/>
    <x v="408"/>
    <n v="998"/>
    <n v="4"/>
    <m/>
    <n v="11.887742356116679"/>
    <s v="Petrol"/>
    <n v="1590"/>
    <n v="3995"/>
    <n v="1770"/>
    <x v="3"/>
    <n v="5"/>
    <n v="0"/>
    <s v=""/>
    <n v="4.8264233965833716"/>
    <n v="0"/>
    <n v="7.8740157480314963"/>
    <n v="0"/>
    <n v="5"/>
    <s v="Yes"/>
    <s v="Yes"/>
    <s v=""/>
    <m/>
    <m/>
    <m/>
    <s v="Yes"/>
    <s v="Yes"/>
    <s v="Yes"/>
    <n v="6613.8678655463273"/>
    <s v="Yes"/>
    <s v="Yes"/>
    <m/>
    <n v="2"/>
    <m/>
    <s v="Yes"/>
    <m/>
    <m/>
    <s v="Yes"/>
  </r>
  <r>
    <x v="4"/>
    <x v="107"/>
    <x v="409"/>
    <n v="998"/>
    <n v="4"/>
    <n v="4"/>
    <n v="11.887742356116679"/>
    <s v="Petrol"/>
    <n v="1590"/>
    <n v="3995"/>
    <n v="1770"/>
    <x v="3"/>
    <n v="5"/>
    <n v="0"/>
    <s v=""/>
    <n v="4.8264233965833716"/>
    <n v="0"/>
    <n v="7.8740157480314963"/>
    <n v="0"/>
    <n v="5"/>
    <s v="Yes"/>
    <s v="Yes"/>
    <s v=""/>
    <m/>
    <m/>
    <m/>
    <s v="Yes"/>
    <s v="Yes"/>
    <s v="Yes"/>
    <n v="7054.7923899160824"/>
    <s v="Yes"/>
    <s v="Yes"/>
    <m/>
    <n v="2"/>
    <m/>
    <s v="Yes"/>
    <m/>
    <m/>
    <s v="Yes"/>
  </r>
  <r>
    <x v="4"/>
    <x v="107"/>
    <x v="410"/>
    <n v="998"/>
    <n v="4"/>
    <n v="4"/>
    <n v="11.887742356116679"/>
    <s v="Petrol"/>
    <n v="1590"/>
    <n v="3995"/>
    <n v="1770"/>
    <x v="3"/>
    <n v="5"/>
    <n v="0"/>
    <s v=""/>
    <n v="4.8264233965833716"/>
    <n v="0"/>
    <n v="7.8740157480314963"/>
    <n v="0"/>
    <n v="5"/>
    <s v="Yes"/>
    <s v="Yes"/>
    <s v=""/>
    <s v="Yes"/>
    <m/>
    <m/>
    <s v="Yes"/>
    <s v="Yes"/>
    <s v="Yes"/>
    <n v="5401.3254235295008"/>
    <s v="Yes"/>
    <s v="Yes"/>
    <m/>
    <n v="6"/>
    <m/>
    <m/>
    <s v="Yes"/>
    <m/>
    <s v="Yes"/>
  </r>
  <r>
    <x v="4"/>
    <x v="107"/>
    <x v="411"/>
    <n v="998"/>
    <n v="4"/>
    <n v="4"/>
    <n v="11.887742356116679"/>
    <s v="Petrol"/>
    <n v="1590"/>
    <n v="3995"/>
    <n v="1770"/>
    <x v="3"/>
    <n v="5"/>
    <n v="0"/>
    <s v=""/>
    <n v="4.7947227503003935"/>
    <n v="0"/>
    <n v="7.8740157480314963"/>
    <n v="0"/>
    <n v="5"/>
    <s v="Yes"/>
    <s v="Yes"/>
    <s v=""/>
    <s v="Yes"/>
    <s v="Yes"/>
    <m/>
    <s v="Yes"/>
    <m/>
    <s v="Yes"/>
    <n v="5401.3254235295008"/>
    <s v="Yes"/>
    <s v="Yes"/>
    <m/>
    <n v="2"/>
    <m/>
    <s v="Yes"/>
    <s v="Yes"/>
    <m/>
    <m/>
  </r>
  <r>
    <x v="4"/>
    <x v="107"/>
    <x v="412"/>
    <n v="998"/>
    <n v="4"/>
    <m/>
    <n v="11.887742356116679"/>
    <s v="Petrol"/>
    <n v="1590"/>
    <n v="3995"/>
    <n v="1770"/>
    <x v="3"/>
    <n v="5"/>
    <n v="0"/>
    <s v=""/>
    <n v="4.7947227503003935"/>
    <n v="0"/>
    <n v="7.8740157480314963"/>
    <n v="0"/>
    <n v="5"/>
    <s v="Yes"/>
    <s v="Yes"/>
    <s v=""/>
    <s v="Yes"/>
    <s v="Yes"/>
    <m/>
    <s v="Yes"/>
    <s v="Yes"/>
    <s v="Yes"/>
    <n v="5401.3254235295008"/>
    <s v="Yes"/>
    <s v="Yes"/>
    <m/>
    <n v="2"/>
    <m/>
    <s v="Yes"/>
    <s v="Yes"/>
    <m/>
    <s v="Yes"/>
  </r>
  <r>
    <x v="4"/>
    <x v="107"/>
    <x v="413"/>
    <n v="1197"/>
    <n v="4"/>
    <n v="4"/>
    <n v="11.887742356116679"/>
    <s v="Petrol"/>
    <n v="1590"/>
    <n v="3995"/>
    <n v="1770"/>
    <x v="3"/>
    <n v="5"/>
    <n v="0"/>
    <s v=""/>
    <n v="4.6282943573147604"/>
    <n v="0"/>
    <n v="7.8740157480314963"/>
    <n v="0"/>
    <n v="5"/>
    <s v="Yes"/>
    <s v="Yes"/>
    <s v=""/>
    <m/>
    <m/>
    <m/>
    <s v="Yes"/>
    <s v="Yes"/>
    <s v="Yes"/>
    <n v="7385.4857831933987"/>
    <s v="Yes"/>
    <s v="Yes"/>
    <m/>
    <n v="2"/>
    <m/>
    <s v="Yes"/>
    <m/>
    <m/>
    <s v="Yes"/>
  </r>
  <r>
    <x v="4"/>
    <x v="107"/>
    <x v="414"/>
    <n v="1397"/>
    <n v="4"/>
    <n v="4"/>
    <n v="0"/>
    <s v="Diesel"/>
    <n v="1590"/>
    <n v="3995"/>
    <n v="1770"/>
    <x v="3"/>
    <n v="5"/>
    <n v="0"/>
    <s v=""/>
    <n v="6.2608776408881175"/>
    <n v="0"/>
    <n v="7.8740157480314963"/>
    <n v="0"/>
    <n v="5"/>
    <s v="Yes"/>
    <s v="Yes"/>
    <s v=""/>
    <m/>
    <s v="Yes"/>
    <m/>
    <s v="Yes"/>
    <m/>
    <s v="Yes"/>
    <n v="5522.5796677311828"/>
    <s v="Yes"/>
    <m/>
    <s v="Yes"/>
    <n v="2"/>
    <m/>
    <s v="Yes"/>
    <s v="Yes"/>
    <m/>
    <m/>
  </r>
  <r>
    <x v="4"/>
    <x v="107"/>
    <x v="415"/>
    <n v="1397"/>
    <n v="4"/>
    <n v="4"/>
    <n v="0"/>
    <s v="Diesel"/>
    <n v="1590"/>
    <n v="3995"/>
    <n v="1770"/>
    <x v="3"/>
    <n v="5"/>
    <n v="0"/>
    <s v=""/>
    <n v="6.2608776408881175"/>
    <n v="0"/>
    <n v="7.8740157480314963"/>
    <n v="0"/>
    <n v="5"/>
    <s v="Yes"/>
    <s v="Yes"/>
    <s v=""/>
    <m/>
    <s v="Yes"/>
    <m/>
    <s v="Yes"/>
    <m/>
    <s v="Yes"/>
    <n v="6834.3301277312048"/>
    <s v="Yes"/>
    <s v="Yes"/>
    <m/>
    <n v="2"/>
    <m/>
    <s v="Yes"/>
    <m/>
    <m/>
    <s v="Yes"/>
  </r>
  <r>
    <x v="4"/>
    <x v="107"/>
    <x v="416"/>
    <n v="1397"/>
    <n v="4"/>
    <n v="4"/>
    <n v="0"/>
    <s v="Diesel"/>
    <n v="1590"/>
    <n v="3995"/>
    <n v="1770"/>
    <x v="3"/>
    <n v="5"/>
    <n v="0"/>
    <s v=""/>
    <n v="6.2608776408881175"/>
    <n v="0"/>
    <n v="7.8740157480314963"/>
    <n v="0"/>
    <n v="5"/>
    <s v="Yes"/>
    <s v="Yes"/>
    <s v=""/>
    <s v="Yes"/>
    <s v="Yes"/>
    <m/>
    <s v="Yes"/>
    <s v="Yes"/>
    <s v="Yes"/>
    <n v="6834.3301277312048"/>
    <s v="Yes"/>
    <s v="Yes"/>
    <s v="Yes"/>
    <n v="2"/>
    <m/>
    <s v="Yes"/>
    <s v="Yes"/>
    <m/>
    <s v="Yes"/>
  </r>
  <r>
    <x v="4"/>
    <x v="107"/>
    <x v="417"/>
    <n v="1397"/>
    <n v="4"/>
    <n v="4"/>
    <n v="11.887742356116679"/>
    <s v="Diesel"/>
    <n v="1590"/>
    <n v="3995"/>
    <n v="1770"/>
    <x v="3"/>
    <n v="5"/>
    <n v="0"/>
    <s v=""/>
    <n v="6.2608776408881175"/>
    <n v="0"/>
    <n v="7.8740157480314963"/>
    <n v="0"/>
    <n v="5"/>
    <s v="Yes"/>
    <s v="Yes"/>
    <s v=""/>
    <s v="Yes"/>
    <s v="Yes"/>
    <m/>
    <s v="Yes"/>
    <s v="Yes"/>
    <s v="Yes"/>
    <n v="6834.3301277312048"/>
    <s v="Yes"/>
    <s v="Yes"/>
    <s v="Yes"/>
    <n v="6"/>
    <m/>
    <s v="Yes"/>
    <s v="Yes"/>
    <m/>
    <s v="Yes"/>
  </r>
  <r>
    <x v="0"/>
    <x v="108"/>
    <x v="418"/>
    <n v="1198"/>
    <n v="3"/>
    <n v="4"/>
    <n v="11.62357030375853"/>
    <s v="Petrol"/>
    <n v="1607"/>
    <n v="3994"/>
    <n v="1811"/>
    <x v="3"/>
    <n v="5"/>
    <n v="0"/>
    <s v=""/>
    <n v="4.649428121503413"/>
    <n v="0"/>
    <n v="8.2283464566929148"/>
    <n v="0"/>
    <n v="5"/>
    <m/>
    <s v="Yes"/>
    <n v="5.0999999999999996"/>
    <m/>
    <s v="Yes"/>
    <m/>
    <m/>
    <m/>
    <s v="Yes"/>
    <n v="6944.5612588236436"/>
    <s v="Yes"/>
    <m/>
    <s v="Yes"/>
    <n v="2"/>
    <m/>
    <s v="Yes"/>
    <m/>
    <m/>
    <m/>
  </r>
  <r>
    <x v="0"/>
    <x v="108"/>
    <x v="419"/>
    <n v="1198"/>
    <n v="3"/>
    <n v="4"/>
    <n v="11.62357030375853"/>
    <s v="Petrol"/>
    <n v="1607"/>
    <n v="3994"/>
    <n v="1811"/>
    <x v="3"/>
    <n v="5"/>
    <n v="0"/>
    <s v=""/>
    <n v="4.649428121503413"/>
    <n v="0"/>
    <n v="8.2283464566929148"/>
    <n v="0"/>
    <n v="5"/>
    <s v="Yes"/>
    <s v="Yes"/>
    <n v="5.0999999999999996"/>
    <m/>
    <s v="Yes"/>
    <m/>
    <m/>
    <m/>
    <s v="Yes"/>
    <n v="6834.3301277312048"/>
    <s v="Yes"/>
    <m/>
    <s v="Yes"/>
    <n v="2"/>
    <m/>
    <s v="Yes"/>
    <m/>
    <m/>
    <m/>
  </r>
  <r>
    <x v="0"/>
    <x v="108"/>
    <x v="420"/>
    <n v="1198"/>
    <n v="3"/>
    <n v="4"/>
    <n v="11.62357030375853"/>
    <s v="Petrol"/>
    <n v="1607"/>
    <n v="3994"/>
    <n v="1811"/>
    <x v="3"/>
    <n v="5"/>
    <n v="0"/>
    <s v=""/>
    <n v="4.649428121503413"/>
    <n v="0"/>
    <n v="8.2283464566929148"/>
    <n v="0"/>
    <n v="5"/>
    <s v="Yes"/>
    <s v="Yes"/>
    <n v="5.0999999999999996"/>
    <m/>
    <s v="Yes"/>
    <m/>
    <m/>
    <m/>
    <s v="Yes"/>
    <n v="6834.3301277312048"/>
    <s v="Yes"/>
    <m/>
    <s v="Yes"/>
    <n v="2"/>
    <m/>
    <s v="Yes"/>
    <m/>
    <m/>
    <m/>
  </r>
  <r>
    <x v="0"/>
    <x v="108"/>
    <x v="421"/>
    <n v="1198"/>
    <n v="3"/>
    <n v="4"/>
    <n v="11.62357030375853"/>
    <s v="Petrol"/>
    <n v="1607"/>
    <n v="3994"/>
    <n v="1811"/>
    <x v="3"/>
    <n v="5"/>
    <n v="0"/>
    <s v=""/>
    <n v="4.649428121503413"/>
    <n v="0"/>
    <n v="8.2283464566929148"/>
    <n v="0"/>
    <n v="5"/>
    <s v="Yes"/>
    <s v="Yes"/>
    <n v="5.0999999999999996"/>
    <m/>
    <s v="Yes"/>
    <m/>
    <m/>
    <m/>
    <s v="Yes"/>
    <n v="6834.3301277312048"/>
    <s v="Yes"/>
    <s v="Yes"/>
    <s v="Yes"/>
    <n v="2"/>
    <m/>
    <s v="Yes"/>
    <m/>
    <m/>
    <m/>
  </r>
  <r>
    <x v="0"/>
    <x v="108"/>
    <x v="422"/>
    <n v="1198"/>
    <n v="3"/>
    <n v="4"/>
    <n v="11.62357030375853"/>
    <s v="Petrol"/>
    <n v="1607"/>
    <n v="3994"/>
    <n v="1811"/>
    <x v="3"/>
    <n v="5"/>
    <n v="0"/>
    <s v=""/>
    <n v="4.649428121503413"/>
    <n v="0"/>
    <n v="8.2283464566929148"/>
    <n v="0"/>
    <n v="5"/>
    <s v="Yes"/>
    <s v="Yes"/>
    <n v="5.0999999999999996"/>
    <m/>
    <s v="Yes"/>
    <m/>
    <m/>
    <m/>
    <s v="Yes"/>
    <n v="5180.8631613446232"/>
    <s v="Yes"/>
    <s v="Yes"/>
    <s v="Yes"/>
    <n v="2"/>
    <m/>
    <s v="Yes"/>
    <m/>
    <m/>
    <m/>
  </r>
  <r>
    <x v="0"/>
    <x v="108"/>
    <x v="423"/>
    <n v="1198"/>
    <n v="3"/>
    <n v="4"/>
    <n v="11.62357030375853"/>
    <s v="Petrol"/>
    <n v="1607"/>
    <n v="3994"/>
    <n v="1811"/>
    <x v="3"/>
    <n v="5"/>
    <n v="0"/>
    <s v=""/>
    <n v="4.649428121503413"/>
    <n v="0"/>
    <n v="8.2283464566929148"/>
    <n v="0"/>
    <n v="5"/>
    <s v="Yes"/>
    <s v="Yes"/>
    <n v="5.0999999999999996"/>
    <m/>
    <s v="Yes"/>
    <m/>
    <m/>
    <m/>
    <s v="Yes"/>
    <n v="4166.736755294186"/>
    <s v="Yes"/>
    <s v="Yes"/>
    <s v="Yes"/>
    <n v="2"/>
    <m/>
    <s v="Yes"/>
    <m/>
    <m/>
    <m/>
  </r>
  <r>
    <x v="0"/>
    <x v="108"/>
    <x v="91"/>
    <n v="1198"/>
    <n v="3"/>
    <n v="4"/>
    <n v="11.62357030375853"/>
    <s v="Petrol"/>
    <n v="1607"/>
    <n v="3994"/>
    <n v="1811"/>
    <x v="3"/>
    <n v="5"/>
    <n v="0"/>
    <s v=""/>
    <n v="4.649428121503413"/>
    <n v="0"/>
    <n v="8.2283464566929148"/>
    <n v="0"/>
    <n v="5"/>
    <s v="Yes"/>
    <s v="Yes"/>
    <n v="5.0999999999999996"/>
    <s v="Yes"/>
    <s v="Yes"/>
    <m/>
    <m/>
    <m/>
    <s v="Yes"/>
    <n v="4166.736755294186"/>
    <s v="Yes"/>
    <s v="Yes"/>
    <s v="Yes"/>
    <n v="2"/>
    <m/>
    <s v="Yes"/>
    <m/>
    <s v="Yes"/>
    <m/>
  </r>
  <r>
    <x v="0"/>
    <x v="108"/>
    <x v="92"/>
    <n v="1198"/>
    <n v="3"/>
    <n v="4"/>
    <n v="11.62357030375853"/>
    <s v="Petrol"/>
    <n v="1607"/>
    <n v="3994"/>
    <n v="1811"/>
    <x v="3"/>
    <n v="5"/>
    <n v="0"/>
    <s v=""/>
    <n v="4.649428121503413"/>
    <n v="0"/>
    <n v="8.2283464566929148"/>
    <n v="0"/>
    <n v="5"/>
    <s v="Yes"/>
    <s v="Yes"/>
    <n v="5.0999999999999996"/>
    <s v="Yes"/>
    <s v="Yes"/>
    <m/>
    <m/>
    <m/>
    <s v="Yes"/>
    <n v="4166.736755294186"/>
    <s v="Yes"/>
    <m/>
    <s v="Yes"/>
    <n v="2"/>
    <m/>
    <s v="Yes"/>
    <m/>
    <m/>
    <m/>
  </r>
  <r>
    <x v="0"/>
    <x v="108"/>
    <x v="359"/>
    <n v="1198"/>
    <n v="3"/>
    <n v="4"/>
    <n v="11.62357030375853"/>
    <s v="Petrol"/>
    <n v="1607"/>
    <n v="3994"/>
    <n v="1811"/>
    <x v="3"/>
    <n v="5"/>
    <n v="0"/>
    <s v=""/>
    <n v="4.649428121503413"/>
    <n v="0"/>
    <n v="8.2283464566929148"/>
    <n v="0"/>
    <n v="5"/>
    <s v="Yes"/>
    <s v="Yes"/>
    <n v="5.0999999999999996"/>
    <s v="Yes"/>
    <s v="Yes"/>
    <m/>
    <m/>
    <m/>
    <s v="Yes"/>
    <n v="6521.2737154286788"/>
    <s v="Yes"/>
    <s v="Yes"/>
    <s v="Yes"/>
    <n v="2"/>
    <m/>
    <s v="Yes"/>
    <m/>
    <s v="Yes"/>
    <m/>
  </r>
  <r>
    <x v="0"/>
    <x v="108"/>
    <x v="424"/>
    <n v="1198"/>
    <n v="3"/>
    <n v="4"/>
    <n v="11.62357030375853"/>
    <s v="Petrol"/>
    <n v="1607"/>
    <n v="3994"/>
    <n v="1811"/>
    <x v="3"/>
    <n v="5"/>
    <n v="0"/>
    <s v=""/>
    <n v="4.649428121503413"/>
    <n v="0"/>
    <n v="8.2283464566929148"/>
    <n v="0"/>
    <n v="5"/>
    <s v="Yes"/>
    <s v="Yes"/>
    <n v="5.0999999999999996"/>
    <s v="Yes"/>
    <s v="Yes"/>
    <m/>
    <m/>
    <m/>
    <s v="Yes"/>
    <n v="6854.1717313278441"/>
    <s v="Yes"/>
    <s v="Yes"/>
    <s v="Yes"/>
    <n v="2"/>
    <m/>
    <s v="Yes"/>
    <m/>
    <s v="Yes"/>
    <m/>
  </r>
  <r>
    <x v="0"/>
    <x v="108"/>
    <x v="425"/>
    <n v="1198"/>
    <n v="3"/>
    <n v="4"/>
    <n v="11.62357030375853"/>
    <s v="Petrol"/>
    <n v="1607"/>
    <n v="3994"/>
    <n v="1811"/>
    <x v="3"/>
    <n v="5"/>
    <n v="0"/>
    <s v=""/>
    <n v="4.649428121503413"/>
    <n v="0"/>
    <n v="8.2283464566929148"/>
    <n v="0"/>
    <n v="5"/>
    <s v="Yes"/>
    <s v="Yes"/>
    <n v="5.0999999999999996"/>
    <s v="Yes"/>
    <s v="Yes"/>
    <m/>
    <m/>
    <m/>
    <s v="Yes"/>
    <n v="2297.2167719664244"/>
    <s v="Yes"/>
    <s v="Yes"/>
    <s v="Yes"/>
    <n v="2"/>
    <m/>
    <s v="Yes"/>
    <m/>
    <s v="Yes"/>
    <m/>
  </r>
  <r>
    <x v="0"/>
    <x v="108"/>
    <x v="426"/>
    <n v="1198"/>
    <n v="3"/>
    <n v="4"/>
    <n v="11.62357030375853"/>
    <s v="Petrol"/>
    <n v="1607"/>
    <n v="3994"/>
    <n v="1811"/>
    <x v="3"/>
    <n v="5"/>
    <n v="0"/>
    <s v=""/>
    <n v="4.649428121503413"/>
    <n v="0"/>
    <n v="8.2283464566929148"/>
    <n v="0"/>
    <n v="5"/>
    <s v="Yes"/>
    <s v="Yes"/>
    <n v="5.0999999999999996"/>
    <s v="Yes"/>
    <s v="Yes"/>
    <m/>
    <m/>
    <m/>
    <s v="Yes"/>
    <n v="3130.5641230252613"/>
    <s v="Yes"/>
    <s v="Yes"/>
    <s v="Yes"/>
    <n v="2"/>
    <m/>
    <s v="Yes"/>
    <m/>
    <s v="Yes"/>
    <m/>
  </r>
  <r>
    <x v="0"/>
    <x v="108"/>
    <x v="427"/>
    <n v="1497"/>
    <n v="4"/>
    <n v="4"/>
    <n v="11.62357030375853"/>
    <s v="Diesel"/>
    <n v="1607"/>
    <n v="3994"/>
    <n v="1811"/>
    <x v="3"/>
    <n v="5"/>
    <n v="0"/>
    <s v=""/>
    <n v="6.3322040950248173"/>
    <n v="0"/>
    <n v="8.2283464566929148"/>
    <n v="0"/>
    <n v="5"/>
    <m/>
    <s v="Yes"/>
    <n v="5.0999999999999996"/>
    <m/>
    <s v="Yes"/>
    <m/>
    <m/>
    <m/>
    <s v="Yes"/>
    <n v="3130.5641230252613"/>
    <s v="Yes"/>
    <m/>
    <s v="Yes"/>
    <n v="2"/>
    <m/>
    <s v="Yes"/>
    <m/>
    <m/>
    <m/>
  </r>
  <r>
    <x v="0"/>
    <x v="108"/>
    <x v="374"/>
    <n v="1497"/>
    <n v="4"/>
    <n v="4"/>
    <n v="11.62357030375853"/>
    <s v="Diesel"/>
    <n v="1607"/>
    <n v="3994"/>
    <n v="1811"/>
    <x v="3"/>
    <n v="5"/>
    <n v="0"/>
    <s v=""/>
    <n v="6.3322040950248173"/>
    <n v="0"/>
    <n v="8.2283464566929148"/>
    <n v="0"/>
    <n v="5"/>
    <s v="Yes"/>
    <s v="Yes"/>
    <n v="5.0999999999999996"/>
    <m/>
    <s v="Yes"/>
    <m/>
    <m/>
    <m/>
    <s v="Yes"/>
    <n v="3130.5641230252613"/>
    <s v="Yes"/>
    <m/>
    <s v="Yes"/>
    <n v="2"/>
    <m/>
    <s v="Yes"/>
    <m/>
    <m/>
    <m/>
  </r>
  <r>
    <x v="0"/>
    <x v="108"/>
    <x v="428"/>
    <n v="1497"/>
    <n v="4"/>
    <n v="4"/>
    <n v="11.62357030375853"/>
    <s v="Diesel"/>
    <n v="1607"/>
    <n v="3994"/>
    <n v="1811"/>
    <x v="3"/>
    <n v="5"/>
    <n v="0"/>
    <s v=""/>
    <n v="6.3322040950248173"/>
    <n v="0"/>
    <n v="8.2283464566929148"/>
    <n v="0"/>
    <n v="5"/>
    <s v="Yes"/>
    <s v="Yes"/>
    <n v="5.0999999999999996"/>
    <m/>
    <s v="Yes"/>
    <m/>
    <m/>
    <m/>
    <s v="Yes"/>
    <n v="2297.2167719664244"/>
    <s v="Yes"/>
    <m/>
    <s v="Yes"/>
    <n v="2"/>
    <m/>
    <s v="Yes"/>
    <m/>
    <m/>
    <m/>
  </r>
  <r>
    <x v="0"/>
    <x v="108"/>
    <x v="429"/>
    <n v="1497"/>
    <n v="4"/>
    <n v="4"/>
    <n v="11.62357030375853"/>
    <s v="Diesel"/>
    <n v="1607"/>
    <n v="3994"/>
    <n v="1811"/>
    <x v="3"/>
    <n v="5"/>
    <n v="0"/>
    <s v=""/>
    <n v="6.3322040950248173"/>
    <n v="0"/>
    <n v="8.2283464566929148"/>
    <n v="0"/>
    <n v="5"/>
    <s v="Yes"/>
    <s v="Yes"/>
    <n v="5.0999999999999996"/>
    <s v="Yes"/>
    <s v="Yes"/>
    <m/>
    <m/>
    <m/>
    <s v="Yes"/>
    <n v="3880.1358144538453"/>
    <s v="Yes"/>
    <s v="Yes"/>
    <s v="Yes"/>
    <n v="2"/>
    <m/>
    <s v="Yes"/>
    <m/>
    <s v="Yes"/>
    <m/>
  </r>
  <r>
    <x v="0"/>
    <x v="108"/>
    <x v="430"/>
    <n v="1497"/>
    <n v="4"/>
    <n v="4"/>
    <n v="11.62357030375853"/>
    <s v="Diesel"/>
    <n v="1607"/>
    <n v="3994"/>
    <n v="1811"/>
    <x v="3"/>
    <n v="5"/>
    <n v="0"/>
    <s v=""/>
    <n v="6.3322040950248173"/>
    <n v="0"/>
    <n v="8.2283464566929148"/>
    <n v="0"/>
    <n v="5"/>
    <s v="Yes"/>
    <s v="Yes"/>
    <n v="5.0999999999999996"/>
    <m/>
    <s v="Yes"/>
    <m/>
    <m/>
    <m/>
    <s v="Yes"/>
    <n v="3880.1358144538453"/>
    <s v="Yes"/>
    <s v="Yes"/>
    <s v="Yes"/>
    <n v="2"/>
    <m/>
    <s v="Yes"/>
    <m/>
    <m/>
    <m/>
  </r>
  <r>
    <x v="0"/>
    <x v="108"/>
    <x v="431"/>
    <n v="1497"/>
    <n v="4"/>
    <n v="4"/>
    <n v="11.62357030375853"/>
    <s v="Diesel"/>
    <n v="1607"/>
    <n v="3994"/>
    <n v="1811"/>
    <x v="3"/>
    <n v="5"/>
    <n v="0"/>
    <s v=""/>
    <n v="6.3322040950248173"/>
    <n v="0"/>
    <n v="8.2283464566929148"/>
    <n v="0"/>
    <n v="5"/>
    <s v="Yes"/>
    <s v="Yes"/>
    <n v="5.0999999999999996"/>
    <m/>
    <s v="Yes"/>
    <m/>
    <m/>
    <m/>
    <s v="Yes"/>
    <n v="3836.0433620168697"/>
    <s v="Yes"/>
    <s v="Yes"/>
    <s v="Yes"/>
    <n v="2"/>
    <m/>
    <s v="Yes"/>
    <m/>
    <m/>
    <m/>
  </r>
  <r>
    <x v="0"/>
    <x v="108"/>
    <x v="432"/>
    <n v="1497"/>
    <n v="4"/>
    <n v="4"/>
    <n v="11.62357030375853"/>
    <s v="Diesel"/>
    <n v="1607"/>
    <n v="3994"/>
    <n v="1811"/>
    <x v="3"/>
    <n v="5"/>
    <n v="0"/>
    <s v=""/>
    <n v="6.3322040950248173"/>
    <n v="0"/>
    <n v="8.2283464566929148"/>
    <n v="0"/>
    <n v="5"/>
    <s v="Yes"/>
    <s v="Yes"/>
    <n v="5.0999999999999996"/>
    <m/>
    <s v="Yes"/>
    <m/>
    <m/>
    <m/>
    <s v="Yes"/>
    <n v="3813.9971357983818"/>
    <s v="Yes"/>
    <s v="Yes"/>
    <s v="Yes"/>
    <n v="2"/>
    <m/>
    <s v="Yes"/>
    <m/>
    <m/>
    <m/>
  </r>
  <r>
    <x v="0"/>
    <x v="108"/>
    <x v="433"/>
    <n v="1497"/>
    <n v="4"/>
    <n v="4"/>
    <n v="11.62357030375853"/>
    <s v="Diesel"/>
    <n v="1607"/>
    <n v="3994"/>
    <n v="1811"/>
    <x v="3"/>
    <n v="5"/>
    <n v="0"/>
    <s v=""/>
    <n v="6.3322040950248173"/>
    <n v="0"/>
    <n v="8.2283464566929148"/>
    <n v="0"/>
    <n v="5"/>
    <s v="Yes"/>
    <s v="Yes"/>
    <n v="5.0999999999999996"/>
    <s v="Yes"/>
    <s v="Yes"/>
    <m/>
    <m/>
    <m/>
    <s v="Yes"/>
    <n v="3880.1358144538453"/>
    <s v="Yes"/>
    <m/>
    <s v="Yes"/>
    <n v="2"/>
    <m/>
    <s v="Yes"/>
    <m/>
    <m/>
    <m/>
  </r>
  <r>
    <x v="0"/>
    <x v="108"/>
    <x v="434"/>
    <n v="1497"/>
    <n v="4"/>
    <n v="4"/>
    <n v="11.62357030375853"/>
    <s v="Diesel"/>
    <n v="1607"/>
    <n v="3994"/>
    <n v="1811"/>
    <x v="3"/>
    <n v="5"/>
    <n v="0"/>
    <s v=""/>
    <n v="6.3322040950248173"/>
    <n v="0"/>
    <n v="8.2283464566929148"/>
    <n v="0"/>
    <n v="5"/>
    <s v="Yes"/>
    <s v="Yes"/>
    <n v="5.0999999999999996"/>
    <m/>
    <s v="Yes"/>
    <m/>
    <m/>
    <m/>
    <s v="Yes"/>
    <n v="3880.1358144538453"/>
    <s v="Yes"/>
    <s v="Yes"/>
    <s v="Yes"/>
    <n v="2"/>
    <m/>
    <s v="Yes"/>
    <m/>
    <m/>
    <m/>
  </r>
  <r>
    <x v="0"/>
    <x v="108"/>
    <x v="435"/>
    <n v="1497"/>
    <n v="4"/>
    <n v="4"/>
    <n v="11.62357030375853"/>
    <s v="Diesel"/>
    <n v="1607"/>
    <n v="3994"/>
    <n v="1811"/>
    <x v="3"/>
    <n v="5"/>
    <n v="0"/>
    <s v=""/>
    <n v="6.3322040950248173"/>
    <n v="0"/>
    <n v="8.2283464566929148"/>
    <n v="0"/>
    <n v="5"/>
    <s v="Yes"/>
    <s v="Yes"/>
    <n v="5.0999999999999996"/>
    <m/>
    <s v="Yes"/>
    <m/>
    <m/>
    <m/>
    <s v="Yes"/>
    <n v="3813.9971357983818"/>
    <s v="Yes"/>
    <s v="Yes"/>
    <s v="Yes"/>
    <n v="2"/>
    <m/>
    <s v="Yes"/>
    <m/>
    <m/>
    <m/>
  </r>
  <r>
    <x v="0"/>
    <x v="108"/>
    <x v="436"/>
    <n v="1497"/>
    <n v="4"/>
    <n v="4"/>
    <n v="11.62357030375853"/>
    <s v="Diesel"/>
    <n v="1607"/>
    <n v="3994"/>
    <n v="1811"/>
    <x v="3"/>
    <n v="5"/>
    <n v="0"/>
    <s v=""/>
    <n v="6.3322040950248173"/>
    <n v="0"/>
    <n v="8.2283464566929148"/>
    <n v="0"/>
    <n v="5"/>
    <s v="Yes"/>
    <s v="Yes"/>
    <n v="5.0999999999999996"/>
    <m/>
    <s v="Yes"/>
    <m/>
    <m/>
    <m/>
    <s v="Yes"/>
    <n v="3813.9971357983818"/>
    <s v="Yes"/>
    <s v="Yes"/>
    <s v="Yes"/>
    <n v="2"/>
    <m/>
    <s v="Yes"/>
    <m/>
    <m/>
    <m/>
  </r>
  <r>
    <x v="0"/>
    <x v="108"/>
    <x v="437"/>
    <n v="1497"/>
    <n v="4"/>
    <n v="4"/>
    <n v="11.62357030375853"/>
    <s v="Diesel"/>
    <n v="1607"/>
    <n v="3994"/>
    <n v="1811"/>
    <x v="3"/>
    <n v="5"/>
    <n v="0"/>
    <s v=""/>
    <n v="6.3322040950248173"/>
    <n v="0"/>
    <n v="8.2283464566929148"/>
    <n v="0"/>
    <n v="5"/>
    <s v="Yes"/>
    <s v="Yes"/>
    <n v="5.0999999999999996"/>
    <m/>
    <s v="Yes"/>
    <m/>
    <m/>
    <m/>
    <s v="Yes"/>
    <n v="3968.3207193277963"/>
    <s v="Yes"/>
    <s v="Yes"/>
    <s v="Yes"/>
    <n v="2"/>
    <m/>
    <s v="Yes"/>
    <m/>
    <m/>
    <m/>
  </r>
  <r>
    <x v="11"/>
    <x v="109"/>
    <x v="438"/>
    <n v="1368"/>
    <n v="4"/>
    <n v="4"/>
    <n v="11.887742356116679"/>
    <s v="Petrol"/>
    <n v="1487"/>
    <n v="4596"/>
    <n v="1730"/>
    <x v="4"/>
    <n v="4"/>
    <n v="2.9851441916470773"/>
    <n v="15.7"/>
    <n v="4.1475012220229299"/>
    <n v="2689.6395986555062"/>
    <n v="7.2834645669291342"/>
    <n v="57.913385826771659"/>
    <n v="5"/>
    <s v="Yes"/>
    <s v="Yes"/>
    <n v="5.4"/>
    <m/>
    <m/>
    <m/>
    <m/>
    <m/>
    <s v="Yes"/>
    <n v="3880.1358144538453"/>
    <s v="Yes"/>
    <s v="Yes"/>
    <m/>
    <m/>
    <s v="17.6:1"/>
    <s v="Yes"/>
    <m/>
    <m/>
    <m/>
  </r>
  <r>
    <x v="11"/>
    <x v="109"/>
    <x v="439"/>
    <n v="1248"/>
    <n v="4"/>
    <n v="4"/>
    <n v="11.887742356116679"/>
    <s v="Diesel"/>
    <n v="1494"/>
    <n v="4596"/>
    <n v="1730"/>
    <x v="4"/>
    <n v="4"/>
    <n v="4.5437593005601524"/>
    <n v="20.399999999999999"/>
    <n v="5.3891098681062273"/>
    <n v="2724.9135606050868"/>
    <n v="7.2834645669291342"/>
    <n v="57.913385826771659"/>
    <n v="5"/>
    <s v="Yes"/>
    <s v="Yes"/>
    <n v="5.4"/>
    <m/>
    <m/>
    <m/>
    <m/>
    <m/>
    <s v="Yes"/>
    <n v="2998.2867657143352"/>
    <s v="Yes"/>
    <s v="Yes"/>
    <m/>
    <m/>
    <s v="17.6:1"/>
    <s v="Yes"/>
    <m/>
    <m/>
    <m/>
  </r>
  <r>
    <x v="11"/>
    <x v="109"/>
    <x v="25"/>
    <n v="1248"/>
    <n v="4"/>
    <n v="4"/>
    <n v="11.887742356116679"/>
    <s v="Diesel"/>
    <n v="1494"/>
    <n v="4596"/>
    <n v="1730"/>
    <x v="4"/>
    <n v="5"/>
    <n v="4.5437593005601524"/>
    <n v="20.399999999999999"/>
    <n v="5.3891098681062273"/>
    <n v="2766.8013904202135"/>
    <n v="7.2834645669291342"/>
    <n v="57.913385826771659"/>
    <n v="5"/>
    <s v="Yes"/>
    <s v="Yes"/>
    <n v="5.4"/>
    <m/>
    <m/>
    <m/>
    <m/>
    <m/>
    <s v="Yes"/>
    <n v="4905.2853336135258"/>
    <s v="Yes"/>
    <s v="Yes"/>
    <m/>
    <n v="2"/>
    <s v="17.6:1"/>
    <s v="Yes"/>
    <m/>
    <m/>
    <m/>
  </r>
  <r>
    <x v="11"/>
    <x v="109"/>
    <x v="440"/>
    <n v="1248"/>
    <n v="4"/>
    <n v="4"/>
    <n v="11.887742356116679"/>
    <s v="Diesel"/>
    <n v="1494"/>
    <n v="4596"/>
    <n v="1730"/>
    <x v="4"/>
    <n v="4"/>
    <n v="4.5437593005601524"/>
    <n v="20.399999999999999"/>
    <n v="5.3891098681062273"/>
    <n v="2795.4614845042479"/>
    <n v="7.2834645669291342"/>
    <n v="57.913385826771659"/>
    <n v="5"/>
    <s v="Yes"/>
    <s v="Yes"/>
    <n v="5.4"/>
    <m/>
    <m/>
    <m/>
    <m/>
    <m/>
    <s v="Yes"/>
    <n v="4905.2853336135258"/>
    <s v="Yes"/>
    <s v="Yes"/>
    <m/>
    <n v="2"/>
    <s v="17.6:1"/>
    <s v="Yes"/>
    <m/>
    <m/>
    <s v="Yes"/>
  </r>
  <r>
    <x v="11"/>
    <x v="109"/>
    <x v="441"/>
    <n v="1368"/>
    <n v="4"/>
    <n v="4"/>
    <n v="11.887742356116679"/>
    <s v="Petrol"/>
    <n v="1487"/>
    <n v="4596"/>
    <n v="1730"/>
    <x v="4"/>
    <n v="4"/>
    <n v="2.9851441916470773"/>
    <n v="15.7"/>
    <n v="4.1475012220229299"/>
    <n v="2773.41525828576"/>
    <n v="7.2834645669291342"/>
    <n v="0"/>
    <n v="5"/>
    <s v="Yes"/>
    <s v="Yes"/>
    <n v="5.5"/>
    <m/>
    <m/>
    <m/>
    <m/>
    <m/>
    <s v="Yes"/>
    <n v="4905.2853336135258"/>
    <s v="Yes"/>
    <s v="Yes"/>
    <m/>
    <n v="2"/>
    <m/>
    <s v="Yes"/>
    <m/>
    <m/>
    <s v="Yes"/>
  </r>
  <r>
    <x v="10"/>
    <x v="110"/>
    <x v="103"/>
    <n v="1493"/>
    <n v="4"/>
    <n v="2"/>
    <n v="15.850323141488905"/>
    <s v="Diesel"/>
    <n v="1880"/>
    <n v="3995"/>
    <n v="1745"/>
    <x v="3"/>
    <n v="5"/>
    <n v="3.2757334492410406"/>
    <s v=""/>
    <n v="4.3588388639094493"/>
    <n v="3560.4655342857727"/>
    <n v="7.0866141732283472"/>
    <n v="0"/>
    <n v="7"/>
    <s v="Yes"/>
    <s v="Yes"/>
    <n v="5.8"/>
    <m/>
    <m/>
    <m/>
    <m/>
    <m/>
    <m/>
    <n v="4905.2853336135258"/>
    <s v="Yes"/>
    <s v="Yes"/>
    <m/>
    <m/>
    <m/>
    <m/>
    <m/>
    <m/>
    <m/>
  </r>
  <r>
    <x v="10"/>
    <x v="110"/>
    <x v="137"/>
    <n v="1493"/>
    <n v="4"/>
    <n v="2"/>
    <n v="15.850323141488905"/>
    <s v="Diesel"/>
    <n v="1880"/>
    <n v="3995"/>
    <n v="1745"/>
    <x v="3"/>
    <n v="5"/>
    <n v="3.2757334492410406"/>
    <s v=""/>
    <n v="4.3588388639094493"/>
    <n v="3560.4655342857727"/>
    <n v="7.0866141732283472"/>
    <n v="0"/>
    <n v="7"/>
    <s v="Yes"/>
    <s v="Yes"/>
    <n v="5.8"/>
    <m/>
    <m/>
    <m/>
    <m/>
    <m/>
    <m/>
    <n v="4905.2853336135258"/>
    <s v="Yes"/>
    <s v="Yes"/>
    <m/>
    <m/>
    <m/>
    <m/>
    <m/>
    <m/>
    <m/>
  </r>
  <r>
    <x v="10"/>
    <x v="110"/>
    <x v="139"/>
    <n v="1493"/>
    <n v="4"/>
    <n v="2"/>
    <n v="15.850323141488905"/>
    <s v="Diesel"/>
    <n v="1880"/>
    <n v="3995"/>
    <n v="1745"/>
    <x v="3"/>
    <n v="5"/>
    <n v="3.2757334492410406"/>
    <s v=""/>
    <n v="4.3588388639094493"/>
    <n v="3560.4655342857727"/>
    <n v="7.0866141732283472"/>
    <n v="0"/>
    <n v="7"/>
    <m/>
    <s v="Yes"/>
    <n v="5.8"/>
    <m/>
    <m/>
    <m/>
    <m/>
    <m/>
    <m/>
    <n v="4905.2853336135258"/>
    <s v="Yes"/>
    <s v="Yes"/>
    <m/>
    <m/>
    <m/>
    <m/>
    <m/>
    <m/>
    <m/>
  </r>
  <r>
    <x v="10"/>
    <x v="110"/>
    <x v="442"/>
    <n v="1493"/>
    <n v="4"/>
    <n v="2"/>
    <n v="15.850323141488905"/>
    <s v="Diesel"/>
    <n v="1880"/>
    <n v="3995"/>
    <n v="1745"/>
    <x v="3"/>
    <n v="5"/>
    <n v="3.2757334492410406"/>
    <s v=""/>
    <n v="4.3588388639094493"/>
    <n v="3560.4655342857727"/>
    <n v="7.0866141732283472"/>
    <n v="0"/>
    <n v="7"/>
    <m/>
    <s v="Yes"/>
    <n v="5.8"/>
    <m/>
    <m/>
    <m/>
    <m/>
    <m/>
    <s v="Yes"/>
    <n v="4905.2853336135258"/>
    <s v="Yes"/>
    <s v="Yes"/>
    <m/>
    <n v="1"/>
    <m/>
    <m/>
    <m/>
    <m/>
    <m/>
  </r>
  <r>
    <x v="10"/>
    <x v="110"/>
    <x v="443"/>
    <n v="2523"/>
    <n v="4"/>
    <n v="2"/>
    <n v="15.850323141488905"/>
    <s v="Diesel"/>
    <n v="1977"/>
    <n v="4494"/>
    <n v="1745"/>
    <x v="3"/>
    <n v="5"/>
    <n v="2.4832172921665951"/>
    <n v="13.6"/>
    <n v="4.2161859556360488"/>
    <n v="3560.4655342857727"/>
    <n v="7.6771653543307083"/>
    <n v="0"/>
    <n v="7"/>
    <m/>
    <s v="Yes"/>
    <n v="5.9"/>
    <m/>
    <m/>
    <m/>
    <m/>
    <m/>
    <m/>
    <n v="3681.7197784874556"/>
    <m/>
    <m/>
    <m/>
    <m/>
    <m/>
    <m/>
    <m/>
    <m/>
    <m/>
  </r>
  <r>
    <x v="10"/>
    <x v="110"/>
    <x v="444"/>
    <n v="2523"/>
    <n v="4"/>
    <n v="4"/>
    <n v="15.850323141488905"/>
    <s v="Diesel"/>
    <n v="1977"/>
    <n v="4440"/>
    <n v="1660"/>
    <x v="3"/>
    <n v="5"/>
    <n v="3.2757334492410406"/>
    <n v="15.96"/>
    <n v="4.2161859556360488"/>
    <n v="3560.4655342857727"/>
    <n v="7.6771653543307083"/>
    <n v="0"/>
    <n v="9"/>
    <m/>
    <m/>
    <n v="5.9"/>
    <m/>
    <m/>
    <m/>
    <m/>
    <m/>
    <m/>
    <n v="3681.7197784874556"/>
    <m/>
    <m/>
    <m/>
    <m/>
    <m/>
    <m/>
    <m/>
    <m/>
    <m/>
  </r>
  <r>
    <x v="3"/>
    <x v="111"/>
    <x v="445"/>
    <n v="1248"/>
    <n v="4"/>
    <n v="4"/>
    <n v="12.680258513191124"/>
    <s v="Diesel"/>
    <n v="1640"/>
    <n v="3995"/>
    <n v="1790"/>
    <x v="3"/>
    <n v="5"/>
    <n v="5.2834410471629685"/>
    <n v="24.3"/>
    <n v="6.419380872303007"/>
    <n v="2579.4084675630679"/>
    <n v="7.7952755905511815"/>
    <n v="0"/>
    <n v="5"/>
    <s v="Yes"/>
    <s v="Yes"/>
    <n v="5.2"/>
    <m/>
    <m/>
    <m/>
    <m/>
    <m/>
    <m/>
    <n v="3681.7197784874556"/>
    <s v="Yes"/>
    <m/>
    <m/>
    <n v="2"/>
    <m/>
    <m/>
    <m/>
    <m/>
    <m/>
  </r>
  <r>
    <x v="3"/>
    <x v="111"/>
    <x v="446"/>
    <n v="1248"/>
    <n v="4"/>
    <n v="4"/>
    <n v="12.680258513191124"/>
    <s v="Diesel"/>
    <n v="1640"/>
    <n v="3995"/>
    <n v="1790"/>
    <x v="3"/>
    <n v="5"/>
    <n v="5.2834410471629685"/>
    <n v="24.3"/>
    <n v="6.419380872303007"/>
    <n v="2579.4084675630679"/>
    <n v="7.7952755905511815"/>
    <n v="0"/>
    <n v="5"/>
    <s v="Yes"/>
    <s v="Yes"/>
    <n v="5.2"/>
    <m/>
    <s v="Yes"/>
    <m/>
    <m/>
    <m/>
    <m/>
    <n v="3681.7197784874556"/>
    <s v="Yes"/>
    <s v="Yes"/>
    <s v="Yes"/>
    <n v="2"/>
    <m/>
    <s v="Yes"/>
    <m/>
    <m/>
    <m/>
  </r>
  <r>
    <x v="3"/>
    <x v="111"/>
    <x v="447"/>
    <n v="1248"/>
    <n v="4"/>
    <n v="4"/>
    <n v="12.680258513191124"/>
    <s v="Diesel"/>
    <n v="1640"/>
    <n v="3995"/>
    <n v="1790"/>
    <x v="3"/>
    <n v="5"/>
    <n v="5.2834410471629685"/>
    <n v="24.3"/>
    <n v="6.419380872303007"/>
    <n v="2579.4084675630679"/>
    <n v="7.7952755905511815"/>
    <n v="0"/>
    <n v="5"/>
    <s v="Yes"/>
    <s v="Yes"/>
    <n v="5.2"/>
    <s v="Yes"/>
    <s v="Yes"/>
    <m/>
    <m/>
    <m/>
    <s v="Yes"/>
    <n v="5456.4409890757197"/>
    <s v="Yes"/>
    <s v="Yes"/>
    <s v="Yes"/>
    <n v="2"/>
    <m/>
    <s v="Yes"/>
    <m/>
    <m/>
    <m/>
  </r>
  <r>
    <x v="3"/>
    <x v="111"/>
    <x v="448"/>
    <n v="1248"/>
    <n v="4"/>
    <n v="4"/>
    <n v="12.680258513191124"/>
    <s v="Diesel"/>
    <n v="1640"/>
    <n v="3995"/>
    <n v="1790"/>
    <x v="3"/>
    <n v="5"/>
    <n v="5.2834410471629685"/>
    <n v="24.3"/>
    <n v="6.419380872303007"/>
    <n v="2579.4084675630679"/>
    <n v="7.7952755905511815"/>
    <n v="0"/>
    <n v="5"/>
    <s v="Yes"/>
    <s v="Yes"/>
    <n v="5.2"/>
    <m/>
    <s v="Yes"/>
    <m/>
    <m/>
    <m/>
    <s v="Yes"/>
    <n v="5456.4409890757197"/>
    <s v="Yes"/>
    <s v="Yes"/>
    <s v="Yes"/>
    <n v="2"/>
    <m/>
    <s v="Yes"/>
    <m/>
    <m/>
    <s v="Yes"/>
  </r>
  <r>
    <x v="3"/>
    <x v="111"/>
    <x v="449"/>
    <n v="1248"/>
    <n v="4"/>
    <n v="4"/>
    <n v="12.680258513191124"/>
    <s v="Diesel"/>
    <n v="1640"/>
    <n v="3995"/>
    <n v="1790"/>
    <x v="3"/>
    <n v="5"/>
    <n v="5.2834410471629685"/>
    <n v="24.3"/>
    <n v="6.419380872303007"/>
    <n v="2579.4084675630679"/>
    <n v="7.7952755905511815"/>
    <n v="0"/>
    <n v="5"/>
    <s v="Yes"/>
    <s v="Yes"/>
    <n v="5.2"/>
    <m/>
    <s v="Yes"/>
    <m/>
    <m/>
    <m/>
    <s v="Yes"/>
    <n v="5456.4409890757197"/>
    <s v="Yes"/>
    <s v="Yes"/>
    <s v="Yes"/>
    <n v="2"/>
    <m/>
    <s v="Yes"/>
    <m/>
    <m/>
    <s v="Yes"/>
  </r>
  <r>
    <x v="3"/>
    <x v="111"/>
    <x v="450"/>
    <n v="1248"/>
    <n v="4"/>
    <n v="4"/>
    <n v="12.680258513191124"/>
    <s v="Diesel"/>
    <n v="1640"/>
    <n v="3995"/>
    <n v="1790"/>
    <x v="3"/>
    <n v="5"/>
    <n v="5.2834410471629685"/>
    <n v="24.3"/>
    <n v="6.419380872303007"/>
    <n v="2579.4084675630679"/>
    <n v="7.7952755905511815"/>
    <n v="0"/>
    <n v="5"/>
    <s v="Yes"/>
    <s v="Yes"/>
    <n v="5.2"/>
    <m/>
    <s v="Yes"/>
    <m/>
    <m/>
    <m/>
    <s v="Yes"/>
    <n v="5456.4409890757197"/>
    <s v="Yes"/>
    <s v="Yes"/>
    <s v="Yes"/>
    <n v="2"/>
    <m/>
    <s v="Yes"/>
    <m/>
    <m/>
    <s v="Yes"/>
  </r>
  <r>
    <x v="3"/>
    <x v="111"/>
    <x v="451"/>
    <n v="1248"/>
    <n v="4"/>
    <n v="4"/>
    <n v="12.680258513191124"/>
    <s v="Diesel"/>
    <n v="1640"/>
    <n v="3995"/>
    <n v="1790"/>
    <x v="3"/>
    <n v="5"/>
    <n v="5.2834410471629685"/>
    <n v="24.3"/>
    <n v="6.419380872303007"/>
    <n v="2579.4084675630679"/>
    <n v="7.7952755905511815"/>
    <n v="0"/>
    <n v="5"/>
    <s v="Yes"/>
    <s v="Yes"/>
    <n v="5.2"/>
    <m/>
    <s v="Yes"/>
    <m/>
    <m/>
    <m/>
    <m/>
    <n v="5456.4409890757197"/>
    <s v="Yes"/>
    <s v="Yes"/>
    <s v="Yes"/>
    <n v="1"/>
    <m/>
    <s v="Yes"/>
    <m/>
    <m/>
    <m/>
  </r>
  <r>
    <x v="3"/>
    <x v="111"/>
    <x v="452"/>
    <n v="1248"/>
    <n v="4"/>
    <n v="4"/>
    <n v="12.680258513191124"/>
    <s v="Diesel"/>
    <n v="1640"/>
    <n v="3995"/>
    <n v="1790"/>
    <x v="3"/>
    <n v="5"/>
    <n v="5.2834410471629685"/>
    <n v="24.3"/>
    <n v="6.419380872303007"/>
    <n v="2579.4084675630679"/>
    <n v="7.7952755905511815"/>
    <n v="0"/>
    <n v="5"/>
    <s v="Yes"/>
    <s v="Yes"/>
    <n v="5.2"/>
    <s v="Yes"/>
    <s v="Yes"/>
    <m/>
    <m/>
    <m/>
    <s v="Yes"/>
    <n v="3888.9543049412405"/>
    <s v="Yes"/>
    <s v="Yes"/>
    <s v="Yes"/>
    <n v="2"/>
    <m/>
    <s v="Yes"/>
    <m/>
    <m/>
    <m/>
  </r>
  <r>
    <x v="3"/>
    <x v="111"/>
    <x v="453"/>
    <n v="1248"/>
    <n v="4"/>
    <n v="4"/>
    <n v="12.680258513191124"/>
    <s v="Diesel"/>
    <n v="1640"/>
    <n v="3995"/>
    <n v="1790"/>
    <x v="3"/>
    <n v="5"/>
    <n v="5.2834410471629685"/>
    <n v="24.3"/>
    <n v="6.419380872303007"/>
    <n v="2579.4084675630679"/>
    <n v="7.7952755905511815"/>
    <n v="0"/>
    <n v="5"/>
    <s v="Yes"/>
    <s v="Yes"/>
    <n v="5.2"/>
    <m/>
    <s v="Yes"/>
    <m/>
    <m/>
    <m/>
    <s v="Yes"/>
    <n v="3939.6606252437623"/>
    <s v="Yes"/>
    <s v="Yes"/>
    <s v="Yes"/>
    <n v="2"/>
    <m/>
    <s v="Yes"/>
    <m/>
    <m/>
    <s v="Yes"/>
  </r>
  <r>
    <x v="4"/>
    <x v="112"/>
    <x v="454"/>
    <n v="1197"/>
    <n v="4"/>
    <n v="4"/>
    <n v="10.566882094325937"/>
    <s v="Petrol"/>
    <n v="1555"/>
    <n v="3995"/>
    <n v="1760"/>
    <x v="0"/>
    <n v="5"/>
    <n v="3.9625807853722264"/>
    <s v=""/>
    <n v="4.5411175800365715"/>
    <n v="0"/>
    <n v="7.4803149606299213"/>
    <n v="59.251968503937007"/>
    <n v="5"/>
    <s v="Yes"/>
    <s v="Yes"/>
    <n v="5.2"/>
    <m/>
    <s v="Yes"/>
    <m/>
    <s v="Yes"/>
    <s v="Yes"/>
    <s v="Yes"/>
    <n v="3869.1127013446012"/>
    <s v="Yes"/>
    <s v="Yes"/>
    <s v="Yes"/>
    <n v="2"/>
    <m/>
    <m/>
    <m/>
    <m/>
    <m/>
  </r>
  <r>
    <x v="4"/>
    <x v="112"/>
    <x v="455"/>
    <n v="1197"/>
    <n v="4"/>
    <n v="4"/>
    <n v="10.566882094325937"/>
    <s v="Petrol"/>
    <n v="1555"/>
    <n v="3995"/>
    <n v="1760"/>
    <x v="0"/>
    <n v="5"/>
    <n v="3.9625807853722264"/>
    <n v="17.190000000000001"/>
    <n v="4.5411175800365715"/>
    <n v="0"/>
    <n v="7.4803149606299213"/>
    <n v="59.251968503937007"/>
    <n v="5"/>
    <s v="Yes"/>
    <s v="Yes"/>
    <n v="5.2"/>
    <m/>
    <s v="Yes"/>
    <m/>
    <s v="Yes"/>
    <s v="Yes"/>
    <s v="Yes"/>
    <n v="3888.9543049412405"/>
    <s v="Yes"/>
    <s v="Yes"/>
    <s v="Yes"/>
    <n v="6"/>
    <m/>
    <m/>
    <m/>
    <m/>
    <m/>
  </r>
  <r>
    <x v="4"/>
    <x v="112"/>
    <x v="146"/>
    <n v="1197"/>
    <n v="4"/>
    <n v="4"/>
    <n v="10.566882094325937"/>
    <s v="Petrol"/>
    <n v="1555"/>
    <n v="3995"/>
    <n v="1760"/>
    <x v="0"/>
    <n v="5"/>
    <n v="3.9625807853722264"/>
    <n v="17.190000000000001"/>
    <n v="4.5411175800365715"/>
    <n v="0"/>
    <n v="7.4803149606299213"/>
    <n v="59.251968503937007"/>
    <n v="5"/>
    <s v="Yes"/>
    <s v="Yes"/>
    <n v="5.2"/>
    <m/>
    <s v="Yes"/>
    <m/>
    <s v="Yes"/>
    <s v="Yes"/>
    <s v="Yes"/>
    <n v="3939.6606252437623"/>
    <s v="Yes"/>
    <s v="Yes"/>
    <s v="Yes"/>
    <n v="6"/>
    <m/>
    <m/>
    <m/>
    <m/>
    <m/>
  </r>
  <r>
    <x v="4"/>
    <x v="112"/>
    <x v="456"/>
    <n v="1396"/>
    <n v="4"/>
    <n v="4"/>
    <n v="10.566882094325937"/>
    <s v="Diesel"/>
    <n v="1555"/>
    <n v="3995"/>
    <n v="1760"/>
    <x v="0"/>
    <n v="5"/>
    <n v="5.5978057894691657"/>
    <s v=""/>
    <n v="5.5978057894691657"/>
    <n v="0"/>
    <n v="7.4803149606299213"/>
    <n v="59.251968503937007"/>
    <n v="5"/>
    <s v="Yes"/>
    <s v="Yes"/>
    <n v="5.2"/>
    <m/>
    <s v="Yes"/>
    <m/>
    <s v="Yes"/>
    <s v="Yes"/>
    <s v="Yes"/>
    <n v="3888.9543049412405"/>
    <s v="Yes"/>
    <s v="Yes"/>
    <s v="Yes"/>
    <n v="6"/>
    <m/>
    <m/>
    <m/>
    <m/>
    <m/>
  </r>
  <r>
    <x v="9"/>
    <x v="113"/>
    <x v="147"/>
    <n v="1497"/>
    <n v="3"/>
    <n v="4"/>
    <n v="13.736946722623719"/>
    <s v="Petrol"/>
    <n v="1647"/>
    <n v="3998"/>
    <n v="1765"/>
    <x v="3"/>
    <n v="5"/>
    <n v="0"/>
    <s v=""/>
    <n v="4.4909248900885235"/>
    <n v="2689.6395986555062"/>
    <n v="7.8740157480314963"/>
    <n v="0"/>
    <n v="5"/>
    <s v="Yes"/>
    <s v="Yes"/>
    <n v="5.3"/>
    <m/>
    <s v="Yes"/>
    <m/>
    <m/>
    <m/>
    <s v="Yes"/>
    <n v="5522.5796677311828"/>
    <s v="Yes"/>
    <s v="Yes"/>
    <s v="Yes"/>
    <n v="2"/>
    <d v="1899-12-30T11:01:00"/>
    <m/>
    <m/>
    <m/>
    <m/>
  </r>
  <r>
    <x v="9"/>
    <x v="113"/>
    <x v="148"/>
    <n v="1497"/>
    <n v="3"/>
    <n v="4"/>
    <n v="13.736946722623719"/>
    <s v="Petrol"/>
    <n v="1647"/>
    <n v="3998"/>
    <n v="1765"/>
    <x v="3"/>
    <n v="5"/>
    <n v="0"/>
    <s v=""/>
    <n v="4.4909248900885235"/>
    <n v="2700.6627117647499"/>
    <n v="7.8740157480314963"/>
    <n v="0"/>
    <n v="5"/>
    <s v="Yes"/>
    <s v="Yes"/>
    <n v="5.3"/>
    <m/>
    <s v="Yes"/>
    <m/>
    <m/>
    <m/>
    <s v="Yes"/>
    <n v="5632.8107988236216"/>
    <s v="Yes"/>
    <s v="Yes"/>
    <s v="Yes"/>
    <n v="2"/>
    <d v="1899-12-30T11:01:00"/>
    <s v="Yes"/>
    <m/>
    <m/>
    <m/>
  </r>
  <r>
    <x v="9"/>
    <x v="113"/>
    <x v="457"/>
    <n v="1497"/>
    <n v="3"/>
    <n v="4"/>
    <n v="13.736946722623719"/>
    <s v="Petrol"/>
    <n v="1647"/>
    <n v="3998"/>
    <n v="1765"/>
    <x v="3"/>
    <n v="5"/>
    <n v="0"/>
    <s v=""/>
    <n v="4.4909248900885235"/>
    <n v="2738.1412963361795"/>
    <n v="7.8740157480314963"/>
    <n v="0"/>
    <n v="5"/>
    <s v="Yes"/>
    <s v="Yes"/>
    <n v="5.3"/>
    <m/>
    <s v="Yes"/>
    <m/>
    <m/>
    <m/>
    <s v="Yes"/>
    <n v="5665.880138151354"/>
    <s v="Yes"/>
    <s v="Yes"/>
    <s v="Yes"/>
    <n v="2"/>
    <d v="1899-12-30T11:01:00"/>
    <s v="Yes"/>
    <m/>
    <m/>
    <m/>
  </r>
  <r>
    <x v="9"/>
    <x v="113"/>
    <x v="458"/>
    <n v="1497"/>
    <n v="3"/>
    <n v="4"/>
    <n v="13.736946722623719"/>
    <s v="Petrol"/>
    <n v="1647"/>
    <n v="3998"/>
    <n v="1765"/>
    <x v="3"/>
    <n v="5"/>
    <n v="0"/>
    <s v=""/>
    <n v="3.909746374900597"/>
    <n v="2910.1018608403838"/>
    <n v="7.8740157480314963"/>
    <n v="0"/>
    <n v="5"/>
    <s v="Yes"/>
    <s v="Yes"/>
    <n v="5.3"/>
    <s v="Yes"/>
    <s v="Yes"/>
    <m/>
    <m/>
    <m/>
    <s v="Yes"/>
    <n v="5842.2499478992559"/>
    <s v="Yes"/>
    <s v="Yes"/>
    <s v="Yes"/>
    <n v="6"/>
    <d v="1899-12-30T11:01:00"/>
    <s v="Yes"/>
    <s v="Yes"/>
    <s v="Yes"/>
    <s v="Yes"/>
  </r>
  <r>
    <x v="9"/>
    <x v="113"/>
    <x v="459"/>
    <n v="1498"/>
    <n v="4"/>
    <n v="4"/>
    <n v="13.736946722623719"/>
    <s v="Diesel"/>
    <n v="1647"/>
    <n v="3998"/>
    <n v="1765"/>
    <x v="3"/>
    <n v="5"/>
    <n v="0"/>
    <s v=""/>
    <n v="6.0759572042374135"/>
    <n v="2780.0291261513062"/>
    <n v="7.8740157480314963"/>
    <n v="0"/>
    <n v="5"/>
    <s v="Yes"/>
    <s v="Yes"/>
    <n v="5.3"/>
    <m/>
    <s v="Yes"/>
    <m/>
    <m/>
    <m/>
    <s v="Yes"/>
    <n v="4232.8754339496491"/>
    <s v="Yes"/>
    <s v="Yes"/>
    <s v="Yes"/>
    <n v="2"/>
    <d v="1899-12-30T16:01:00"/>
    <m/>
    <m/>
    <m/>
    <m/>
  </r>
  <r>
    <x v="9"/>
    <x v="113"/>
    <x v="460"/>
    <n v="1498"/>
    <n v="4"/>
    <n v="4"/>
    <n v="13.736946722623719"/>
    <s v="Diesel"/>
    <n v="1647"/>
    <n v="3998"/>
    <n v="1765"/>
    <x v="3"/>
    <n v="5"/>
    <n v="0"/>
    <s v=""/>
    <n v="6.0759572042374135"/>
    <n v="2795.4614845042479"/>
    <n v="7.8740157480314963"/>
    <n v="0"/>
    <n v="5"/>
    <s v="Yes"/>
    <s v="Yes"/>
    <n v="5.3"/>
    <m/>
    <s v="Yes"/>
    <m/>
    <m/>
    <m/>
    <s v="Yes"/>
    <n v="4409.2452436975518"/>
    <s v="Yes"/>
    <s v="Yes"/>
    <s v="Yes"/>
    <n v="2"/>
    <d v="1899-12-30T16:01:00"/>
    <m/>
    <m/>
    <m/>
    <m/>
  </r>
  <r>
    <x v="9"/>
    <x v="113"/>
    <x v="461"/>
    <n v="1498"/>
    <n v="4"/>
    <n v="4"/>
    <n v="13.736946722623719"/>
    <s v="Diesel"/>
    <n v="1647"/>
    <n v="3998"/>
    <n v="1765"/>
    <x v="3"/>
    <n v="5"/>
    <n v="0"/>
    <s v=""/>
    <n v="6.0759572042374135"/>
    <n v="2866.0094084034085"/>
    <n v="7.8740157480314963"/>
    <n v="0"/>
    <n v="5"/>
    <s v="Yes"/>
    <s v="Yes"/>
    <n v="5.3"/>
    <m/>
    <s v="Yes"/>
    <m/>
    <m/>
    <m/>
    <s v="Yes"/>
    <n v="4497.4301485715023"/>
    <s v="Yes"/>
    <s v="Yes"/>
    <s v="Yes"/>
    <n v="2"/>
    <d v="1899-12-30T16:01:00"/>
    <s v="Yes"/>
    <m/>
    <m/>
    <m/>
  </r>
  <r>
    <x v="9"/>
    <x v="113"/>
    <x v="462"/>
    <n v="1498"/>
    <n v="4"/>
    <n v="4"/>
    <n v="13.736946722623719"/>
    <s v="Diesel"/>
    <n v="1647"/>
    <n v="3998"/>
    <n v="1765"/>
    <x v="3"/>
    <n v="5"/>
    <n v="0"/>
    <s v=""/>
    <n v="6.0759572042374135"/>
    <n v="2874.8278988908032"/>
    <n v="7.8740157480314963"/>
    <n v="0"/>
    <n v="5"/>
    <s v="Yes"/>
    <s v="Yes"/>
    <n v="5.3"/>
    <s v="Yes"/>
    <s v="Yes"/>
    <s v="Yes"/>
    <s v="Yes"/>
    <s v="Yes"/>
    <s v="Yes"/>
    <e v="#VALUE!"/>
    <s v="Yes"/>
    <s v="Yes"/>
    <s v="Yes"/>
    <n v="6"/>
    <d v="1899-12-30T16:01:00"/>
    <s v="Yes"/>
    <s v="Yes"/>
    <s v="Yes"/>
    <s v="Yes"/>
  </r>
  <r>
    <x v="9"/>
    <x v="113"/>
    <x v="463"/>
    <n v="1497"/>
    <n v="4"/>
    <n v="4"/>
    <n v="13.736946722623719"/>
    <s v="Petrol"/>
    <n v="1647"/>
    <n v="3998"/>
    <n v="1765"/>
    <x v="3"/>
    <n v="5"/>
    <n v="0"/>
    <s v=""/>
    <n v="6.0759572042374135"/>
    <n v="2874.8278988908032"/>
    <n v="7.8740157480314963"/>
    <n v="0"/>
    <n v="5"/>
    <s v="Yes"/>
    <s v="Yes"/>
    <n v="5.3"/>
    <s v="Yes"/>
    <s v="Yes"/>
    <s v="Yes"/>
    <s v="Yes"/>
    <s v="Yes"/>
    <s v="Yes"/>
    <n v="4773.0079763025997"/>
    <s v="Yes"/>
    <s v="Yes"/>
    <s v="Yes"/>
    <n v="6"/>
    <d v="1899-12-30T16:01:00"/>
    <s v="Yes"/>
    <s v="Yes"/>
    <s v="Yes"/>
    <s v="Yes"/>
  </r>
  <r>
    <x v="9"/>
    <x v="113"/>
    <x v="464"/>
    <n v="1498"/>
    <n v="3"/>
    <n v="4"/>
    <n v="13.736946722623719"/>
    <s v="Diesel"/>
    <n v="1647"/>
    <n v="3998"/>
    <n v="1765"/>
    <x v="3"/>
    <n v="5"/>
    <n v="0"/>
    <s v=""/>
    <n v="6.0759572042374135"/>
    <n v="2738.1412963361795"/>
    <n v="7.8740157480314963"/>
    <n v="0"/>
    <n v="5"/>
    <s v="Yes"/>
    <s v="Yes"/>
    <n v="5.3"/>
    <s v="Yes"/>
    <s v="Yes"/>
    <m/>
    <m/>
    <m/>
    <s v="Yes"/>
    <n v="3946.2744931093084"/>
    <s v="Yes"/>
    <s v="Yes"/>
    <s v="Yes"/>
    <n v="6"/>
    <d v="1899-12-30T11:01:00"/>
    <s v="Yes"/>
    <m/>
    <m/>
    <m/>
  </r>
  <r>
    <x v="9"/>
    <x v="113"/>
    <x v="465"/>
    <n v="1497"/>
    <n v="4"/>
    <n v="4"/>
    <n v="13.736946722623719"/>
    <s v="Petrol"/>
    <n v="1647"/>
    <n v="3998"/>
    <n v="1765"/>
    <x v="3"/>
    <n v="5"/>
    <n v="0"/>
    <s v=""/>
    <n v="6.0759572042374135"/>
    <n v="2874.8278988908032"/>
    <n v="7.8740157480314963"/>
    <n v="0"/>
    <n v="5"/>
    <s v="Yes"/>
    <s v="Yes"/>
    <n v="5.3"/>
    <s v="Yes"/>
    <s v="Yes"/>
    <s v="Yes"/>
    <s v="Yes"/>
    <s v="Yes"/>
    <s v="Yes"/>
    <n v="5280.0711793278178"/>
    <s v="Yes"/>
    <s v="Yes"/>
    <s v="Yes"/>
    <n v="6"/>
    <d v="1899-12-30T16:01:00"/>
    <s v="Yes"/>
    <s v="Yes"/>
    <s v="Yes"/>
    <s v="Yes"/>
  </r>
  <r>
    <x v="9"/>
    <x v="113"/>
    <x v="466"/>
    <n v="1498"/>
    <n v="4"/>
    <n v="4"/>
    <n v="13.736946722623719"/>
    <s v="Diesel"/>
    <n v="1647"/>
    <n v="3998"/>
    <n v="1765"/>
    <x v="3"/>
    <n v="5"/>
    <n v="0"/>
    <s v=""/>
    <n v="6.0759572042374135"/>
    <n v="2874.8278988908032"/>
    <n v="7.8740157480314963"/>
    <n v="0"/>
    <n v="5"/>
    <s v="Yes"/>
    <s v="Yes"/>
    <n v="5.3"/>
    <s v="Yes"/>
    <s v="Yes"/>
    <s v="Yes"/>
    <s v="Yes"/>
    <s v="Yes"/>
    <s v="Yes"/>
    <n v="5280.0711793278178"/>
    <s v="Yes"/>
    <s v="Yes"/>
    <s v="Yes"/>
    <n v="6"/>
    <d v="1899-12-30T16:01:00"/>
    <s v="Yes"/>
    <s v="Yes"/>
    <s v="Yes"/>
    <s v="Yes"/>
  </r>
  <r>
    <x v="2"/>
    <x v="114"/>
    <x v="467"/>
    <n v="1498"/>
    <n v="4"/>
    <n v="4"/>
    <n v="13.20860261790742"/>
    <s v="Petrol"/>
    <n v="1695"/>
    <n v="4315"/>
    <n v="1822"/>
    <x v="3"/>
    <n v="5"/>
    <n v="2.6945549340531136"/>
    <n v="13.87"/>
    <n v="3.6640663662075186"/>
    <n v="2857.1909179160134"/>
    <n v="8.0708661417322833"/>
    <n v="61.417322834645667"/>
    <n v="5"/>
    <s v="Yes"/>
    <s v="Yes"/>
    <n v="5.2"/>
    <m/>
    <m/>
    <m/>
    <m/>
    <m/>
    <s v="Yes"/>
    <n v="5423.3716497479882"/>
    <s v="Yes"/>
    <s v="Yes"/>
    <m/>
    <n v="2"/>
    <s v="9.5:1"/>
    <m/>
    <s v="Yes"/>
    <m/>
    <m/>
  </r>
  <r>
    <x v="2"/>
    <x v="114"/>
    <x v="468"/>
    <n v="1498"/>
    <n v="4"/>
    <n v="4"/>
    <n v="13.20860261790742"/>
    <s v="Petrol"/>
    <n v="1695"/>
    <n v="4315"/>
    <n v="1822"/>
    <x v="3"/>
    <n v="5"/>
    <n v="2.6417205235814842"/>
    <n v="13.87"/>
    <n v="3.6640663662075186"/>
    <n v="2857.1909179160134"/>
    <n v="8.0708661417322833"/>
    <n v="61.417322834645667"/>
    <n v="5"/>
    <s v="Yes"/>
    <s v="Yes"/>
    <n v="5.2"/>
    <m/>
    <m/>
    <m/>
    <m/>
    <m/>
    <s v="Yes"/>
    <n v="5423.3716497479882"/>
    <s v="Yes"/>
    <s v="Yes"/>
    <m/>
    <n v="2"/>
    <s v="9.5:1"/>
    <s v="Yes"/>
    <s v="Yes"/>
    <m/>
    <m/>
  </r>
  <r>
    <x v="2"/>
    <x v="114"/>
    <x v="469"/>
    <n v="1498"/>
    <n v="4"/>
    <n v="4"/>
    <n v="13.20860261790742"/>
    <s v="Petrol"/>
    <n v="1695"/>
    <n v="4315"/>
    <n v="1822"/>
    <x v="3"/>
    <n v="5"/>
    <n v="2.6417205235814842"/>
    <n v="13.87"/>
    <n v="3.6640663662075186"/>
    <n v="2857.1909179160134"/>
    <n v="8.0708661417322833"/>
    <n v="61.417322834645667"/>
    <n v="5"/>
    <s v="Yes"/>
    <s v="Yes"/>
    <n v="5.2"/>
    <m/>
    <m/>
    <m/>
    <m/>
    <m/>
    <s v="Yes"/>
    <n v="5092.6782564706718"/>
    <s v="Yes"/>
    <s v="Yes"/>
    <m/>
    <n v="2"/>
    <s v="9.5:1"/>
    <s v="Yes"/>
    <s v="Yes"/>
    <m/>
    <m/>
  </r>
  <r>
    <x v="2"/>
    <x v="114"/>
    <x v="470"/>
    <n v="1461"/>
    <n v="4"/>
    <n v="4"/>
    <n v="13.20860261790742"/>
    <s v="Diesel"/>
    <n v="1695"/>
    <n v="4315"/>
    <n v="1822"/>
    <x v="3"/>
    <n v="5"/>
    <n v="4.2267528377303751"/>
    <n v="19.600000000000001"/>
    <n v="5.1777722262197097"/>
    <n v="2857.1909179160134"/>
    <n v="8.0708661417322833"/>
    <n v="61.417322834645667"/>
    <n v="5"/>
    <s v="Yes"/>
    <s v="Yes"/>
    <n v="5.2"/>
    <m/>
    <m/>
    <m/>
    <m/>
    <m/>
    <s v="Yes"/>
    <n v="6415.4518295799371"/>
    <s v="Yes"/>
    <s v="Yes"/>
    <m/>
    <n v="2"/>
    <s v="9.5:1"/>
    <m/>
    <s v="Yes"/>
    <m/>
    <m/>
  </r>
  <r>
    <x v="2"/>
    <x v="114"/>
    <x v="471"/>
    <n v="1461"/>
    <n v="4"/>
    <n v="4"/>
    <n v="13.20860261790742"/>
    <s v="Diesel"/>
    <n v="1695"/>
    <n v="4315"/>
    <n v="1822"/>
    <x v="3"/>
    <n v="5"/>
    <n v="4.2267528377303751"/>
    <n v="19.600000000000001"/>
    <n v="5.1777722262197097"/>
    <n v="2857.1909179160134"/>
    <n v="8.0708661417322833"/>
    <n v="61.417322834645667"/>
    <n v="5"/>
    <s v="Yes"/>
    <s v="Yes"/>
    <n v="5.2"/>
    <m/>
    <m/>
    <m/>
    <m/>
    <m/>
    <s v="Yes"/>
    <n v="6415.4518295799371"/>
    <s v="Yes"/>
    <s v="Yes"/>
    <m/>
    <n v="2"/>
    <s v="9.5:1"/>
    <m/>
    <s v="Yes"/>
    <m/>
    <m/>
  </r>
  <r>
    <x v="2"/>
    <x v="114"/>
    <x v="472"/>
    <n v="1461"/>
    <n v="4"/>
    <n v="4"/>
    <n v="13.20860261790742"/>
    <s v="Diesel"/>
    <n v="1695"/>
    <n v="4315"/>
    <n v="1822"/>
    <x v="3"/>
    <n v="5"/>
    <n v="4.2267528377303751"/>
    <n v="19.600000000000001"/>
    <n v="5.1777722262197097"/>
    <n v="2857.1909179160134"/>
    <n v="8.0708661417322833"/>
    <n v="61.417322834645667"/>
    <n v="5"/>
    <s v="Yes"/>
    <s v="Yes"/>
    <n v="5.2"/>
    <m/>
    <m/>
    <m/>
    <m/>
    <m/>
    <s v="Yes"/>
    <n v="5390.3023104202566"/>
    <s v="Yes"/>
    <s v="Yes"/>
    <m/>
    <n v="2"/>
    <m/>
    <s v="Yes"/>
    <s v="Yes"/>
    <m/>
    <m/>
  </r>
  <r>
    <x v="2"/>
    <x v="114"/>
    <x v="473"/>
    <n v="1461"/>
    <n v="4"/>
    <n v="4"/>
    <n v="13.20860261790742"/>
    <s v="Diesel"/>
    <n v="1695"/>
    <n v="4315"/>
    <n v="1822"/>
    <x v="3"/>
    <n v="5"/>
    <n v="4.2267528377303751"/>
    <n v="19.600000000000001"/>
    <n v="5.1777722262197097"/>
    <n v="2857.1909179160134"/>
    <n v="8.0708661417322833"/>
    <n v="61.417322834645667"/>
    <n v="5"/>
    <s v="Yes"/>
    <s v="Yes"/>
    <n v="5.2"/>
    <m/>
    <m/>
    <m/>
    <m/>
    <m/>
    <s v="Yes"/>
    <n v="4497.4301485715023"/>
    <s v="Yes"/>
    <s v="Yes"/>
    <m/>
    <n v="2"/>
    <m/>
    <s v="Yes"/>
    <s v="Yes"/>
    <m/>
    <s v="Yes"/>
  </r>
  <r>
    <x v="2"/>
    <x v="114"/>
    <x v="474"/>
    <n v="1461"/>
    <n v="4"/>
    <n v="4"/>
    <n v="13.20860261790742"/>
    <s v="Diesel"/>
    <n v="1695"/>
    <n v="4315"/>
    <n v="1822"/>
    <x v="3"/>
    <n v="5"/>
    <n v="4.2267528377303751"/>
    <n v="19.600000000000001"/>
    <n v="5.1777722262197097"/>
    <n v="2857.1909179160134"/>
    <n v="8.0708661417322833"/>
    <n v="61.417322834645667"/>
    <n v="5"/>
    <s v="Yes"/>
    <s v="Yes"/>
    <n v="5.2"/>
    <s v="Yes"/>
    <m/>
    <m/>
    <s v="Yes"/>
    <m/>
    <s v="Yes"/>
    <n v="4376.1759043698194"/>
    <s v="Yes"/>
    <s v="Yes"/>
    <m/>
    <n v="2"/>
    <m/>
    <s v="Yes"/>
    <s v="Yes"/>
    <m/>
    <s v="Yes"/>
  </r>
  <r>
    <x v="2"/>
    <x v="114"/>
    <x v="475"/>
    <n v="1461"/>
    <n v="4"/>
    <n v="4"/>
    <n v="13.20860261790742"/>
    <s v="Diesel"/>
    <n v="1695"/>
    <n v="4315"/>
    <n v="1822"/>
    <x v="3"/>
    <n v="5"/>
    <n v="4.2267528377303751"/>
    <n v="19.600000000000001"/>
    <n v="5.1777722262197097"/>
    <n v="2857.1909179160134"/>
    <n v="8.0708661417322833"/>
    <n v="61.417322834645667"/>
    <n v="5"/>
    <s v="Yes"/>
    <s v="Yes"/>
    <n v="5.2"/>
    <s v="Yes"/>
    <m/>
    <m/>
    <s v="Yes"/>
    <m/>
    <s v="Yes"/>
    <n v="4497.4301485715023"/>
    <s v="Yes"/>
    <s v="Yes"/>
    <s v="Yes"/>
    <n v="2"/>
    <m/>
    <m/>
    <s v="Yes"/>
    <m/>
    <m/>
  </r>
  <r>
    <x v="4"/>
    <x v="115"/>
    <x v="476"/>
    <n v="1591"/>
    <n v="4"/>
    <n v="4"/>
    <n v="11.887742356116679"/>
    <s v="Petrol"/>
    <n v="1445"/>
    <n v="4440"/>
    <n v="1729"/>
    <x v="4"/>
    <n v="4"/>
    <n v="0"/>
    <s v=""/>
    <n v="4.6758453267392266"/>
    <n v="0"/>
    <n v="6.4960629921259843"/>
    <n v="0"/>
    <n v="5"/>
    <s v="Yes"/>
    <s v="Yes"/>
    <n v="5.2"/>
    <m/>
    <s v="Yes"/>
    <m/>
    <m/>
    <m/>
    <s v="Yes"/>
    <n v="4587.8196760673027"/>
    <s v="Yes"/>
    <s v="Yes"/>
    <s v="Yes"/>
    <n v="2"/>
    <m/>
    <s v="Yes"/>
    <m/>
    <m/>
    <s v="Yes"/>
  </r>
  <r>
    <x v="4"/>
    <x v="115"/>
    <x v="477"/>
    <n v="1582"/>
    <n v="4"/>
    <n v="4"/>
    <n v="11.887742356116679"/>
    <s v="Diesel"/>
    <n v="1445"/>
    <n v="4440"/>
    <n v="1729"/>
    <x v="4"/>
    <n v="4"/>
    <n v="5.2570238419271531"/>
    <n v="22.32"/>
    <n v="6.3137120513597473"/>
    <n v="0"/>
    <n v="6.4960629921259843"/>
    <n v="0"/>
    <n v="5"/>
    <s v="Yes"/>
    <s v="Yes"/>
    <n v="5.2"/>
    <m/>
    <s v="Yes"/>
    <m/>
    <m/>
    <m/>
    <s v="Yes"/>
    <n v="2612.4778068907995"/>
    <s v="Yes"/>
    <s v="Yes"/>
    <s v="Yes"/>
    <n v="2"/>
    <s v="17.3:1"/>
    <s v="Yes"/>
    <m/>
    <m/>
    <s v="Yes"/>
  </r>
  <r>
    <x v="4"/>
    <x v="115"/>
    <x v="478"/>
    <n v="1582"/>
    <n v="4"/>
    <n v="4"/>
    <n v="11.887742356116679"/>
    <s v="Diesel"/>
    <n v="1445"/>
    <n v="4440"/>
    <n v="1729"/>
    <x v="4"/>
    <n v="4"/>
    <n v="5.2570238419271531"/>
    <n v="22"/>
    <n v="6.2080432304164876"/>
    <n v="0"/>
    <n v="6.4960629921259843"/>
    <n v="0"/>
    <n v="5"/>
    <s v="Yes"/>
    <s v="Yes"/>
    <n v="5.2"/>
    <m/>
    <s v="Yes"/>
    <m/>
    <m/>
    <m/>
    <s v="Yes"/>
    <n v="2612.4778068907995"/>
    <s v="Yes"/>
    <s v="Yes"/>
    <s v="Yes"/>
    <n v="6"/>
    <s v="17.3:1"/>
    <s v="Yes"/>
    <m/>
    <m/>
    <s v="Yes"/>
  </r>
  <r>
    <x v="4"/>
    <x v="115"/>
    <x v="479"/>
    <n v="1591"/>
    <n v="4"/>
    <n v="4"/>
    <n v="11.887742356116679"/>
    <s v="Petrol"/>
    <n v="1445"/>
    <n v="4440"/>
    <n v="1729"/>
    <x v="4"/>
    <n v="4"/>
    <n v="0"/>
    <s v=""/>
    <n v="4.6758453267392266"/>
    <n v="0"/>
    <n v="6.4960629921259843"/>
    <n v="0"/>
    <n v="5"/>
    <s v="Yes"/>
    <s v="Yes"/>
    <n v="5.2"/>
    <m/>
    <s v="Yes"/>
    <m/>
    <m/>
    <m/>
    <s v="Yes"/>
    <n v="3373.0726114286267"/>
    <s v="Yes"/>
    <s v="Yes"/>
    <s v="Yes"/>
    <n v="6"/>
    <s v="17.3:1"/>
    <s v="Yes"/>
    <m/>
    <m/>
    <s v="Yes"/>
  </r>
  <r>
    <x v="4"/>
    <x v="115"/>
    <x v="480"/>
    <n v="1582"/>
    <n v="4"/>
    <n v="4"/>
    <n v="11.887742356116679"/>
    <s v="Diesel"/>
    <n v="1445"/>
    <n v="4440"/>
    <n v="1729"/>
    <x v="4"/>
    <n v="4"/>
    <n v="3.698408733014078"/>
    <n v="17"/>
    <n v="4.5173420953243388"/>
    <n v="0"/>
    <n v="6.4960629921259843"/>
    <n v="0"/>
    <n v="5"/>
    <s v="Yes"/>
    <s v="Yes"/>
    <n v="5.2"/>
    <m/>
    <m/>
    <m/>
    <m/>
    <m/>
    <s v="Yes"/>
    <n v="3373.0726114286267"/>
    <s v="Yes"/>
    <s v="Yes"/>
    <m/>
    <n v="2"/>
    <m/>
    <s v="Yes"/>
    <m/>
    <m/>
    <s v="Yes"/>
  </r>
  <r>
    <x v="4"/>
    <x v="115"/>
    <x v="481"/>
    <n v="1591"/>
    <n v="4"/>
    <n v="4"/>
    <n v="11.887742356116679"/>
    <s v="Petrol"/>
    <n v="1445"/>
    <n v="4440"/>
    <n v="1729"/>
    <x v="4"/>
    <n v="4"/>
    <n v="0"/>
    <s v=""/>
    <n v="4.6758453267392266"/>
    <n v="0"/>
    <n v="6.4960629921259843"/>
    <n v="0"/>
    <n v="5"/>
    <s v="Yes"/>
    <s v="Yes"/>
    <n v="5.2"/>
    <m/>
    <m/>
    <m/>
    <m/>
    <m/>
    <s v="Yes"/>
    <n v="3373.0726114286267"/>
    <s v="Yes"/>
    <s v="Yes"/>
    <m/>
    <n v="6"/>
    <m/>
    <s v="Yes"/>
    <m/>
    <m/>
    <s v="Yes"/>
  </r>
  <r>
    <x v="4"/>
    <x v="115"/>
    <x v="482"/>
    <n v="1396"/>
    <n v="4"/>
    <n v="4"/>
    <n v="11.887742356116679"/>
    <s v="Petrol"/>
    <n v="1445"/>
    <n v="4440"/>
    <n v="1729"/>
    <x v="4"/>
    <n v="4"/>
    <n v="0"/>
    <s v=""/>
    <n v="5.0456862000406355"/>
    <n v="0"/>
    <n v="6.4960629921259843"/>
    <n v="0"/>
    <n v="5"/>
    <s v="Yes"/>
    <s v="Yes"/>
    <n v="5.2"/>
    <m/>
    <s v="Yes"/>
    <m/>
    <m/>
    <m/>
    <s v="Yes"/>
    <n v="3373.0726114286267"/>
    <s v="Yes"/>
    <s v="Yes"/>
    <s v="Yes"/>
    <n v="2"/>
    <m/>
    <s v="Yes"/>
    <m/>
    <m/>
    <s v="Yes"/>
  </r>
  <r>
    <x v="4"/>
    <x v="115"/>
    <x v="483"/>
    <n v="1396"/>
    <n v="4"/>
    <n v="4"/>
    <n v="11.887742356116679"/>
    <s v="Petrol"/>
    <n v="1445"/>
    <n v="4440"/>
    <n v="1729"/>
    <x v="4"/>
    <n v="4"/>
    <n v="0"/>
    <s v=""/>
    <n v="5.0456862000406355"/>
    <n v="0"/>
    <n v="6.4960629921259843"/>
    <n v="0"/>
    <n v="5"/>
    <s v="Yes"/>
    <s v="Yes"/>
    <n v="5.2"/>
    <m/>
    <s v="Yes"/>
    <m/>
    <m/>
    <m/>
    <s v="Yes"/>
    <n v="3373.0726114286267"/>
    <s v="Yes"/>
    <s v="Yes"/>
    <s v="Yes"/>
    <n v="2"/>
    <m/>
    <s v="Yes"/>
    <m/>
    <m/>
    <m/>
  </r>
  <r>
    <x v="4"/>
    <x v="115"/>
    <x v="484"/>
    <n v="1591"/>
    <n v="4"/>
    <n v="4"/>
    <n v="11.887742356116679"/>
    <s v="Petrol"/>
    <n v="1445"/>
    <n v="4440"/>
    <n v="1729"/>
    <x v="4"/>
    <n v="4"/>
    <n v="0"/>
    <s v=""/>
    <n v="4.6758453267392266"/>
    <n v="0"/>
    <n v="6.4960629921259843"/>
    <n v="0"/>
    <n v="5"/>
    <s v="Yes"/>
    <s v="Yes"/>
    <n v="5.2"/>
    <m/>
    <s v="Yes"/>
    <m/>
    <m/>
    <m/>
    <s v="Yes"/>
    <n v="3373.0726114286267"/>
    <s v="Yes"/>
    <s v="Yes"/>
    <s v="Yes"/>
    <n v="6"/>
    <s v="17.3:1"/>
    <s v="Yes"/>
    <m/>
    <m/>
    <s v="Yes"/>
  </r>
  <r>
    <x v="4"/>
    <x v="115"/>
    <x v="485"/>
    <n v="1591"/>
    <n v="4"/>
    <n v="4"/>
    <n v="11.887742356116679"/>
    <s v="Petrol"/>
    <n v="1445"/>
    <n v="4440"/>
    <n v="1729"/>
    <x v="4"/>
    <n v="4"/>
    <n v="0"/>
    <s v=""/>
    <n v="4.6758453267392266"/>
    <n v="0"/>
    <n v="6.4960629921259843"/>
    <n v="0"/>
    <n v="5"/>
    <s v="Yes"/>
    <s v="Yes"/>
    <n v="5.2"/>
    <m/>
    <m/>
    <m/>
    <m/>
    <m/>
    <s v="Yes"/>
    <n v="3373.0726114286267"/>
    <s v="Yes"/>
    <s v="Yes"/>
    <m/>
    <n v="6"/>
    <m/>
    <s v="Yes"/>
    <m/>
    <m/>
    <s v="Yes"/>
  </r>
  <r>
    <x v="4"/>
    <x v="115"/>
    <x v="486"/>
    <n v="1582"/>
    <n v="4"/>
    <n v="4"/>
    <n v="11.887742356116679"/>
    <s v="Diesel"/>
    <n v="1445"/>
    <n v="4440"/>
    <n v="1729"/>
    <x v="4"/>
    <n v="4"/>
    <n v="3.698408733014078"/>
    <n v="17"/>
    <n v="4.5173420953243388"/>
    <n v="0"/>
    <n v="6.4960629921259843"/>
    <n v="0"/>
    <n v="5"/>
    <s v="Yes"/>
    <s v="Yes"/>
    <n v="5.2"/>
    <m/>
    <m/>
    <m/>
    <m/>
    <m/>
    <s v="Yes"/>
    <n v="3141.5872361345055"/>
    <s v="Yes"/>
    <s v="Yes"/>
    <m/>
    <n v="2"/>
    <m/>
    <s v="Yes"/>
    <m/>
    <m/>
    <s v="Yes"/>
  </r>
  <r>
    <x v="4"/>
    <x v="115"/>
    <x v="487"/>
    <n v="1396"/>
    <n v="4"/>
    <n v="4"/>
    <n v="11.887742356116679"/>
    <s v="Diesel"/>
    <n v="1445"/>
    <n v="4440"/>
    <n v="1729"/>
    <x v="4"/>
    <n v="4"/>
    <n v="0"/>
    <s v=""/>
    <n v="0"/>
    <n v="0"/>
    <n v="6.4960629921259843"/>
    <n v="0"/>
    <n v="5"/>
    <s v="Yes"/>
    <s v="Yes"/>
    <n v="5.2"/>
    <m/>
    <s v="Yes"/>
    <m/>
    <m/>
    <m/>
    <s v="Yes"/>
    <n v="4332.0834519328446"/>
    <s v="Yes"/>
    <s v="Yes"/>
    <s v="Yes"/>
    <n v="2"/>
    <m/>
    <s v="Yes"/>
    <m/>
    <m/>
    <m/>
  </r>
  <r>
    <x v="4"/>
    <x v="115"/>
    <x v="488"/>
    <n v="1396"/>
    <n v="4"/>
    <n v="4"/>
    <n v="11.887742356116679"/>
    <s v="Diesel"/>
    <n v="1445"/>
    <n v="4440"/>
    <n v="1729"/>
    <x v="4"/>
    <n v="4"/>
    <n v="0"/>
    <s v=""/>
    <n v="0"/>
    <n v="0"/>
    <n v="6.4960629921259843"/>
    <n v="0"/>
    <n v="5"/>
    <s v="Yes"/>
    <s v="Yes"/>
    <n v="5.2"/>
    <m/>
    <s v="Yes"/>
    <m/>
    <m/>
    <m/>
    <s v="Yes"/>
    <n v="3505.3499687395533"/>
    <s v="Yes"/>
    <s v="Yes"/>
    <s v="Yes"/>
    <n v="2"/>
    <m/>
    <s v="Yes"/>
    <m/>
    <m/>
    <s v="Yes"/>
  </r>
  <r>
    <x v="10"/>
    <x v="116"/>
    <x v="489"/>
    <n v="1197"/>
    <m/>
    <m/>
    <n v="11.095226199042234"/>
    <s v="Petrol"/>
    <n v="1617"/>
    <n v="3995"/>
    <n v="1821"/>
    <x v="3"/>
    <n v="5"/>
    <n v="0"/>
    <s v=""/>
    <n v="4.4909248900885235"/>
    <n v="0"/>
    <n v="7.0866141732283472"/>
    <n v="0"/>
    <n v="5"/>
    <s v="Yes"/>
    <s v="Yes"/>
    <n v="5.3"/>
    <m/>
    <s v="Yes"/>
    <m/>
    <m/>
    <m/>
    <s v="Yes"/>
    <n v="3505.3499687395533"/>
    <m/>
    <s v="Yes"/>
    <s v="Yes"/>
    <n v="2"/>
    <m/>
    <m/>
    <s v="Yes"/>
    <m/>
    <m/>
  </r>
  <r>
    <x v="10"/>
    <x v="116"/>
    <x v="490"/>
    <n v="1197"/>
    <m/>
    <m/>
    <n v="11.095226199042234"/>
    <s v="Petrol"/>
    <n v="1617"/>
    <n v="3995"/>
    <n v="1821"/>
    <x v="3"/>
    <n v="5"/>
    <n v="0"/>
    <s v=""/>
    <n v="4.4909248900885235"/>
    <n v="0"/>
    <n v="7.0866141732283472"/>
    <n v="0"/>
    <n v="5"/>
    <s v="Yes"/>
    <s v="Yes"/>
    <n v="5.3"/>
    <m/>
    <m/>
    <m/>
    <m/>
    <m/>
    <s v="Yes"/>
    <n v="3505.3499687395533"/>
    <s v="Yes"/>
    <s v="Yes"/>
    <m/>
    <n v="2"/>
    <m/>
    <m/>
    <s v="Yes"/>
    <m/>
    <m/>
  </r>
  <r>
    <x v="10"/>
    <x v="116"/>
    <x v="491"/>
    <n v="1197"/>
    <m/>
    <m/>
    <n v="11.095226199042234"/>
    <s v="Petrol"/>
    <n v="1617"/>
    <n v="3995"/>
    <n v="1821"/>
    <x v="3"/>
    <n v="5"/>
    <n v="0"/>
    <s v=""/>
    <n v="4.4909248900885235"/>
    <n v="0"/>
    <n v="7.0866141732283472"/>
    <n v="0"/>
    <n v="5"/>
    <s v="Yes"/>
    <s v="Yes"/>
    <n v="5.3"/>
    <s v="Yes"/>
    <m/>
    <m/>
    <m/>
    <m/>
    <s v="Yes"/>
    <n v="3505.3499687395533"/>
    <s v="Yes"/>
    <s v="Yes"/>
    <s v="Yes"/>
    <n v="2"/>
    <m/>
    <s v="Yes"/>
    <s v="Yes"/>
    <m/>
    <m/>
  </r>
  <r>
    <x v="10"/>
    <x v="116"/>
    <x v="492"/>
    <n v="1197"/>
    <m/>
    <m/>
    <n v="11.095226199042234"/>
    <s v="Petrol"/>
    <n v="1617"/>
    <n v="3995"/>
    <n v="1821"/>
    <x v="3"/>
    <n v="5"/>
    <n v="0"/>
    <s v=""/>
    <n v="4.4909248900885235"/>
    <n v="0"/>
    <n v="7.0866141732283472"/>
    <n v="0"/>
    <n v="5"/>
    <s v="Yes"/>
    <s v="Yes"/>
    <n v="5.3"/>
    <s v="Yes"/>
    <s v="Yes"/>
    <m/>
    <m/>
    <m/>
    <s v="Yes"/>
    <n v="3351.0263852101393"/>
    <s v="Yes"/>
    <s v="Yes"/>
    <s v="Yes"/>
    <n v="2"/>
    <m/>
    <s v="Yes"/>
    <s v="Yes"/>
    <s v="Yes"/>
    <m/>
  </r>
  <r>
    <x v="10"/>
    <x v="116"/>
    <x v="493"/>
    <n v="1497"/>
    <m/>
    <m/>
    <n v="11.095226199042234"/>
    <s v="Diesel"/>
    <n v="1617"/>
    <n v="3995"/>
    <n v="1821"/>
    <x v="3"/>
    <n v="5"/>
    <n v="0"/>
    <s v=""/>
    <n v="5.2834410471629685"/>
    <n v="0"/>
    <n v="7.0866141732283472"/>
    <n v="0"/>
    <n v="5"/>
    <s v="Yes"/>
    <s v="Yes"/>
    <n v="5.3"/>
    <m/>
    <s v="Yes"/>
    <m/>
    <m/>
    <m/>
    <s v="Yes"/>
    <n v="3351.0263852101393"/>
    <s v="Yes"/>
    <s v="Yes"/>
    <s v="Yes"/>
    <n v="2"/>
    <m/>
    <m/>
    <m/>
    <m/>
    <m/>
  </r>
  <r>
    <x v="10"/>
    <x v="116"/>
    <x v="494"/>
    <n v="1497"/>
    <m/>
    <m/>
    <n v="11.095226199042234"/>
    <s v="Diesel"/>
    <n v="1617"/>
    <n v="3995"/>
    <n v="1821"/>
    <x v="3"/>
    <n v="5"/>
    <n v="0"/>
    <s v=""/>
    <n v="5.2834410471629685"/>
    <n v="0"/>
    <n v="7.0866141732283472"/>
    <n v="0"/>
    <n v="5"/>
    <s v="Yes"/>
    <s v="Yes"/>
    <n v="5.3"/>
    <m/>
    <m/>
    <m/>
    <m/>
    <m/>
    <s v="Yes"/>
    <n v="3351.0263852101393"/>
    <s v="Yes"/>
    <s v="Yes"/>
    <m/>
    <n v="2"/>
    <m/>
    <m/>
    <m/>
    <m/>
    <m/>
  </r>
  <r>
    <x v="10"/>
    <x v="116"/>
    <x v="495"/>
    <n v="1497"/>
    <m/>
    <m/>
    <n v="11.095226199042234"/>
    <s v="Diesel"/>
    <n v="1617"/>
    <n v="3995"/>
    <n v="1821"/>
    <x v="3"/>
    <n v="5"/>
    <n v="0"/>
    <s v=""/>
    <n v="5.2834410471629685"/>
    <n v="0"/>
    <n v="7.0866141732283472"/>
    <n v="0"/>
    <n v="5"/>
    <s v="Yes"/>
    <s v="Yes"/>
    <n v="5.3"/>
    <s v="Yes"/>
    <s v="Yes"/>
    <m/>
    <m/>
    <m/>
    <s v="Yes"/>
    <n v="3351.0263852101393"/>
    <s v="Yes"/>
    <s v="Yes"/>
    <s v="Yes"/>
    <n v="2"/>
    <m/>
    <s v="Yes"/>
    <s v="Yes"/>
    <s v="Yes"/>
    <m/>
  </r>
  <r>
    <x v="10"/>
    <x v="116"/>
    <x v="496"/>
    <n v="1497"/>
    <m/>
    <m/>
    <n v="11.095226199042234"/>
    <s v="Diesel"/>
    <n v="1617"/>
    <n v="3995"/>
    <n v="1821"/>
    <x v="3"/>
    <n v="5"/>
    <n v="0"/>
    <s v=""/>
    <n v="5.2834410471629685"/>
    <n v="0"/>
    <n v="7.0866141732283472"/>
    <n v="0"/>
    <n v="5"/>
    <s v="Yes"/>
    <s v="Yes"/>
    <n v="5.3"/>
    <s v="Yes"/>
    <s v="Yes"/>
    <m/>
    <m/>
    <m/>
    <s v="Yes"/>
    <n v="3351.0263852101393"/>
    <s v="Yes"/>
    <s v="Yes"/>
    <s v="Yes"/>
    <n v="2"/>
    <m/>
    <m/>
    <s v="Yes"/>
    <m/>
    <m/>
  </r>
  <r>
    <x v="10"/>
    <x v="116"/>
    <x v="497"/>
    <n v="1497"/>
    <m/>
    <m/>
    <n v="11.095226199042234"/>
    <s v="Diesel"/>
    <n v="1617"/>
    <n v="3995"/>
    <n v="1821"/>
    <x v="3"/>
    <n v="5"/>
    <n v="0"/>
    <s v=""/>
    <n v="5.2834410471629685"/>
    <n v="0"/>
    <n v="7.0866141732283472"/>
    <n v="0"/>
    <n v="5"/>
    <s v="Yes"/>
    <s v="Yes"/>
    <n v="5.3"/>
    <s v="Yes"/>
    <s v="Yes"/>
    <m/>
    <m/>
    <m/>
    <s v="Yes"/>
    <n v="3351.0263852101393"/>
    <s v="Yes"/>
    <s v="Yes"/>
    <s v="Yes"/>
    <n v="2"/>
    <m/>
    <s v="Yes"/>
    <s v="Yes"/>
    <s v="Yes"/>
    <m/>
  </r>
  <r>
    <x v="10"/>
    <x v="116"/>
    <x v="498"/>
    <n v="1497"/>
    <m/>
    <m/>
    <n v="11.095226199042234"/>
    <s v="Diesel"/>
    <n v="1617"/>
    <n v="3995"/>
    <n v="1821"/>
    <x v="3"/>
    <n v="5"/>
    <n v="0"/>
    <s v=""/>
    <n v="5.2834410471629685"/>
    <n v="0"/>
    <n v="7.0866141732283472"/>
    <n v="0"/>
    <n v="5"/>
    <s v="Yes"/>
    <s v="Yes"/>
    <n v="5.3"/>
    <s v="Yes"/>
    <s v="Yes"/>
    <m/>
    <m/>
    <m/>
    <s v="Yes"/>
    <n v="3351.0263852101393"/>
    <s v="Yes"/>
    <s v="Yes"/>
    <s v="Yes"/>
    <n v="2"/>
    <m/>
    <m/>
    <s v="Yes"/>
    <m/>
    <m/>
  </r>
  <r>
    <x v="10"/>
    <x v="116"/>
    <x v="499"/>
    <n v="1497"/>
    <n v="4"/>
    <m/>
    <n v="11.095226199042234"/>
    <s v="Diesel"/>
    <n v="1617"/>
    <n v="3995"/>
    <n v="1821"/>
    <x v="3"/>
    <n v="5"/>
    <n v="0"/>
    <s v=""/>
    <n v="5.2834410471629685"/>
    <n v="0"/>
    <n v="7.0866141732283472"/>
    <n v="0"/>
    <n v="5"/>
    <s v="Yes"/>
    <s v="Yes"/>
    <n v="5.3"/>
    <m/>
    <m/>
    <m/>
    <m/>
    <m/>
    <s v="Yes"/>
    <n v="3505.3499687395533"/>
    <s v="Yes"/>
    <s v="Yes"/>
    <m/>
    <n v="2"/>
    <m/>
    <m/>
    <m/>
    <m/>
    <m/>
  </r>
  <r>
    <x v="2"/>
    <x v="117"/>
    <x v="500"/>
    <n v="1461"/>
    <n v="4"/>
    <n v="4"/>
    <n v="13.20860261790742"/>
    <s v="Diesel"/>
    <n v="1697"/>
    <n v="4498"/>
    <n v="1751"/>
    <x v="2"/>
    <n v="4"/>
    <n v="5.5581799816154422"/>
    <s v=""/>
    <n v="5.5581799816154422"/>
    <n v="2863.80478578156"/>
    <n v="6.8503937007874018"/>
    <n v="58.661417322834652"/>
    <n v="8"/>
    <m/>
    <s v="Yes"/>
    <n v="5.55"/>
    <m/>
    <m/>
    <m/>
    <m/>
    <m/>
    <s v="Yes"/>
    <n v="3505.3499687395533"/>
    <s v="Yes"/>
    <m/>
    <m/>
    <m/>
    <m/>
    <s v="Yes"/>
    <s v="Yes"/>
    <m/>
    <m/>
  </r>
  <r>
    <x v="2"/>
    <x v="117"/>
    <x v="501"/>
    <n v="1461"/>
    <n v="4"/>
    <n v="4"/>
    <n v="13.20860261790742"/>
    <s v="Diesel"/>
    <n v="1697"/>
    <n v="4498"/>
    <n v="1751"/>
    <x v="2"/>
    <n v="4"/>
    <n v="5.5581799816154422"/>
    <s v=""/>
    <n v="5.5581799816154422"/>
    <n v="2863.80478578156"/>
    <n v="6.8503937007874018"/>
    <n v="58.661417322834652"/>
    <n v="8"/>
    <s v="Yes"/>
    <s v="Yes"/>
    <n v="5.55"/>
    <m/>
    <m/>
    <m/>
    <m/>
    <m/>
    <s v="Yes"/>
    <n v="3505.3499687395533"/>
    <s v="Yes"/>
    <s v="Yes"/>
    <m/>
    <m/>
    <m/>
    <s v="Yes"/>
    <s v="Yes"/>
    <m/>
    <m/>
  </r>
  <r>
    <x v="2"/>
    <x v="117"/>
    <x v="502"/>
    <n v="1461"/>
    <n v="4"/>
    <n v="4"/>
    <n v="13.20860261790742"/>
    <s v="Diesel"/>
    <n v="1697"/>
    <n v="4498"/>
    <n v="1751"/>
    <x v="2"/>
    <n v="4"/>
    <n v="5.5581799816154422"/>
    <s v=""/>
    <n v="5.2781576061158058"/>
    <n v="2949.7850680336624"/>
    <n v="6.8503937007874018"/>
    <n v="58.661417322834652"/>
    <m/>
    <s v="Yes"/>
    <s v="Yes"/>
    <n v="5.55"/>
    <m/>
    <m/>
    <m/>
    <m/>
    <m/>
    <s v="Yes"/>
    <n v="3703.766004705943"/>
    <s v="Yes"/>
    <s v="Yes"/>
    <m/>
    <n v="2"/>
    <m/>
    <s v="Yes"/>
    <s v="Yes"/>
    <m/>
    <s v="Yes"/>
  </r>
  <r>
    <x v="2"/>
    <x v="117"/>
    <x v="503"/>
    <n v="1461"/>
    <n v="4"/>
    <n v="4"/>
    <n v="13.20860261790742"/>
    <s v="Diesel"/>
    <n v="1697"/>
    <n v="4498"/>
    <n v="1751"/>
    <x v="2"/>
    <n v="4"/>
    <n v="5.5581799816154422"/>
    <s v=""/>
    <n v="5.2781576061158058"/>
    <n v="3015.923746689125"/>
    <n v="6.8503937007874018"/>
    <n v="58.661417322834652"/>
    <n v="7"/>
    <s v="Yes"/>
    <s v="Yes"/>
    <n v="5.55"/>
    <m/>
    <m/>
    <m/>
    <m/>
    <m/>
    <s v="Yes"/>
    <n v="3858.0895882353575"/>
    <s v="Yes"/>
    <s v="Yes"/>
    <m/>
    <n v="2"/>
    <m/>
    <s v="Yes"/>
    <s v="Yes"/>
    <m/>
    <s v="Yes"/>
  </r>
  <r>
    <x v="2"/>
    <x v="117"/>
    <x v="504"/>
    <n v="1461"/>
    <n v="4"/>
    <n v="4"/>
    <n v="13.20860261790742"/>
    <s v="Diesel"/>
    <n v="1697"/>
    <n v="4498"/>
    <n v="1751"/>
    <x v="2"/>
    <n v="4"/>
    <n v="5.5581799816154422"/>
    <s v=""/>
    <n v="5.5581799816154422"/>
    <n v="2863.80478578156"/>
    <n v="6.8503937007874018"/>
    <n v="58.661417322834652"/>
    <n v="8"/>
    <s v="Yes"/>
    <s v="Yes"/>
    <n v="5.55"/>
    <m/>
    <s v="Yes"/>
    <m/>
    <m/>
    <m/>
    <s v="Yes"/>
    <n v="3703.766004705943"/>
    <s v="Yes"/>
    <s v="Yes"/>
    <s v="Yes"/>
    <n v="2"/>
    <m/>
    <s v="Yes"/>
    <s v="Yes"/>
    <m/>
    <m/>
  </r>
  <r>
    <x v="2"/>
    <x v="117"/>
    <x v="505"/>
    <n v="1461"/>
    <n v="4"/>
    <n v="4"/>
    <n v="13.20860261790742"/>
    <s v="Diesel"/>
    <n v="1697"/>
    <n v="4498"/>
    <n v="1751"/>
    <x v="2"/>
    <n v="4"/>
    <n v="5.5581799816154422"/>
    <s v=""/>
    <n v="5.5581799816154422"/>
    <n v="2863.80478578156"/>
    <n v="6.8503937007874018"/>
    <n v="58.661417322834652"/>
    <n v="8"/>
    <s v="Yes"/>
    <s v="Yes"/>
    <n v="5.55"/>
    <m/>
    <s v="Yes"/>
    <m/>
    <m/>
    <m/>
    <s v="Yes"/>
    <n v="3858.0895882353575"/>
    <s v="Yes"/>
    <s v="Yes"/>
    <s v="Yes"/>
    <n v="2"/>
    <m/>
    <s v="Yes"/>
    <s v="Yes"/>
    <m/>
    <s v="Yes"/>
  </r>
  <r>
    <x v="2"/>
    <x v="117"/>
    <x v="506"/>
    <n v="1461"/>
    <n v="4"/>
    <n v="4"/>
    <n v="13.20860261790742"/>
    <s v="Diesel"/>
    <n v="1697"/>
    <n v="4498"/>
    <n v="1751"/>
    <x v="2"/>
    <n v="4"/>
    <n v="5.5581799816154422"/>
    <s v=""/>
    <n v="5.5581799816154422"/>
    <n v="2863.80478578156"/>
    <n v="6.8503937007874018"/>
    <n v="58.661417322834652"/>
    <n v="7"/>
    <s v="Yes"/>
    <s v="Yes"/>
    <n v="5.55"/>
    <m/>
    <m/>
    <m/>
    <m/>
    <m/>
    <s v="Yes"/>
    <n v="3902.1820406723332"/>
    <s v="Yes"/>
    <s v="Yes"/>
    <m/>
    <m/>
    <m/>
    <s v="Yes"/>
    <s v="Yes"/>
    <m/>
    <m/>
  </r>
  <r>
    <x v="8"/>
    <x v="118"/>
    <x v="133"/>
    <n v="1598"/>
    <n v="4"/>
    <n v="4"/>
    <n v="14.529462879698164"/>
    <s v="Petrol"/>
    <n v="1467"/>
    <n v="4390"/>
    <n v="1699"/>
    <x v="4"/>
    <n v="5"/>
    <n v="3.1964818335335958"/>
    <s v=""/>
    <n v="4.2505283224426078"/>
    <n v="2513.2697889076044"/>
    <n v="6.4173228346456694"/>
    <n v="57.362204724409452"/>
    <n v="5"/>
    <s v="Yes"/>
    <s v="Yes"/>
    <n v="5.4"/>
    <m/>
    <s v="Yes"/>
    <m/>
    <m/>
    <m/>
    <m/>
    <n v="3769.9046833614066"/>
    <s v="Yes"/>
    <s v="Yes"/>
    <s v="Yes"/>
    <n v="2"/>
    <m/>
    <m/>
    <m/>
    <m/>
    <m/>
  </r>
  <r>
    <x v="8"/>
    <x v="118"/>
    <x v="507"/>
    <n v="1598"/>
    <n v="4"/>
    <n v="4"/>
    <n v="14.529462879698164"/>
    <s v="Petrol"/>
    <n v="1467"/>
    <n v="4390"/>
    <n v="1699"/>
    <x v="4"/>
    <n v="4"/>
    <n v="0"/>
    <s v=""/>
    <n v="4.2505283224426078"/>
    <n v="2513.2697889076044"/>
    <n v="6.4173228346456694"/>
    <n v="57.362204724409452"/>
    <n v="5"/>
    <s v="Yes"/>
    <s v="Yes"/>
    <n v="5.4"/>
    <s v="Yes"/>
    <s v="Yes"/>
    <m/>
    <m/>
    <m/>
    <s v="Yes"/>
    <n v="3902.1820406723332"/>
    <s v="Yes"/>
    <s v="Yes"/>
    <s v="Yes"/>
    <n v="2"/>
    <m/>
    <s v="Yes"/>
    <m/>
    <m/>
    <s v="Yes"/>
  </r>
  <r>
    <x v="8"/>
    <x v="118"/>
    <x v="508"/>
    <n v="1598"/>
    <n v="4"/>
    <n v="4"/>
    <n v="14.529462879698164"/>
    <s v="Petrol"/>
    <n v="1467"/>
    <n v="4390"/>
    <n v="1699"/>
    <x v="4"/>
    <n v="4"/>
    <n v="0"/>
    <s v=""/>
    <n v="4.2505283224426078"/>
    <n v="2506.6559210420583"/>
    <n v="6.4173228346456694"/>
    <n v="57.362204724409452"/>
    <n v="5"/>
    <s v="Yes"/>
    <s v="Yes"/>
    <n v="5.4"/>
    <s v="Yes"/>
    <s v="Yes"/>
    <m/>
    <m/>
    <m/>
    <s v="Yes"/>
    <n v="3858.0895882353575"/>
    <s v="Yes"/>
    <s v="Yes"/>
    <s v="Yes"/>
    <n v="2"/>
    <m/>
    <s v="Yes"/>
    <m/>
    <m/>
    <s v="Yes"/>
  </r>
  <r>
    <x v="8"/>
    <x v="118"/>
    <x v="509"/>
    <n v="1197"/>
    <n v="4"/>
    <n v="2"/>
    <n v="14.529462879698164"/>
    <s v="Petrol"/>
    <n v="1467"/>
    <n v="4390"/>
    <n v="1699"/>
    <x v="4"/>
    <n v="4"/>
    <n v="0"/>
    <s v=""/>
    <n v="4.8052896323947198"/>
    <n v="2599.2500711597067"/>
    <n v="6.4173228346456694"/>
    <n v="57.362204724409452"/>
    <n v="5"/>
    <s v="Yes"/>
    <s v="Yes"/>
    <n v="5.4"/>
    <s v="Yes"/>
    <m/>
    <m/>
    <m/>
    <m/>
    <s v="Yes"/>
    <n v="3703.766004705943"/>
    <s v="Yes"/>
    <s v="Yes"/>
    <m/>
    <n v="2"/>
    <m/>
    <s v="Yes"/>
    <m/>
    <m/>
    <s v="Yes"/>
  </r>
  <r>
    <x v="8"/>
    <x v="118"/>
    <x v="510"/>
    <n v="1197"/>
    <n v="4"/>
    <n v="2"/>
    <n v="14.529462879698164"/>
    <s v="Petrol"/>
    <n v="1467"/>
    <n v="4390"/>
    <n v="1699"/>
    <x v="4"/>
    <n v="4"/>
    <n v="0"/>
    <s v=""/>
    <n v="4.8052896323947198"/>
    <n v="2588.2269580504626"/>
    <n v="6.4173228346456694"/>
    <n v="57.362204724409452"/>
    <n v="5"/>
    <s v="Yes"/>
    <s v="Yes"/>
    <n v="5.4"/>
    <s v="Yes"/>
    <m/>
    <m/>
    <m/>
    <m/>
    <s v="Yes"/>
    <n v="3769.9046833614066"/>
    <s v="Yes"/>
    <s v="Yes"/>
    <m/>
    <n v="2"/>
    <m/>
    <s v="Yes"/>
    <m/>
    <m/>
    <s v="Yes"/>
  </r>
  <r>
    <x v="8"/>
    <x v="118"/>
    <x v="511"/>
    <n v="1498"/>
    <n v="4"/>
    <n v="4"/>
    <n v="14.529462879698164"/>
    <s v="Diesel"/>
    <n v="1467"/>
    <n v="4390"/>
    <n v="1699"/>
    <x v="4"/>
    <n v="4"/>
    <n v="0"/>
    <s v=""/>
    <n v="5.4525111606721834"/>
    <n v="2630.1147878655893"/>
    <n v="6.4173228346456694"/>
    <n v="57.362204724409452"/>
    <n v="5"/>
    <s v="Yes"/>
    <s v="Yes"/>
    <n v="5.4"/>
    <m/>
    <s v="Yes"/>
    <m/>
    <m/>
    <m/>
    <m/>
    <n v="3703.766004705943"/>
    <s v="Yes"/>
    <s v="Yes"/>
    <s v="Yes"/>
    <n v="2"/>
    <m/>
    <m/>
    <m/>
    <m/>
    <m/>
  </r>
  <r>
    <x v="8"/>
    <x v="118"/>
    <x v="512"/>
    <n v="1498"/>
    <n v="4"/>
    <n v="4"/>
    <n v="14.529462879698164"/>
    <s v="Diesel"/>
    <n v="1467"/>
    <n v="4390"/>
    <n v="1699"/>
    <x v="4"/>
    <n v="4"/>
    <n v="0"/>
    <s v=""/>
    <n v="5.4525111606721834"/>
    <n v="2663.1841271933208"/>
    <n v="6.4173228346456694"/>
    <n v="57.362204724409452"/>
    <n v="5"/>
    <s v="Yes"/>
    <s v="Yes"/>
    <n v="5.4"/>
    <s v="Yes"/>
    <s v="Yes"/>
    <m/>
    <m/>
    <m/>
    <s v="Yes"/>
    <n v="3769.9046833614066"/>
    <s v="Yes"/>
    <s v="Yes"/>
    <s v="Yes"/>
    <n v="2"/>
    <m/>
    <s v="Yes"/>
    <m/>
    <m/>
    <s v="Yes"/>
  </r>
  <r>
    <x v="8"/>
    <x v="118"/>
    <x v="513"/>
    <n v="1498"/>
    <n v="4"/>
    <n v="4"/>
    <n v="14.529462879698164"/>
    <s v="Diesel"/>
    <n v="1467"/>
    <n v="4390"/>
    <n v="1699"/>
    <x v="4"/>
    <n v="4"/>
    <n v="0"/>
    <s v=""/>
    <n v="5.4525111606721834"/>
    <n v="2669.7979950588674"/>
    <n v="6.4173228346456694"/>
    <n v="57.362204724409452"/>
    <n v="5"/>
    <s v="Yes"/>
    <s v="Yes"/>
    <n v="5.4"/>
    <s v="Yes"/>
    <s v="Yes"/>
    <m/>
    <m/>
    <m/>
    <s v="Yes"/>
    <n v="3858.0895882353575"/>
    <s v="Yes"/>
    <s v="Yes"/>
    <s v="Yes"/>
    <n v="2"/>
    <m/>
    <s v="Yes"/>
    <m/>
    <m/>
    <s v="Yes"/>
  </r>
  <r>
    <x v="8"/>
    <x v="118"/>
    <x v="514"/>
    <n v="1498"/>
    <n v="4"/>
    <n v="4"/>
    <n v="14.529462879698164"/>
    <s v="Diesel"/>
    <n v="1467"/>
    <n v="4390"/>
    <n v="1699"/>
    <x v="4"/>
    <n v="4"/>
    <n v="0"/>
    <s v=""/>
    <n v="5.679699125700191"/>
    <n v="2669.7979950588674"/>
    <n v="6.4173228346456694"/>
    <n v="57.362204724409452"/>
    <n v="5"/>
    <s v="Yes"/>
    <s v="Yes"/>
    <n v="5.4"/>
    <s v="Yes"/>
    <m/>
    <m/>
    <m/>
    <m/>
    <s v="Yes"/>
    <n v="3902.1820406723332"/>
    <s v="Yes"/>
    <s v="Yes"/>
    <m/>
    <n v="2"/>
    <m/>
    <s v="Yes"/>
    <m/>
    <m/>
    <s v="Yes"/>
  </r>
  <r>
    <x v="8"/>
    <x v="118"/>
    <x v="515"/>
    <n v="1498"/>
    <n v="4"/>
    <n v="4"/>
    <n v="14.529462879698164"/>
    <s v="Diesel"/>
    <n v="1467"/>
    <n v="4390"/>
    <n v="1699"/>
    <x v="4"/>
    <n v="4"/>
    <n v="0"/>
    <s v=""/>
    <n v="5.4525111606721834"/>
    <n v="2669.7979950588674"/>
    <n v="6.4173228346456694"/>
    <n v="57.362204724409452"/>
    <n v="5"/>
    <s v="Yes"/>
    <s v="Yes"/>
    <n v="5.4"/>
    <m/>
    <s v="Yes"/>
    <m/>
    <m/>
    <m/>
    <s v="Yes"/>
    <n v="3875.7265692101478"/>
    <s v="Yes"/>
    <s v="Yes"/>
    <s v="Yes"/>
    <n v="2"/>
    <m/>
    <s v="Yes"/>
    <m/>
    <m/>
    <s v="Yes"/>
  </r>
  <r>
    <x v="8"/>
    <x v="118"/>
    <x v="516"/>
    <n v="1498"/>
    <n v="4"/>
    <n v="4"/>
    <n v="11.887742356116679"/>
    <s v="Diesel"/>
    <n v="1469"/>
    <n v="3971"/>
    <n v="1682"/>
    <x v="0"/>
    <n v="5"/>
    <n v="5.0192689948048201"/>
    <n v="19"/>
    <n v="5.2596655624507349"/>
    <n v="2530.9067698823947"/>
    <n v="6.4960629921259843"/>
    <n v="57.480314960629919"/>
    <n v="5"/>
    <s v="Yes"/>
    <s v="Yes"/>
    <n v="4.97"/>
    <m/>
    <m/>
    <m/>
    <s v="Yes"/>
    <m/>
    <s v="Yes"/>
    <n v="3875.7265692101478"/>
    <s v="Yes"/>
    <s v="Yes"/>
    <m/>
    <n v="2"/>
    <m/>
    <s v="Yes"/>
    <m/>
    <m/>
    <s v="Yes"/>
  </r>
  <r>
    <x v="8"/>
    <x v="118"/>
    <x v="517"/>
    <n v="1197"/>
    <n v="4"/>
    <n v="4"/>
    <n v="11.887742356116679"/>
    <s v="Petrol"/>
    <n v="1469"/>
    <n v="3971"/>
    <n v="1682"/>
    <x v="0"/>
    <n v="5"/>
    <n v="4.4909248900885235"/>
    <n v="17"/>
    <n v="4.5464010210837342"/>
    <n v="2444.9264876302923"/>
    <n v="6.4960629921259843"/>
    <n v="57.480314960629919"/>
    <n v="5"/>
    <s v="Yes"/>
    <s v="Yes"/>
    <n v="4.97"/>
    <s v="Yes"/>
    <s v="Yes"/>
    <m/>
    <s v="Yes"/>
    <m/>
    <s v="Yes"/>
    <n v="3875.7265692101478"/>
    <s v="Yes"/>
    <s v="Yes"/>
    <s v="Yes"/>
    <n v="2"/>
    <m/>
    <s v="Yes"/>
    <m/>
    <m/>
    <s v="Yes"/>
  </r>
  <r>
    <x v="10"/>
    <x v="119"/>
    <x v="240"/>
    <s v=""/>
    <m/>
    <m/>
    <n v="0"/>
    <s v="Electric"/>
    <n v="1585"/>
    <n v="3390"/>
    <n v="1575"/>
    <x v="0"/>
    <n v="4"/>
    <n v="21.133764188651874"/>
    <s v=""/>
    <n v="0"/>
    <n v="2065.7313966723032"/>
    <n v="6.6929133858267713"/>
    <n v="0"/>
    <n v="4"/>
    <m/>
    <s v="Yes"/>
    <n v="4.3499999999999996"/>
    <s v="Yes"/>
    <m/>
    <m/>
    <m/>
    <m/>
    <m/>
    <n v="3875.7265692101478"/>
    <s v="Yes"/>
    <s v="Yes"/>
    <m/>
    <m/>
    <m/>
    <m/>
    <m/>
    <m/>
    <m/>
  </r>
  <r>
    <x v="10"/>
    <x v="119"/>
    <x v="193"/>
    <s v=""/>
    <m/>
    <m/>
    <n v="0"/>
    <s v="Electric"/>
    <n v="1585"/>
    <n v="3390"/>
    <n v="1575"/>
    <x v="0"/>
    <n v="4"/>
    <n v="21.133764188651874"/>
    <s v=""/>
    <n v="0"/>
    <n v="2065.7313966723032"/>
    <n v="6.6929133858267713"/>
    <n v="0"/>
    <n v="4"/>
    <m/>
    <s v="Yes"/>
    <n v="4.3499999999999996"/>
    <s v="Yes"/>
    <m/>
    <m/>
    <m/>
    <m/>
    <m/>
    <n v="3875.7265692101478"/>
    <s v="Yes"/>
    <s v="Yes"/>
    <m/>
    <m/>
    <m/>
    <m/>
    <m/>
    <m/>
    <m/>
  </r>
  <r>
    <x v="0"/>
    <x v="120"/>
    <x v="195"/>
    <s v=""/>
    <m/>
    <m/>
    <n v="9.2460218325351953"/>
    <s v="Electric"/>
    <n v="1537"/>
    <n v="3992"/>
    <n v="1677"/>
    <x v="4"/>
    <n v="5"/>
    <n v="0"/>
    <s v=""/>
    <n v="0"/>
    <n v="0"/>
    <n v="6.4960629921259843"/>
    <n v="0"/>
    <n v="5"/>
    <s v="Yes"/>
    <s v="Yes"/>
    <s v=""/>
    <m/>
    <m/>
    <m/>
    <m/>
    <s v="Yes"/>
    <s v="Yes"/>
    <n v="3875.7265692101478"/>
    <s v="Yes"/>
    <m/>
    <m/>
    <n v="2"/>
    <m/>
    <s v="Yes"/>
    <m/>
    <m/>
    <m/>
  </r>
  <r>
    <x v="0"/>
    <x v="120"/>
    <x v="381"/>
    <s v=""/>
    <m/>
    <m/>
    <n v="9.2460218325351953"/>
    <s v="Electric"/>
    <n v="1537"/>
    <n v="3992"/>
    <n v="1677"/>
    <x v="4"/>
    <n v="5"/>
    <n v="0"/>
    <s v=""/>
    <n v="0"/>
    <n v="0"/>
    <n v="6.4960629921259843"/>
    <n v="0"/>
    <n v="5"/>
    <s v="Yes"/>
    <s v="Yes"/>
    <s v=""/>
    <m/>
    <m/>
    <m/>
    <m/>
    <s v="Yes"/>
    <s v="Yes"/>
    <n v="4850.1697680673069"/>
    <s v="Yes"/>
    <m/>
    <m/>
    <n v="2"/>
    <m/>
    <s v="Yes"/>
    <m/>
    <m/>
    <m/>
  </r>
  <r>
    <x v="0"/>
    <x v="120"/>
    <x v="196"/>
    <s v=""/>
    <m/>
    <m/>
    <n v="9.2460218325351953"/>
    <s v="Electric"/>
    <n v="1537"/>
    <n v="3992"/>
    <n v="1677"/>
    <x v="4"/>
    <n v="5"/>
    <n v="0"/>
    <s v=""/>
    <n v="0"/>
    <n v="0"/>
    <n v="6.4960629921259843"/>
    <n v="0"/>
    <n v="5"/>
    <s v="Yes"/>
    <s v="Yes"/>
    <s v=""/>
    <m/>
    <m/>
    <m/>
    <m/>
    <s v="Yes"/>
    <s v="Yes"/>
    <n v="4916.30844672277"/>
    <s v="Yes"/>
    <m/>
    <m/>
    <n v="1"/>
    <m/>
    <s v="Yes"/>
    <m/>
    <m/>
    <m/>
  </r>
  <r>
    <x v="12"/>
    <x v="121"/>
    <x v="197"/>
    <n v="1497"/>
    <n v="4"/>
    <n v="4"/>
    <n v="11.095226199042234"/>
    <s v="Petrol"/>
    <n v="1666"/>
    <n v="4453"/>
    <n v="1735"/>
    <x v="3"/>
    <n v="5"/>
    <n v="3.1700646282977809"/>
    <n v="15.4"/>
    <n v="4.0682496063154856"/>
    <n v="2643.342523596682"/>
    <n v="8.2677165354330704"/>
    <n v="0"/>
    <n v="7"/>
    <s v="Yes"/>
    <s v="Yes"/>
    <n v="5.3"/>
    <s v="Yes"/>
    <m/>
    <m/>
    <m/>
    <m/>
    <m/>
    <n v="4651.7537321009167"/>
    <s v="Yes"/>
    <m/>
    <m/>
    <n v="2"/>
    <m/>
    <m/>
    <m/>
    <m/>
    <m/>
  </r>
  <r>
    <x v="12"/>
    <x v="121"/>
    <x v="198"/>
    <n v="1497"/>
    <n v="4"/>
    <n v="4"/>
    <n v="11.095226199042234"/>
    <s v="Petrol"/>
    <n v="1666"/>
    <n v="4453"/>
    <n v="1735"/>
    <x v="3"/>
    <n v="5"/>
    <n v="3.1700646282977809"/>
    <n v="15.4"/>
    <n v="4.0682496063154856"/>
    <n v="2683.0257307899597"/>
    <n v="8.2677165354330704"/>
    <n v="0"/>
    <n v="7"/>
    <s v="Yes"/>
    <s v="Yes"/>
    <n v="5.3"/>
    <s v="Yes"/>
    <m/>
    <m/>
    <m/>
    <m/>
    <s v="Yes"/>
    <n v="4276.9678863866247"/>
    <s v="Yes"/>
    <m/>
    <m/>
    <n v="2"/>
    <m/>
    <m/>
    <m/>
    <m/>
    <m/>
  </r>
  <r>
    <x v="12"/>
    <x v="121"/>
    <x v="518"/>
    <n v="1497"/>
    <n v="4"/>
    <n v="4"/>
    <n v="11.095226199042234"/>
    <s v="Petrol"/>
    <n v="1666"/>
    <n v="4453"/>
    <n v="1735"/>
    <x v="3"/>
    <n v="5"/>
    <n v="3.1700646282977809"/>
    <n v="15.4"/>
    <n v="4.0682496063154856"/>
    <n v="2700.6627117647499"/>
    <n v="8.2677165354330704"/>
    <n v="0"/>
    <n v="7"/>
    <s v="Yes"/>
    <s v="Yes"/>
    <n v="5.3"/>
    <s v="Yes"/>
    <m/>
    <m/>
    <m/>
    <m/>
    <s v="Yes"/>
    <n v="4453.3376961345266"/>
    <s v="Yes"/>
    <m/>
    <m/>
    <n v="2"/>
    <m/>
    <m/>
    <m/>
    <m/>
    <m/>
  </r>
  <r>
    <x v="12"/>
    <x v="121"/>
    <x v="519"/>
    <n v="1497"/>
    <n v="4"/>
    <n v="4"/>
    <n v="11.095226199042234"/>
    <s v="Petrol"/>
    <n v="1666"/>
    <n v="4456"/>
    <n v="1735"/>
    <x v="3"/>
    <n v="5"/>
    <n v="3.1700646282977809"/>
    <n v="15.4"/>
    <n v="4.0682496063154856"/>
    <n v="2722.7089379832382"/>
    <n v="8.2677165354330704"/>
    <n v="0"/>
    <n v="7"/>
    <s v="Yes"/>
    <s v="Yes"/>
    <n v="5.3"/>
    <s v="Yes"/>
    <m/>
    <m/>
    <m/>
    <m/>
    <s v="Yes"/>
    <n v="4453.3376961345266"/>
    <s v="Yes"/>
    <m/>
    <m/>
    <n v="2"/>
    <m/>
    <m/>
    <m/>
    <m/>
    <m/>
  </r>
  <r>
    <x v="12"/>
    <x v="121"/>
    <x v="520"/>
    <n v="1497"/>
    <n v="4"/>
    <n v="4"/>
    <n v="11.095226199042234"/>
    <s v="Petrol"/>
    <n v="1666"/>
    <n v="4456"/>
    <n v="1735"/>
    <x v="3"/>
    <n v="5"/>
    <n v="3.1700646282977809"/>
    <n v="16"/>
    <n v="4.2267528377303751"/>
    <n v="2729.3228058487844"/>
    <n v="8.2677165354330704"/>
    <n v="0"/>
    <n v="7"/>
    <s v="Yes"/>
    <s v="Yes"/>
    <n v="5.3"/>
    <s v="Yes"/>
    <m/>
    <m/>
    <m/>
    <m/>
    <s v="Yes"/>
    <n v="4640.7306189916726"/>
    <s v="Yes"/>
    <m/>
    <m/>
    <n v="2"/>
    <m/>
    <m/>
    <m/>
    <m/>
    <m/>
  </r>
  <r>
    <x v="12"/>
    <x v="121"/>
    <x v="521"/>
    <n v="1498"/>
    <n v="4"/>
    <n v="4"/>
    <n v="11.095226199042234"/>
    <s v="Diesel"/>
    <n v="1666"/>
    <n v="4453"/>
    <n v="1735"/>
    <x v="3"/>
    <n v="5"/>
    <n v="4.2795872482020041"/>
    <n v="21.9"/>
    <n v="5.7853679466434498"/>
    <n v="2841.7585595630717"/>
    <n v="8.2677165354330704"/>
    <n v="0"/>
    <n v="7"/>
    <s v="Yes"/>
    <s v="Yes"/>
    <n v="5.5"/>
    <s v="Yes"/>
    <m/>
    <m/>
    <m/>
    <m/>
    <s v="Yes"/>
    <n v="4453.3376961345266"/>
    <s v="Yes"/>
    <m/>
    <m/>
    <n v="2"/>
    <m/>
    <m/>
    <m/>
    <m/>
    <m/>
  </r>
  <r>
    <x v="12"/>
    <x v="121"/>
    <x v="522"/>
    <n v="1498"/>
    <n v="4"/>
    <n v="4"/>
    <n v="11.095226199042234"/>
    <s v="Diesel"/>
    <n v="1666"/>
    <n v="4453"/>
    <n v="1735"/>
    <x v="3"/>
    <n v="5"/>
    <n v="4.2795872482020041"/>
    <n v="21.9"/>
    <n v="5.7853679466434498"/>
    <n v="2868.2140310252571"/>
    <n v="8.2677165354330704"/>
    <n v="0"/>
    <n v="7"/>
    <s v="Yes"/>
    <s v="Yes"/>
    <n v="5.5"/>
    <s v="Yes"/>
    <m/>
    <m/>
    <m/>
    <m/>
    <s v="Yes"/>
    <n v="4640.7306189916726"/>
    <s v="Yes"/>
    <m/>
    <m/>
    <n v="2"/>
    <m/>
    <m/>
    <m/>
    <m/>
    <m/>
  </r>
  <r>
    <x v="12"/>
    <x v="121"/>
    <x v="523"/>
    <n v="1498"/>
    <n v="4"/>
    <n v="4"/>
    <n v="11.095226199042234"/>
    <s v="Diesel"/>
    <n v="1666"/>
    <n v="4456"/>
    <n v="1735"/>
    <x v="3"/>
    <n v="5"/>
    <n v="4.2795872482020041"/>
    <n v="21.9"/>
    <n v="5.7853679466434498"/>
    <n v="2879.2371441345012"/>
    <n v="8.2677165354330704"/>
    <n v="0"/>
    <n v="7"/>
    <s v="Yes"/>
    <s v="Yes"/>
    <n v="5.5"/>
    <s v="Yes"/>
    <m/>
    <m/>
    <m/>
    <m/>
    <s v="Yes"/>
    <n v="4398.2221305883077"/>
    <s v="Yes"/>
    <m/>
    <m/>
    <n v="2"/>
    <m/>
    <m/>
    <m/>
    <m/>
    <m/>
  </r>
  <r>
    <x v="10"/>
    <x v="122"/>
    <x v="524"/>
    <n v="2498"/>
    <n v="4"/>
    <n v="4"/>
    <n v="15.850323141488905"/>
    <s v="Diesel"/>
    <n v="1930"/>
    <n v="3920"/>
    <n v="1726"/>
    <x v="3"/>
    <n v="3"/>
    <n v="0"/>
    <s v=""/>
    <n v="3.4342366806559297"/>
    <n v="3858.0895882353575"/>
    <n v="7.8740157480314963"/>
    <n v="56.889763779527563"/>
    <n v="6"/>
    <m/>
    <m/>
    <n v="5.75"/>
    <m/>
    <m/>
    <m/>
    <m/>
    <m/>
    <m/>
    <n v="5103.701369579916"/>
    <m/>
    <m/>
    <m/>
    <m/>
    <m/>
    <m/>
    <m/>
    <m/>
    <m/>
  </r>
  <r>
    <x v="10"/>
    <x v="122"/>
    <x v="525"/>
    <n v="2498"/>
    <n v="4"/>
    <n v="4"/>
    <n v="15.850323141488905"/>
    <s v="Diesel"/>
    <n v="1930"/>
    <n v="3920"/>
    <n v="1726"/>
    <x v="3"/>
    <n v="3"/>
    <n v="0"/>
    <s v=""/>
    <n v="3.4342366806559297"/>
    <n v="3858.0895882353575"/>
    <n v="7.8740157480314963"/>
    <n v="56.889763779527563"/>
    <n v="6"/>
    <m/>
    <m/>
    <n v="5.75"/>
    <m/>
    <m/>
    <m/>
    <m/>
    <m/>
    <s v="Yes"/>
    <n v="5103.701369579916"/>
    <m/>
    <m/>
    <m/>
    <m/>
    <m/>
    <m/>
    <m/>
    <m/>
    <m/>
  </r>
  <r>
    <x v="10"/>
    <x v="122"/>
    <x v="526"/>
    <n v="2498"/>
    <n v="4"/>
    <n v="4"/>
    <n v="15.850323141488905"/>
    <s v="Diesel"/>
    <n v="1930"/>
    <n v="3920"/>
    <n v="1726"/>
    <x v="3"/>
    <n v="3"/>
    <n v="0"/>
    <s v=""/>
    <n v="3.4342366806559297"/>
    <n v="3858.0895882353575"/>
    <n v="7.8740157480314963"/>
    <n v="56.889763779527563"/>
    <n v="6"/>
    <m/>
    <m/>
    <n v="5.75"/>
    <m/>
    <m/>
    <m/>
    <m/>
    <m/>
    <s v="Yes"/>
    <n v="5103.701369579916"/>
    <m/>
    <m/>
    <m/>
    <m/>
    <m/>
    <m/>
    <m/>
    <m/>
    <m/>
  </r>
  <r>
    <x v="34"/>
    <x v="123"/>
    <x v="527"/>
    <n v="2596"/>
    <n v="4"/>
    <n v="4"/>
    <n v="16.642839298563352"/>
    <s v="Diesel"/>
    <n v="2055"/>
    <n v="4342"/>
    <n v="1790"/>
    <x v="3"/>
    <n v="5"/>
    <n v="3.698408733014078"/>
    <n v="17"/>
    <n v="4.4909248900885235"/>
    <n v="0"/>
    <n v="7.4803149606299213"/>
    <n v="58.661417322834652"/>
    <n v="7"/>
    <m/>
    <s v="Yes"/>
    <n v="6.25"/>
    <m/>
    <m/>
    <m/>
    <m/>
    <m/>
    <m/>
    <n v="5687.9263643698414"/>
    <m/>
    <m/>
    <m/>
    <m/>
    <s v="16.5:1"/>
    <m/>
    <m/>
    <m/>
    <m/>
  </r>
  <r>
    <x v="34"/>
    <x v="123"/>
    <x v="528"/>
    <n v="2596"/>
    <n v="4"/>
    <n v="4"/>
    <n v="16.642839298563352"/>
    <s v="Diesel"/>
    <n v="2055"/>
    <n v="3992"/>
    <n v="1790"/>
    <x v="3"/>
    <n v="3"/>
    <n v="3.698408733014078"/>
    <n v="17"/>
    <n v="4.4909248900885235"/>
    <n v="0"/>
    <n v="8.0708661417322833"/>
    <n v="58.661417322834652"/>
    <n v="5"/>
    <m/>
    <s v="Yes"/>
    <n v="5.65"/>
    <m/>
    <m/>
    <m/>
    <m/>
    <m/>
    <m/>
    <n v="5687.9263643698414"/>
    <m/>
    <m/>
    <m/>
    <m/>
    <s v="16.5:1"/>
    <m/>
    <m/>
    <m/>
    <m/>
  </r>
  <r>
    <x v="34"/>
    <x v="123"/>
    <x v="529"/>
    <n v="2149"/>
    <n v="4"/>
    <n v="4"/>
    <n v="16.642839298563352"/>
    <s v="Diesel"/>
    <n v="2075"/>
    <n v="3992"/>
    <n v="1820"/>
    <x v="3"/>
    <n v="3"/>
    <n v="0"/>
    <s v=""/>
    <n v="0"/>
    <n v="0"/>
    <n v="0"/>
    <n v="0"/>
    <n v="5"/>
    <m/>
    <m/>
    <n v="5.65"/>
    <m/>
    <m/>
    <m/>
    <m/>
    <m/>
    <m/>
    <n v="3558.2609116639242"/>
    <m/>
    <m/>
    <m/>
    <m/>
    <s v="17.5:1"/>
    <m/>
    <m/>
    <m/>
    <m/>
  </r>
  <r>
    <x v="34"/>
    <x v="123"/>
    <x v="530"/>
    <n v="2149"/>
    <n v="4"/>
    <n v="4"/>
    <n v="16.642839298563352"/>
    <s v="Diesel"/>
    <n v="2075"/>
    <n v="3992"/>
    <n v="1820"/>
    <x v="3"/>
    <n v="3"/>
    <n v="0"/>
    <s v=""/>
    <n v="0"/>
    <n v="0"/>
    <n v="0"/>
    <n v="0"/>
    <n v="5"/>
    <m/>
    <m/>
    <n v="5.65"/>
    <m/>
    <m/>
    <m/>
    <m/>
    <m/>
    <s v="Yes"/>
    <n v="4739.9386369748681"/>
    <m/>
    <m/>
    <m/>
    <m/>
    <s v="17.5:1"/>
    <m/>
    <m/>
    <m/>
    <m/>
  </r>
  <r>
    <x v="34"/>
    <x v="123"/>
    <x v="531"/>
    <n v="2596"/>
    <n v="4"/>
    <n v="4"/>
    <n v="16.642839298563352"/>
    <s v="Diesel"/>
    <n v="2055"/>
    <n v="4342"/>
    <n v="1790"/>
    <x v="3"/>
    <n v="5"/>
    <n v="3.698408733014078"/>
    <n v="17"/>
    <n v="4.4909248900885235"/>
    <n v="0"/>
    <n v="7.4803149606299213"/>
    <n v="58.661417322834652"/>
    <n v="7"/>
    <m/>
    <s v="Yes"/>
    <n v="6.25"/>
    <m/>
    <m/>
    <m/>
    <m/>
    <m/>
    <m/>
    <n v="5379.2791973110125"/>
    <m/>
    <m/>
    <m/>
    <m/>
    <s v="16.5:1"/>
    <m/>
    <m/>
    <m/>
    <m/>
  </r>
  <r>
    <x v="34"/>
    <x v="123"/>
    <x v="512"/>
    <n v="2596"/>
    <n v="4"/>
    <n v="4"/>
    <n v="16.642839298563352"/>
    <s v="Diesel"/>
    <n v="2055"/>
    <n v="3992"/>
    <n v="1790"/>
    <x v="3"/>
    <n v="5"/>
    <n v="3.698408733014078"/>
    <n v="17"/>
    <n v="4.4909248900885235"/>
    <n v="0"/>
    <n v="8.0708661417322833"/>
    <n v="58.661417322834652"/>
    <n v="5"/>
    <m/>
    <s v="Yes"/>
    <n v="5.65"/>
    <m/>
    <m/>
    <m/>
    <m/>
    <m/>
    <m/>
    <n v="7385.4857831933987"/>
    <m/>
    <m/>
    <m/>
    <m/>
    <s v="16.5:1"/>
    <m/>
    <m/>
    <m/>
    <m/>
  </r>
  <r>
    <x v="3"/>
    <x v="124"/>
    <x v="513"/>
    <n v="1462"/>
    <n v="4"/>
    <n v="4"/>
    <n v="11.887742356116679"/>
    <s v="Petrol"/>
    <n v="1700"/>
    <n v="4445"/>
    <n v="1775"/>
    <x v="1"/>
    <n v="5"/>
    <n v="0"/>
    <s v=""/>
    <n v="5.0219107153284019"/>
    <n v="2601.4546937815553"/>
    <n v="0"/>
    <n v="0"/>
    <n v="6"/>
    <s v="Yes"/>
    <s v="Yes"/>
    <n v="5.2"/>
    <m/>
    <s v="Yes"/>
    <m/>
    <m/>
    <m/>
    <s v="Yes"/>
    <n v="2954.1943132773595"/>
    <s v="Yes"/>
    <s v="Yes"/>
    <s v="Yes"/>
    <n v="2"/>
    <s v="74.0x85.0"/>
    <s v="Yes"/>
    <m/>
    <m/>
    <s v="Yes"/>
  </r>
  <r>
    <x v="3"/>
    <x v="124"/>
    <x v="532"/>
    <n v="1462"/>
    <n v="4"/>
    <n v="4"/>
    <n v="11.887742356116679"/>
    <s v="Petrol"/>
    <n v="1700"/>
    <n v="4445"/>
    <n v="1775"/>
    <x v="1"/>
    <n v="5"/>
    <n v="0"/>
    <s v=""/>
    <n v="5.0219107153284019"/>
    <n v="2601.4546937815553"/>
    <n v="0"/>
    <n v="0"/>
    <n v="6"/>
    <s v="Yes"/>
    <s v="Yes"/>
    <n v="5.2"/>
    <m/>
    <s v="Yes"/>
    <m/>
    <m/>
    <m/>
    <s v="Yes"/>
    <n v="2954.1943132773595"/>
    <s v="Yes"/>
    <s v="Yes"/>
    <s v="Yes"/>
    <n v="2"/>
    <s v="74.0x85.0"/>
    <s v="Yes"/>
    <m/>
    <m/>
    <s v="Yes"/>
  </r>
  <r>
    <x v="3"/>
    <x v="124"/>
    <x v="533"/>
    <n v="1462"/>
    <n v="4"/>
    <n v="4"/>
    <n v="11.887742356116679"/>
    <s v="Petrol"/>
    <n v="1700"/>
    <n v="4445"/>
    <n v="1775"/>
    <x v="1"/>
    <n v="5"/>
    <n v="0"/>
    <s v=""/>
    <n v="4.4935666106121053"/>
    <n v="2601.4546937815553"/>
    <n v="0"/>
    <n v="0"/>
    <n v="6"/>
    <s v="Yes"/>
    <s v="Yes"/>
    <n v="5.2"/>
    <s v="Yes"/>
    <s v="Yes"/>
    <m/>
    <m/>
    <m/>
    <s v="Yes"/>
    <n v="4894.2622205042817"/>
    <s v="Yes"/>
    <s v="Yes"/>
    <s v="Yes"/>
    <n v="2"/>
    <s v="74.0x85.0"/>
    <s v="Yes"/>
    <s v="Yes"/>
    <m/>
    <s v="Yes"/>
  </r>
  <r>
    <x v="3"/>
    <x v="124"/>
    <x v="534"/>
    <n v="1462"/>
    <n v="4"/>
    <n v="4"/>
    <n v="11.887742356116679"/>
    <s v="Petrol"/>
    <n v="1700"/>
    <n v="4445"/>
    <n v="1775"/>
    <x v="1"/>
    <n v="5"/>
    <n v="0"/>
    <s v=""/>
    <n v="4.4935666106121053"/>
    <n v="2601.4546937815553"/>
    <n v="0"/>
    <n v="0"/>
    <n v="6"/>
    <s v="Yes"/>
    <s v="Yes"/>
    <n v="5.2"/>
    <s v="Yes"/>
    <s v="Yes"/>
    <m/>
    <m/>
    <m/>
    <s v="Yes"/>
    <n v="4894.2622205042817"/>
    <s v="Yes"/>
    <s v="Yes"/>
    <s v="Yes"/>
    <n v="2"/>
    <s v="74.0x85.0"/>
    <s v="Yes"/>
    <s v="Yes"/>
    <m/>
    <s v="Yes"/>
  </r>
  <r>
    <x v="11"/>
    <x v="125"/>
    <x v="535"/>
    <n v="1368"/>
    <n v="4"/>
    <n v="4"/>
    <n v="0"/>
    <s v="Petrol"/>
    <n v="1542"/>
    <n v="3983"/>
    <n v="1706"/>
    <x v="5"/>
    <n v="5"/>
    <n v="4.4909248900885235"/>
    <s v=""/>
    <n v="4.5173420953243388"/>
    <n v="0"/>
    <n v="8.0708661417322833"/>
    <n v="0"/>
    <n v="5"/>
    <s v="Yes"/>
    <s v="Yes"/>
    <s v=""/>
    <m/>
    <s v="Yes"/>
    <m/>
    <m/>
    <m/>
    <s v="Yes"/>
    <n v="4894.2622205042817"/>
    <s v="Yes"/>
    <s v="Yes"/>
    <m/>
    <n v="2"/>
    <m/>
    <m/>
    <m/>
    <m/>
    <m/>
  </r>
  <r>
    <x v="10"/>
    <x v="126"/>
    <x v="536"/>
    <n v="2179"/>
    <n v="3"/>
    <n v="4"/>
    <n v="15.850323141488905"/>
    <s v="Diesel"/>
    <n v="1812"/>
    <n v="4400"/>
    <n v="1835"/>
    <x v="3"/>
    <n v="5"/>
    <n v="4.8845412481021642"/>
    <s v=""/>
    <n v="4.8845412481021642"/>
    <n v="0"/>
    <n v="0"/>
    <n v="0"/>
    <n v="9"/>
    <s v="Yes"/>
    <s v="Yes"/>
    <n v="5.35"/>
    <m/>
    <m/>
    <m/>
    <m/>
    <m/>
    <s v="Yes"/>
    <n v="4894.2622205042817"/>
    <s v="Yes"/>
    <s v="Yes"/>
    <m/>
    <n v="2"/>
    <m/>
    <m/>
    <m/>
    <m/>
    <m/>
  </r>
  <r>
    <x v="10"/>
    <x v="126"/>
    <x v="537"/>
    <n v="2179"/>
    <n v="3"/>
    <n v="4"/>
    <n v="15.850323141488905"/>
    <s v="Diesel"/>
    <n v="1812"/>
    <n v="4400"/>
    <n v="1835"/>
    <x v="3"/>
    <n v="5"/>
    <n v="4.8845412481021642"/>
    <s v=""/>
    <n v="4.8845412481021642"/>
    <n v="0"/>
    <n v="0"/>
    <n v="0"/>
    <n v="9"/>
    <s v="Yes"/>
    <s v="Yes"/>
    <n v="5.35"/>
    <m/>
    <m/>
    <m/>
    <m/>
    <m/>
    <s v="Yes"/>
    <n v="4894.2622205042817"/>
    <s v="Yes"/>
    <s v="Yes"/>
    <m/>
    <n v="2"/>
    <m/>
    <m/>
    <m/>
    <m/>
    <m/>
  </r>
  <r>
    <x v="10"/>
    <x v="126"/>
    <x v="538"/>
    <n v="2179"/>
    <n v="3"/>
    <n v="4"/>
    <n v="15.850323141488905"/>
    <s v="Diesel"/>
    <n v="1812"/>
    <n v="4400"/>
    <n v="1835"/>
    <x v="3"/>
    <n v="5"/>
    <n v="4.8845412481021642"/>
    <s v=""/>
    <n v="4.8845412481021642"/>
    <n v="0"/>
    <n v="0"/>
    <n v="0"/>
    <n v="9"/>
    <s v="Yes"/>
    <s v="Yes"/>
    <n v="5.35"/>
    <m/>
    <m/>
    <m/>
    <m/>
    <m/>
    <s v="Yes"/>
    <n v="4894.2622205042817"/>
    <s v="Yes"/>
    <s v="Yes"/>
    <m/>
    <n v="2"/>
    <m/>
    <m/>
    <m/>
    <m/>
    <m/>
  </r>
  <r>
    <x v="10"/>
    <x v="127"/>
    <x v="539"/>
    <n v="1497"/>
    <n v="4"/>
    <m/>
    <n v="11.887742356116679"/>
    <s v="Diesel"/>
    <n v="1774"/>
    <n v="4585"/>
    <n v="1866"/>
    <x v="1"/>
    <n v="5"/>
    <n v="0"/>
    <s v=""/>
    <n v="4.5701765057959678"/>
    <n v="0"/>
    <n v="0"/>
    <n v="0"/>
    <n v="7"/>
    <s v="Yes"/>
    <s v="Yes"/>
    <n v="5.25"/>
    <m/>
    <s v="Yes"/>
    <m/>
    <m/>
    <m/>
    <s v="Yes"/>
    <n v="7661.0636109244961"/>
    <s v="Yes"/>
    <m/>
    <s v="Yes"/>
    <n v="2"/>
    <m/>
    <m/>
    <m/>
    <m/>
    <m/>
  </r>
  <r>
    <x v="10"/>
    <x v="127"/>
    <x v="540"/>
    <n v="1497"/>
    <n v="4"/>
    <m/>
    <n v="11.887742356116679"/>
    <s v="Diesel"/>
    <n v="1774"/>
    <n v="4585"/>
    <n v="1866"/>
    <x v="1"/>
    <n v="5"/>
    <n v="0"/>
    <s v=""/>
    <n v="4.5701765057959678"/>
    <n v="0"/>
    <n v="0"/>
    <n v="0"/>
    <n v="7"/>
    <s v="Yes"/>
    <s v="Yes"/>
    <n v="5.25"/>
    <m/>
    <s v="Yes"/>
    <m/>
    <m/>
    <m/>
    <s v="Yes"/>
    <n v="4629.7075058824294"/>
    <s v="Yes"/>
    <s v="Yes"/>
    <s v="Yes"/>
    <n v="2"/>
    <m/>
    <m/>
    <m/>
    <m/>
    <m/>
  </r>
  <r>
    <x v="10"/>
    <x v="127"/>
    <x v="541"/>
    <n v="1497"/>
    <n v="4"/>
    <m/>
    <n v="11.887742356116679"/>
    <s v="Diesel"/>
    <n v="1774"/>
    <n v="4585"/>
    <n v="1866"/>
    <x v="1"/>
    <n v="5"/>
    <n v="0"/>
    <s v=""/>
    <n v="4.5701765057959678"/>
    <n v="0"/>
    <n v="0"/>
    <n v="0"/>
    <n v="7"/>
    <s v="Yes"/>
    <s v="Yes"/>
    <n v="5.25"/>
    <m/>
    <s v="Yes"/>
    <m/>
    <m/>
    <m/>
    <s v="Yes"/>
    <n v="3681.7197784874556"/>
    <s v="Yes"/>
    <s v="Yes"/>
    <s v="Yes"/>
    <n v="2"/>
    <m/>
    <m/>
    <m/>
    <m/>
    <m/>
  </r>
  <r>
    <x v="10"/>
    <x v="127"/>
    <x v="542"/>
    <n v="1497"/>
    <n v="4"/>
    <m/>
    <n v="11.887742356116679"/>
    <s v="Diesel"/>
    <n v="1774"/>
    <n v="4585"/>
    <n v="1866"/>
    <x v="1"/>
    <n v="5"/>
    <n v="0"/>
    <s v=""/>
    <n v="4.5701765057959678"/>
    <n v="0"/>
    <n v="0"/>
    <n v="0"/>
    <n v="7"/>
    <s v="Yes"/>
    <s v="Yes"/>
    <n v="5.25"/>
    <m/>
    <s v="Yes"/>
    <m/>
    <m/>
    <m/>
    <s v="Yes"/>
    <n v="6007.5966445379136"/>
    <s v="Yes"/>
    <s v="Yes"/>
    <s v="Yes"/>
    <n v="2"/>
    <m/>
    <m/>
    <m/>
    <m/>
    <s v="Yes"/>
  </r>
  <r>
    <x v="10"/>
    <x v="127"/>
    <x v="543"/>
    <n v="1497"/>
    <n v="4"/>
    <m/>
    <n v="11.887742356116679"/>
    <s v="Diesel"/>
    <n v="1774"/>
    <n v="4585"/>
    <n v="1866"/>
    <x v="1"/>
    <n v="5"/>
    <n v="0"/>
    <s v=""/>
    <n v="4.5701765057959678"/>
    <n v="0"/>
    <n v="0"/>
    <n v="0"/>
    <n v="8"/>
    <s v="Yes"/>
    <s v="Yes"/>
    <n v="5.25"/>
    <m/>
    <s v="Yes"/>
    <m/>
    <m/>
    <m/>
    <s v="Yes"/>
    <n v="6007.5966445379136"/>
    <s v="Yes"/>
    <m/>
    <s v="Yes"/>
    <n v="2"/>
    <m/>
    <m/>
    <m/>
    <m/>
    <m/>
  </r>
  <r>
    <x v="10"/>
    <x v="127"/>
    <x v="544"/>
    <n v="1497"/>
    <n v="4"/>
    <m/>
    <n v="11.887742356116679"/>
    <s v="Diesel"/>
    <n v="1774"/>
    <n v="4585"/>
    <n v="1866"/>
    <x v="1"/>
    <n v="5"/>
    <n v="0"/>
    <s v=""/>
    <n v="4.5701765057959678"/>
    <n v="0"/>
    <n v="0"/>
    <n v="0"/>
    <n v="8"/>
    <s v="Yes"/>
    <s v="Yes"/>
    <n v="5.25"/>
    <m/>
    <s v="Yes"/>
    <m/>
    <m/>
    <m/>
    <s v="Yes"/>
    <n v="6007.5966445379136"/>
    <s v="Yes"/>
    <s v="Yes"/>
    <s v="Yes"/>
    <n v="2"/>
    <m/>
    <m/>
    <m/>
    <m/>
    <m/>
  </r>
  <r>
    <x v="10"/>
    <x v="127"/>
    <x v="545"/>
    <n v="1497"/>
    <n v="4"/>
    <m/>
    <n v="11.887742356116679"/>
    <s v="Diesel"/>
    <n v="1774"/>
    <n v="4585"/>
    <n v="1866"/>
    <x v="1"/>
    <n v="5"/>
    <n v="0"/>
    <s v=""/>
    <n v="4.5701765057959678"/>
    <n v="0"/>
    <n v="0"/>
    <n v="0"/>
    <n v="8"/>
    <s v="Yes"/>
    <s v="Yes"/>
    <n v="5.25"/>
    <m/>
    <s v="Yes"/>
    <m/>
    <m/>
    <m/>
    <s v="Yes"/>
    <n v="6854.1717313278441"/>
    <s v="Yes"/>
    <s v="Yes"/>
    <s v="Yes"/>
    <n v="2"/>
    <m/>
    <m/>
    <m/>
    <m/>
    <m/>
  </r>
  <r>
    <x v="10"/>
    <x v="127"/>
    <x v="546"/>
    <n v="1497"/>
    <n v="4"/>
    <m/>
    <n v="11.887742356116679"/>
    <s v="Diesel"/>
    <n v="1774"/>
    <n v="4585"/>
    <n v="1866"/>
    <x v="1"/>
    <n v="5"/>
    <n v="0"/>
    <s v=""/>
    <n v="4.5701765057959678"/>
    <n v="0"/>
    <n v="0"/>
    <n v="0"/>
    <n v="8"/>
    <s v="Yes"/>
    <s v="Yes"/>
    <n v="5.25"/>
    <m/>
    <s v="Yes"/>
    <m/>
    <m/>
    <m/>
    <s v="Yes"/>
    <n v="6990.8583338824674"/>
    <s v="Yes"/>
    <s v="Yes"/>
    <s v="Yes"/>
    <n v="2"/>
    <m/>
    <m/>
    <m/>
    <m/>
    <s v="Yes"/>
  </r>
  <r>
    <x v="10"/>
    <x v="128"/>
    <x v="547"/>
    <n v="2523"/>
    <n v="4"/>
    <n v="4"/>
    <n v="15.850323141488905"/>
    <s v="Diesel"/>
    <n v="1930"/>
    <n v="4456"/>
    <n v="1820"/>
    <x v="3"/>
    <n v="5"/>
    <n v="3.0379786021187067"/>
    <n v="15.4"/>
    <n v="4.0682496063154856"/>
    <n v="0"/>
    <n v="0"/>
    <n v="0"/>
    <n v="9"/>
    <s v="Yes"/>
    <m/>
    <n v="5.4"/>
    <m/>
    <m/>
    <m/>
    <m/>
    <m/>
    <m/>
    <n v="3483.3037425210655"/>
    <s v="Yes"/>
    <s v="Yes"/>
    <m/>
    <m/>
    <m/>
    <m/>
    <m/>
    <m/>
    <m/>
  </r>
  <r>
    <x v="10"/>
    <x v="128"/>
    <x v="548"/>
    <n v="2179"/>
    <n v="4"/>
    <n v="2"/>
    <n v="21.133764188651874"/>
    <s v="Diesel"/>
    <n v="1874"/>
    <n v="5118"/>
    <n v="1850"/>
    <x v="3"/>
    <n v="5"/>
    <n v="2.139793624101002"/>
    <n v="10.220000000000001"/>
    <n v="2.6998383751002772"/>
    <n v="4111.621189747967"/>
    <n v="8.2677165354330704"/>
    <n v="57.086614173228341"/>
    <n v="5"/>
    <s v="Yes"/>
    <s v="Yes"/>
    <n v="5.7"/>
    <m/>
    <m/>
    <m/>
    <m/>
    <m/>
    <s v="Yes"/>
    <n v="3483.3037425210655"/>
    <s v="Yes"/>
    <m/>
    <m/>
    <m/>
    <n v="18.5"/>
    <m/>
    <m/>
    <m/>
    <s v="Yes"/>
  </r>
  <r>
    <x v="10"/>
    <x v="128"/>
    <x v="549"/>
    <n v="2179"/>
    <n v="4"/>
    <n v="4"/>
    <n v="21.133764188651874"/>
    <s v="Diesel"/>
    <n v="1874"/>
    <n v="5118"/>
    <n v="1850"/>
    <x v="3"/>
    <n v="5"/>
    <n v="2.4832172921665951"/>
    <n v="13.5"/>
    <n v="3.5663227068350039"/>
    <n v="5533.6027808404269"/>
    <n v="8.2677165354330704"/>
    <n v="57.086614173228341"/>
    <n v="5"/>
    <s v="Yes"/>
    <s v="Yes"/>
    <n v="5.7"/>
    <m/>
    <m/>
    <m/>
    <m/>
    <m/>
    <s v="Yes"/>
    <n v="3483.3037425210655"/>
    <m/>
    <s v="Yes"/>
    <m/>
    <m/>
    <m/>
    <m/>
    <m/>
    <m/>
    <s v="Yes"/>
  </r>
  <r>
    <x v="10"/>
    <x v="128"/>
    <x v="550"/>
    <n v="2179"/>
    <n v="4"/>
    <n v="4"/>
    <n v="15.850323141488905"/>
    <s v="Diesel"/>
    <n v="1995"/>
    <n v="4456"/>
    <n v="1820"/>
    <x v="3"/>
    <n v="5"/>
    <n v="3.0379786021187067"/>
    <n v="15.4"/>
    <n v="4.0682496063154856"/>
    <n v="0"/>
    <n v="0"/>
    <n v="0"/>
    <n v="9"/>
    <s v="Yes"/>
    <m/>
    <n v="5.4"/>
    <m/>
    <m/>
    <m/>
    <m/>
    <m/>
    <s v="Yes"/>
    <n v="3483.3037425210655"/>
    <s v="Yes"/>
    <s v="Yes"/>
    <m/>
    <n v="2"/>
    <m/>
    <m/>
    <m/>
    <m/>
    <m/>
  </r>
  <r>
    <x v="10"/>
    <x v="128"/>
    <x v="551"/>
    <n v="2179"/>
    <n v="4"/>
    <n v="4"/>
    <n v="15.850323141488905"/>
    <s v="Diesel"/>
    <n v="1995"/>
    <n v="4456"/>
    <n v="1820"/>
    <x v="3"/>
    <n v="5"/>
    <n v="3.0379786021187067"/>
    <n v="15.4"/>
    <n v="4.0682496063154856"/>
    <n v="0"/>
    <n v="0"/>
    <n v="0"/>
    <n v="9"/>
    <s v="Yes"/>
    <m/>
    <n v="5.4"/>
    <m/>
    <m/>
    <m/>
    <m/>
    <m/>
    <s v="Yes"/>
    <n v="3483.3037425210655"/>
    <s v="Yes"/>
    <s v="Yes"/>
    <m/>
    <n v="2"/>
    <m/>
    <m/>
    <m/>
    <m/>
    <m/>
  </r>
  <r>
    <x v="10"/>
    <x v="128"/>
    <x v="552"/>
    <n v="2179"/>
    <n v="4"/>
    <n v="4"/>
    <n v="15.850323141488905"/>
    <s v="Diesel"/>
    <n v="1995"/>
    <n v="4456"/>
    <n v="1820"/>
    <x v="3"/>
    <n v="5"/>
    <n v="3.0379786021187067"/>
    <n v="15.4"/>
    <n v="4.0682496063154856"/>
    <n v="0"/>
    <n v="0"/>
    <n v="0"/>
    <n v="9"/>
    <s v="Yes"/>
    <m/>
    <n v="5.4"/>
    <m/>
    <m/>
    <m/>
    <m/>
    <m/>
    <s v="Yes"/>
    <n v="3483.3037425210655"/>
    <s v="Yes"/>
    <s v="Yes"/>
    <m/>
    <n v="2"/>
    <m/>
    <m/>
    <m/>
    <m/>
    <m/>
  </r>
  <r>
    <x v="10"/>
    <x v="128"/>
    <x v="553"/>
    <n v="2179"/>
    <n v="4"/>
    <n v="4"/>
    <n v="15.850323141488905"/>
    <s v="Diesel"/>
    <n v="1995"/>
    <n v="4456"/>
    <n v="1820"/>
    <x v="3"/>
    <n v="5"/>
    <n v="3.0379786021187067"/>
    <n v="15.4"/>
    <n v="4.0682496063154856"/>
    <n v="0"/>
    <n v="0"/>
    <n v="0"/>
    <n v="9"/>
    <s v="Yes"/>
    <m/>
    <n v="5.4"/>
    <m/>
    <s v="Yes"/>
    <m/>
    <m/>
    <m/>
    <s v="Yes"/>
    <n v="3483.3037425210655"/>
    <s v="Yes"/>
    <s v="Yes"/>
    <s v="Yes"/>
    <n v="2"/>
    <m/>
    <s v="Yes"/>
    <m/>
    <m/>
    <s v="Yes"/>
  </r>
  <r>
    <x v="10"/>
    <x v="128"/>
    <x v="554"/>
    <n v="2179"/>
    <n v="4"/>
    <n v="4"/>
    <n v="15.850323141488905"/>
    <s v="Diesel"/>
    <n v="1995"/>
    <n v="4456"/>
    <n v="1820"/>
    <x v="3"/>
    <n v="5"/>
    <n v="3.0379786021187067"/>
    <n v="15.4"/>
    <n v="4.0682496063154856"/>
    <n v="0"/>
    <n v="0"/>
    <n v="0"/>
    <n v="9"/>
    <s v="Yes"/>
    <m/>
    <n v="5.65"/>
    <m/>
    <s v="Yes"/>
    <m/>
    <m/>
    <m/>
    <s v="Yes"/>
    <n v="3483.3037425210655"/>
    <s v="Yes"/>
    <s v="Yes"/>
    <s v="Yes"/>
    <n v="2"/>
    <m/>
    <s v="Yes"/>
    <m/>
    <m/>
    <s v="Yes"/>
  </r>
  <r>
    <x v="10"/>
    <x v="128"/>
    <x v="555"/>
    <n v="2179"/>
    <n v="4"/>
    <n v="4"/>
    <n v="15.850323141488905"/>
    <s v="Diesel"/>
    <n v="1995"/>
    <n v="4456"/>
    <n v="1820"/>
    <x v="3"/>
    <n v="5"/>
    <n v="3.0379786021187067"/>
    <n v="15.4"/>
    <n v="4.0682496063154856"/>
    <n v="0"/>
    <n v="0"/>
    <n v="0"/>
    <n v="9"/>
    <s v="Yes"/>
    <m/>
    <n v="5.4"/>
    <m/>
    <s v="Yes"/>
    <m/>
    <m/>
    <m/>
    <s v="Yes"/>
    <n v="3483.3037425210655"/>
    <s v="Yes"/>
    <s v="Yes"/>
    <s v="Yes"/>
    <n v="2"/>
    <m/>
    <s v="Yes"/>
    <m/>
    <m/>
    <s v="Yes"/>
  </r>
  <r>
    <x v="15"/>
    <x v="129"/>
    <x v="556"/>
    <n v="1498"/>
    <n v="4"/>
    <n v="4"/>
    <n v="14.529462879698164"/>
    <s v="Diesel"/>
    <n v="1466"/>
    <n v="4413"/>
    <n v="1699"/>
    <x v="4"/>
    <n v="4"/>
    <n v="4.7550969424466718"/>
    <n v="21.72"/>
    <n v="5.7378169772189835"/>
    <n v="2707.2765796302965"/>
    <n v="6.4173228346456694"/>
    <n v="0"/>
    <n v="5"/>
    <s v="Yes"/>
    <s v="Yes"/>
    <n v="5.3"/>
    <s v="Yes"/>
    <s v="Yes"/>
    <m/>
    <m/>
    <m/>
    <s v="Yes"/>
    <n v="3483.3037425210655"/>
    <s v="Yes"/>
    <s v="Yes"/>
    <s v="Yes"/>
    <n v="2"/>
    <m/>
    <s v="Yes"/>
    <s v="Yes"/>
    <m/>
    <s v="Yes"/>
  </r>
  <r>
    <x v="15"/>
    <x v="129"/>
    <x v="557"/>
    <n v="1598"/>
    <n v="4"/>
    <n v="4"/>
    <n v="14.529462879698164"/>
    <s v="Petrol"/>
    <n v="1466"/>
    <n v="4413"/>
    <n v="1699"/>
    <x v="4"/>
    <n v="4"/>
    <n v="3.1700646282977809"/>
    <n v="14.84"/>
    <n v="3.9203132569949224"/>
    <n v="2616.887052134497"/>
    <n v="6.4173228346456694"/>
    <n v="0"/>
    <n v="5"/>
    <s v="Yes"/>
    <s v="Yes"/>
    <n v="5.3"/>
    <s v="Yes"/>
    <m/>
    <m/>
    <m/>
    <m/>
    <s v="Yes"/>
    <n v="3483.3037425210655"/>
    <s v="Yes"/>
    <s v="Yes"/>
    <m/>
    <n v="2"/>
    <m/>
    <s v="Yes"/>
    <s v="Yes"/>
    <m/>
    <s v="Yes"/>
  </r>
  <r>
    <x v="15"/>
    <x v="129"/>
    <x v="558"/>
    <n v="1498"/>
    <n v="4"/>
    <n v="4"/>
    <n v="14.529462879698164"/>
    <s v="Diesel"/>
    <n v="1466"/>
    <n v="4413"/>
    <n v="1699"/>
    <x v="4"/>
    <n v="4"/>
    <n v="4.7550969424466718"/>
    <n v="21.13"/>
    <n v="5.5819554663276758"/>
    <n v="2667.5933724370188"/>
    <n v="6.4173228346456694"/>
    <n v="0"/>
    <n v="5"/>
    <s v="Yes"/>
    <s v="Yes"/>
    <n v="5.3"/>
    <m/>
    <s v="Yes"/>
    <m/>
    <m/>
    <m/>
    <s v="Yes"/>
    <n v="3483.3037425210655"/>
    <s v="Yes"/>
    <s v="Yes"/>
    <s v="Yes"/>
    <n v="2"/>
    <m/>
    <s v="Yes"/>
    <s v="Yes"/>
    <m/>
    <s v="Yes"/>
  </r>
  <r>
    <x v="15"/>
    <x v="129"/>
    <x v="559"/>
    <n v="1598"/>
    <n v="4"/>
    <n v="4"/>
    <n v="14.529462879698164"/>
    <s v="Petrol"/>
    <n v="1466"/>
    <n v="4413"/>
    <n v="1699"/>
    <x v="4"/>
    <n v="4"/>
    <n v="3.1700646282977809"/>
    <n v="15.41"/>
    <n v="4.0708913268390674"/>
    <n v="2506.6559210420583"/>
    <n v="6.4173228346456694"/>
    <n v="0"/>
    <n v="5"/>
    <s v="Yes"/>
    <s v="Yes"/>
    <n v="5.3"/>
    <m/>
    <m/>
    <m/>
    <m/>
    <m/>
    <s v="Yes"/>
    <n v="3483.3037425210655"/>
    <s v="Yes"/>
    <s v="Yes"/>
    <m/>
    <n v="2"/>
    <m/>
    <s v="Yes"/>
    <s v="Yes"/>
    <m/>
    <s v="Yes"/>
  </r>
  <r>
    <x v="10"/>
    <x v="130"/>
    <x v="560"/>
    <n v="2179"/>
    <n v="4"/>
    <n v="4"/>
    <n v="18.492043665070391"/>
    <s v="Petrol"/>
    <n v="1785"/>
    <n v="4585"/>
    <n v="1890"/>
    <x v="3"/>
    <n v="5"/>
    <n v="0"/>
    <s v=""/>
    <n v="3.6587829251603554"/>
    <n v="3935.2513800000647"/>
    <n v="7.8740157480314963"/>
    <n v="62.99212598425197"/>
    <n v="7"/>
    <s v="Yes"/>
    <s v="Yes"/>
    <n v="5.6"/>
    <s v="Yes"/>
    <s v="Yes"/>
    <m/>
    <m/>
    <m/>
    <s v="Yes"/>
    <n v="3483.3037425210655"/>
    <s v="Yes"/>
    <s v="Yes"/>
    <s v="Yes"/>
    <n v="2"/>
    <s v="16.5:1"/>
    <s v="Yes"/>
    <s v="Yes"/>
    <s v="Yes"/>
    <s v="Yes"/>
  </r>
  <r>
    <x v="10"/>
    <x v="130"/>
    <x v="561"/>
    <n v="2179"/>
    <n v="4"/>
    <n v="4"/>
    <n v="18.492043665070391"/>
    <s v="Diesel"/>
    <n v="1785"/>
    <n v="4585"/>
    <n v="1890"/>
    <x v="3"/>
    <n v="5"/>
    <n v="4.2267528377303751"/>
    <n v="15.1"/>
    <n v="3.9889979906080413"/>
    <n v="3935.2513800000647"/>
    <n v="7.8740157480314963"/>
    <n v="62.99212598425197"/>
    <n v="7"/>
    <m/>
    <s v="Yes"/>
    <n v="5.6"/>
    <m/>
    <m/>
    <m/>
    <m/>
    <m/>
    <m/>
    <n v="4023.4362848740157"/>
    <s v="Yes"/>
    <s v="Yes"/>
    <m/>
    <n v="2"/>
    <n v="16.5"/>
    <m/>
    <m/>
    <m/>
    <s v="Yes"/>
  </r>
  <r>
    <x v="10"/>
    <x v="130"/>
    <x v="562"/>
    <n v="2179"/>
    <n v="4"/>
    <n v="4"/>
    <n v="18.492043665070391"/>
    <s v="Diesel"/>
    <n v="1785"/>
    <n v="4585"/>
    <n v="1890"/>
    <x v="3"/>
    <n v="5"/>
    <n v="4.2267528377303751"/>
    <s v=""/>
    <n v="4.2267528377303751"/>
    <n v="3935.2513800000647"/>
    <n v="7.8740157480314963"/>
    <n v="62.99212598425197"/>
    <n v="7"/>
    <s v="Yes"/>
    <s v="Yes"/>
    <n v="5.6"/>
    <s v="Yes"/>
    <s v="Yes"/>
    <m/>
    <m/>
    <m/>
    <s v="Yes"/>
    <n v="4177.7598684034301"/>
    <s v="Yes"/>
    <s v="Yes"/>
    <s v="Yes"/>
    <n v="6"/>
    <s v="16.5:1"/>
    <m/>
    <s v="Yes"/>
    <s v="Yes"/>
    <s v="Yes"/>
  </r>
  <r>
    <x v="10"/>
    <x v="130"/>
    <x v="554"/>
    <n v="2179"/>
    <n v="4"/>
    <n v="4"/>
    <n v="18.492043665070391"/>
    <s v="Diesel"/>
    <n v="1785"/>
    <n v="4585"/>
    <n v="1890"/>
    <x v="3"/>
    <n v="5"/>
    <n v="4.2267528377303751"/>
    <s v=""/>
    <n v="4.2267528377303751"/>
    <n v="3935.2513800000647"/>
    <n v="7.8740157480314963"/>
    <n v="62.99212598425197"/>
    <n v="7"/>
    <s v="Yes"/>
    <s v="Yes"/>
    <n v="5.6"/>
    <s v="Yes"/>
    <s v="Yes"/>
    <m/>
    <m/>
    <m/>
    <s v="Yes"/>
    <n v="4023.4362848740157"/>
    <s v="Yes"/>
    <s v="Yes"/>
    <s v="Yes"/>
    <n v="2"/>
    <s v="16.5:1"/>
    <s v="Yes"/>
    <s v="Yes"/>
    <s v="Yes"/>
    <s v="Yes"/>
  </r>
  <r>
    <x v="10"/>
    <x v="130"/>
    <x v="555"/>
    <n v="2179"/>
    <n v="4"/>
    <n v="4"/>
    <n v="18.492043665070391"/>
    <s v="Diesel"/>
    <n v="1785"/>
    <n v="4585"/>
    <n v="1890"/>
    <x v="3"/>
    <n v="5"/>
    <n v="4.2267528377303751"/>
    <s v=""/>
    <n v="4.2267528377303751"/>
    <n v="3935.2513800000647"/>
    <n v="7.8740157480314963"/>
    <n v="62.99212598425197"/>
    <n v="7"/>
    <s v="Yes"/>
    <s v="Yes"/>
    <n v="5.6"/>
    <s v="Yes"/>
    <s v="Yes"/>
    <m/>
    <m/>
    <m/>
    <s v="Yes"/>
    <n v="4100.5980766387229"/>
    <s v="Yes"/>
    <s v="Yes"/>
    <s v="Yes"/>
    <n v="2"/>
    <s v="16.5:1"/>
    <m/>
    <s v="Yes"/>
    <s v="Yes"/>
    <s v="Yes"/>
  </r>
  <r>
    <x v="10"/>
    <x v="130"/>
    <x v="556"/>
    <n v="2179"/>
    <n v="4"/>
    <n v="4"/>
    <n v="18.492043665070391"/>
    <s v="Diesel"/>
    <n v="1785"/>
    <n v="4585"/>
    <n v="1890"/>
    <x v="3"/>
    <n v="5"/>
    <n v="4.2267528377303751"/>
    <s v=""/>
    <n v="4.2267528377303751"/>
    <n v="3935.2513800000647"/>
    <n v="7.8740157480314963"/>
    <n v="62.99212598425197"/>
    <n v="7"/>
    <s v="Yes"/>
    <s v="Yes"/>
    <n v="5.6"/>
    <s v="Yes"/>
    <s v="Yes"/>
    <m/>
    <m/>
    <m/>
    <s v="Yes"/>
    <n v="4177.7598684034301"/>
    <s v="Yes"/>
    <s v="Yes"/>
    <s v="Yes"/>
    <n v="6"/>
    <s v="16.5:1"/>
    <s v="Yes"/>
    <s v="Yes"/>
    <s v="Yes"/>
    <s v="Yes"/>
  </r>
  <r>
    <x v="10"/>
    <x v="130"/>
    <x v="557"/>
    <n v="2179"/>
    <n v="4"/>
    <n v="4"/>
    <n v="18.492043665070391"/>
    <s v="Diesel"/>
    <n v="1785"/>
    <n v="4585"/>
    <n v="1890"/>
    <x v="3"/>
    <n v="5"/>
    <n v="4.2267528377303751"/>
    <s v=""/>
    <n v="4.2267528377303751"/>
    <n v="3935.2513800000647"/>
    <n v="7.8740157480314963"/>
    <n v="62.99212598425197"/>
    <n v="7"/>
    <s v="Yes"/>
    <s v="Yes"/>
    <n v="5.6"/>
    <s v="Yes"/>
    <s v="Yes"/>
    <m/>
    <m/>
    <m/>
    <s v="Yes"/>
    <n v="4221.8523208404058"/>
    <s v="Yes"/>
    <s v="Yes"/>
    <s v="Yes"/>
    <n v="6"/>
    <s v="16.5:1"/>
    <m/>
    <s v="Yes"/>
    <s v="Yes"/>
    <s v="Yes"/>
  </r>
  <r>
    <x v="10"/>
    <x v="130"/>
    <x v="558"/>
    <n v="2179"/>
    <n v="4"/>
    <n v="4"/>
    <n v="18.492043665070391"/>
    <s v="Diesel"/>
    <n v="1785"/>
    <n v="4585"/>
    <n v="1890"/>
    <x v="3"/>
    <n v="5"/>
    <n v="4.2267528377303751"/>
    <s v=""/>
    <n v="4.2267528377303751"/>
    <n v="3935.2513800000647"/>
    <n v="7.8740157480314963"/>
    <n v="62.99212598425197"/>
    <n v="7"/>
    <s v="Yes"/>
    <s v="Yes"/>
    <n v="5.6"/>
    <s v="Yes"/>
    <s v="Yes"/>
    <m/>
    <m/>
    <m/>
    <s v="Yes"/>
    <n v="4100.5980766387229"/>
    <s v="Yes"/>
    <s v="Yes"/>
    <s v="Yes"/>
    <n v="6"/>
    <s v="16.5:1"/>
    <s v="Yes"/>
    <s v="Yes"/>
    <s v="Yes"/>
    <s v="Yes"/>
  </r>
  <r>
    <x v="10"/>
    <x v="130"/>
    <x v="559"/>
    <n v="2179"/>
    <n v="4"/>
    <n v="4"/>
    <n v="18.492043665070391"/>
    <s v="Diesel"/>
    <n v="1785"/>
    <n v="4585"/>
    <n v="1890"/>
    <x v="3"/>
    <n v="5"/>
    <n v="4.2267528377303751"/>
    <s v=""/>
    <n v="4.2267528377303751"/>
    <n v="3935.2513800000647"/>
    <n v="7.8740157480314963"/>
    <n v="62.99212598425197"/>
    <n v="7"/>
    <s v="Yes"/>
    <s v="Yes"/>
    <n v="5.6"/>
    <s v="Yes"/>
    <s v="Yes"/>
    <m/>
    <m/>
    <m/>
    <s v="Yes"/>
    <n v="4221.8523208404058"/>
    <s v="Yes"/>
    <s v="Yes"/>
    <s v="Yes"/>
    <n v="6"/>
    <s v="16.5:1"/>
    <m/>
    <s v="Yes"/>
    <s v="Yes"/>
    <s v="Yes"/>
  </r>
  <r>
    <x v="10"/>
    <x v="130"/>
    <x v="560"/>
    <n v="2179"/>
    <n v="4"/>
    <n v="4"/>
    <n v="18.492043665070391"/>
    <s v="Petrol"/>
    <n v="1785"/>
    <n v="4585"/>
    <n v="1890"/>
    <x v="3"/>
    <n v="5"/>
    <n v="0"/>
    <s v=""/>
    <n v="3.6587829251603554"/>
    <n v="3935.2513800000647"/>
    <n v="7.8740157480314963"/>
    <n v="62.99212598425197"/>
    <n v="7"/>
    <s v="Yes"/>
    <s v="Yes"/>
    <n v="5.6"/>
    <s v="Yes"/>
    <s v="Yes"/>
    <m/>
    <m/>
    <m/>
    <s v="Yes"/>
    <n v="4023.4362848740157"/>
    <s v="Yes"/>
    <s v="Yes"/>
    <s v="Yes"/>
    <n v="2"/>
    <s v="16.5:1"/>
    <s v="Yes"/>
    <s v="Yes"/>
    <s v="Yes"/>
    <s v="Yes"/>
  </r>
  <r>
    <x v="10"/>
    <x v="130"/>
    <x v="561"/>
    <n v="2179"/>
    <n v="4"/>
    <n v="4"/>
    <n v="18.492043665070391"/>
    <s v="Diesel"/>
    <n v="1785"/>
    <n v="4585"/>
    <n v="1890"/>
    <x v="3"/>
    <n v="5"/>
    <n v="4.2267528377303751"/>
    <n v="15.1"/>
    <n v="3.9889979906080413"/>
    <n v="3935.2513800000647"/>
    <n v="7.8740157480314963"/>
    <n v="62.99212598425197"/>
    <n v="7"/>
    <m/>
    <s v="Yes"/>
    <n v="5.6"/>
    <m/>
    <m/>
    <m/>
    <m/>
    <m/>
    <m/>
    <n v="4177.7598684034301"/>
    <s v="Yes"/>
    <s v="Yes"/>
    <m/>
    <n v="2"/>
    <n v="16.5"/>
    <m/>
    <m/>
    <m/>
    <s v="Yes"/>
  </r>
  <r>
    <x v="10"/>
    <x v="130"/>
    <x v="562"/>
    <n v="2179"/>
    <n v="4"/>
    <n v="4"/>
    <n v="18.492043665070391"/>
    <s v="Diesel"/>
    <n v="1785"/>
    <n v="4585"/>
    <n v="1890"/>
    <x v="3"/>
    <n v="5"/>
    <n v="4.2267528377303751"/>
    <s v=""/>
    <n v="4.2267528377303751"/>
    <n v="3935.2513800000647"/>
    <n v="7.8740157480314963"/>
    <n v="62.99212598425197"/>
    <n v="7"/>
    <s v="Yes"/>
    <s v="Yes"/>
    <n v="5.6"/>
    <s v="Yes"/>
    <s v="Yes"/>
    <m/>
    <m/>
    <m/>
    <s v="Yes"/>
    <n v="4100.5980766387229"/>
    <s v="Yes"/>
    <s v="Yes"/>
    <s v="Yes"/>
    <n v="6"/>
    <s v="16.5:1"/>
    <m/>
    <s v="Yes"/>
    <s v="Yes"/>
    <s v="Yes"/>
  </r>
  <r>
    <x v="10"/>
    <x v="130"/>
    <x v="563"/>
    <n v="2179"/>
    <n v="4"/>
    <n v="4"/>
    <n v="18.492043665070391"/>
    <s v="Diesel"/>
    <n v="1785"/>
    <n v="4585"/>
    <n v="1890"/>
    <x v="3"/>
    <n v="5"/>
    <n v="4.2267528377303751"/>
    <s v=""/>
    <n v="4.2267528377303751"/>
    <n v="3935.2513800000647"/>
    <n v="7.8740157480314963"/>
    <n v="62.99212598425197"/>
    <n v="7"/>
    <s v="Yes"/>
    <s v="Yes"/>
    <n v="5.6"/>
    <s v="Yes"/>
    <s v="Yes"/>
    <m/>
    <m/>
    <m/>
    <s v="Yes"/>
    <n v="4221.8523208404058"/>
    <s v="Yes"/>
    <s v="Yes"/>
    <s v="Yes"/>
    <n v="2"/>
    <s v="16.5:1"/>
    <s v="Yes"/>
    <s v="Yes"/>
    <s v="Yes"/>
    <s v="Yes"/>
  </r>
  <r>
    <x v="10"/>
    <x v="130"/>
    <x v="564"/>
    <n v="2179"/>
    <n v="4"/>
    <n v="4"/>
    <n v="18.492043665070391"/>
    <s v="Diesel"/>
    <n v="1785"/>
    <n v="4585"/>
    <n v="1890"/>
    <x v="3"/>
    <n v="5"/>
    <n v="4.2267528377303751"/>
    <s v=""/>
    <n v="4.2267528377303751"/>
    <n v="3935.2513800000647"/>
    <n v="7.8740157480314963"/>
    <n v="62.99212598425197"/>
    <n v="7"/>
    <s v="Yes"/>
    <s v="Yes"/>
    <n v="5.6"/>
    <s v="Yes"/>
    <s v="Yes"/>
    <m/>
    <m/>
    <m/>
    <s v="Yes"/>
    <n v="5202.9093875631106"/>
    <s v="Yes"/>
    <s v="Yes"/>
    <s v="Yes"/>
    <n v="2"/>
    <s v="16.5:1"/>
    <m/>
    <s v="Yes"/>
    <s v="Yes"/>
    <s v="Yes"/>
  </r>
  <r>
    <x v="10"/>
    <x v="130"/>
    <x v="565"/>
    <n v="2179"/>
    <n v="4"/>
    <n v="4"/>
    <n v="18.492043665070391"/>
    <s v="Diesel"/>
    <n v="1785"/>
    <n v="4585"/>
    <n v="1890"/>
    <x v="3"/>
    <n v="5"/>
    <n v="4.2267528377303751"/>
    <s v=""/>
    <n v="4.2267528377303751"/>
    <n v="3935.2513800000647"/>
    <n v="7.8740157480314963"/>
    <n v="62.99212598425197"/>
    <n v="7"/>
    <s v="Yes"/>
    <s v="Yes"/>
    <n v="5.6"/>
    <s v="Yes"/>
    <s v="Yes"/>
    <m/>
    <m/>
    <m/>
    <s v="Yes"/>
    <n v="5511.5565546219395"/>
    <s v="Yes"/>
    <s v="Yes"/>
    <s v="Yes"/>
    <n v="6"/>
    <s v="16.5:1"/>
    <s v="Yes"/>
    <s v="Yes"/>
    <s v="Yes"/>
    <s v="Yes"/>
  </r>
  <r>
    <x v="10"/>
    <x v="130"/>
    <x v="180"/>
    <n v="2179"/>
    <n v="4"/>
    <n v="4"/>
    <n v="18.492043665070391"/>
    <s v="Diesel"/>
    <n v="1785"/>
    <n v="4585"/>
    <n v="1890"/>
    <x v="3"/>
    <n v="5"/>
    <n v="4.2267528377303751"/>
    <s v=""/>
    <n v="4.2267528377303751"/>
    <n v="3935.2513800000647"/>
    <n v="7.8740157480314963"/>
    <n v="62.99212598425197"/>
    <n v="7"/>
    <s v="Yes"/>
    <s v="Yes"/>
    <n v="5.6"/>
    <s v="Yes"/>
    <s v="Yes"/>
    <m/>
    <m/>
    <m/>
    <s v="Yes"/>
    <n v="4640.7306189916726"/>
    <s v="Yes"/>
    <s v="Yes"/>
    <s v="Yes"/>
    <n v="6"/>
    <s v="16.5:1"/>
    <m/>
    <s v="Yes"/>
    <s v="Yes"/>
    <s v="Yes"/>
  </r>
  <r>
    <x v="10"/>
    <x v="130"/>
    <x v="179"/>
    <n v="2179"/>
    <n v="4"/>
    <n v="4"/>
    <n v="18.492043665070391"/>
    <s v="Diesel"/>
    <n v="1785"/>
    <n v="4585"/>
    <n v="1890"/>
    <x v="3"/>
    <n v="5"/>
    <n v="4.2267528377303751"/>
    <s v=""/>
    <n v="4.2267528377303751"/>
    <n v="3935.2513800000647"/>
    <n v="7.8740157480314963"/>
    <n v="62.99212598425197"/>
    <n v="7"/>
    <s v="Yes"/>
    <s v="Yes"/>
    <n v="5.6"/>
    <s v="Yes"/>
    <s v="Yes"/>
    <m/>
    <m/>
    <m/>
    <s v="Yes"/>
    <n v="5015.5164647059646"/>
    <s v="Yes"/>
    <s v="Yes"/>
    <s v="Yes"/>
    <n v="6"/>
    <s v="16.5:1"/>
    <s v="Yes"/>
    <s v="Yes"/>
    <s v="Yes"/>
    <s v="Yes"/>
  </r>
  <r>
    <x v="10"/>
    <x v="130"/>
    <x v="181"/>
    <n v="2179"/>
    <n v="4"/>
    <n v="4"/>
    <n v="18.492043665070391"/>
    <s v="Diesel"/>
    <n v="1785"/>
    <n v="4585"/>
    <n v="1890"/>
    <x v="3"/>
    <n v="5"/>
    <n v="4.2267528377303751"/>
    <s v=""/>
    <n v="4.2267528377303751"/>
    <n v="3935.2513800000647"/>
    <n v="7.8740157480314963"/>
    <n v="62.99212598425197"/>
    <n v="7"/>
    <s v="Yes"/>
    <s v="Yes"/>
    <n v="5.6"/>
    <s v="Yes"/>
    <s v="Yes"/>
    <m/>
    <m/>
    <m/>
    <s v="Yes"/>
    <n v="3593.5348736135043"/>
    <s v="Yes"/>
    <s v="Yes"/>
    <s v="Yes"/>
    <n v="6"/>
    <s v="16.5:1"/>
    <m/>
    <s v="Yes"/>
    <s v="Yes"/>
    <s v="Yes"/>
  </r>
  <r>
    <x v="10"/>
    <x v="130"/>
    <x v="566"/>
    <n v="2179"/>
    <n v="4"/>
    <n v="4"/>
    <n v="18.492043665070391"/>
    <s v="Diesel"/>
    <n v="1785"/>
    <n v="4585"/>
    <n v="1890"/>
    <x v="3"/>
    <n v="5"/>
    <n v="4.2267528377303751"/>
    <s v=""/>
    <n v="4.2267528377303751"/>
    <n v="3935.2513800000647"/>
    <n v="7.8740157480314963"/>
    <n v="62.99212598425197"/>
    <n v="7"/>
    <s v="Yes"/>
    <s v="Yes"/>
    <n v="5.6"/>
    <s v="Yes"/>
    <s v="Yes"/>
    <m/>
    <m/>
    <m/>
    <s v="Yes"/>
    <n v="3593.5348736135043"/>
    <s v="Yes"/>
    <s v="Yes"/>
    <s v="Yes"/>
    <n v="6"/>
    <s v="16.5:1"/>
    <s v="Yes"/>
    <s v="Yes"/>
    <s v="Yes"/>
    <s v="Yes"/>
  </r>
  <r>
    <x v="10"/>
    <x v="130"/>
    <x v="567"/>
    <n v="2179"/>
    <n v="4"/>
    <n v="4"/>
    <n v="18.492043665070391"/>
    <s v="Diesel"/>
    <n v="1785"/>
    <n v="4585"/>
    <n v="1890"/>
    <x v="3"/>
    <n v="5"/>
    <n v="4.2267528377303751"/>
    <s v=""/>
    <n v="4.2267528377303751"/>
    <n v="3935.2513800000647"/>
    <n v="7.8740157480314963"/>
    <n v="62.99212598425197"/>
    <n v="7"/>
    <s v="Yes"/>
    <s v="Yes"/>
    <n v="5.6"/>
    <s v="Yes"/>
    <s v="Yes"/>
    <m/>
    <m/>
    <m/>
    <s v="Yes"/>
    <n v="3593.5348736135043"/>
    <s v="Yes"/>
    <s v="Yes"/>
    <s v="Yes"/>
    <n v="6"/>
    <s v="16.5:1"/>
    <m/>
    <s v="Yes"/>
    <s v="Yes"/>
    <s v="Yes"/>
  </r>
  <r>
    <x v="10"/>
    <x v="130"/>
    <x v="568"/>
    <n v="2179"/>
    <n v="4"/>
    <n v="4"/>
    <n v="18.492043665070391"/>
    <s v="Diesel"/>
    <n v="1785"/>
    <n v="4585"/>
    <n v="1890"/>
    <x v="3"/>
    <n v="5"/>
    <n v="4.2267528377303751"/>
    <s v=""/>
    <n v="4.2267528377303751"/>
    <n v="3935.2513800000647"/>
    <n v="7.8740157480314963"/>
    <n v="62.99212598425197"/>
    <n v="7"/>
    <s v="Yes"/>
    <s v="Yes"/>
    <n v="5.6"/>
    <m/>
    <s v="Yes"/>
    <m/>
    <m/>
    <m/>
    <s v="Yes"/>
    <n v="5732.0188168068171"/>
    <m/>
    <s v="Yes"/>
    <m/>
    <n v="2"/>
    <s v="16.5:1"/>
    <m/>
    <m/>
    <m/>
    <m/>
  </r>
  <r>
    <x v="10"/>
    <x v="131"/>
    <x v="569"/>
    <n v="72"/>
    <m/>
    <m/>
    <n v="0"/>
    <s v="Electric"/>
    <n v="1540"/>
    <n v="4247"/>
    <n v="1740"/>
    <x v="4"/>
    <n v="4"/>
    <n v="29.058925759396327"/>
    <s v=""/>
    <n v="0"/>
    <n v="0"/>
    <n v="0"/>
    <n v="0"/>
    <n v="5"/>
    <m/>
    <s v="Yes"/>
    <n v="5.25"/>
    <s v="Yes"/>
    <m/>
    <m/>
    <m/>
    <m/>
    <m/>
    <n v="5732.0188168068171"/>
    <m/>
    <m/>
    <m/>
    <m/>
    <m/>
    <m/>
    <m/>
    <m/>
    <m/>
  </r>
  <r>
    <x v="10"/>
    <x v="131"/>
    <x v="570"/>
    <n v="72"/>
    <m/>
    <m/>
    <n v="0"/>
    <s v="Electric"/>
    <n v="1540"/>
    <n v="4247"/>
    <n v="1740"/>
    <x v="4"/>
    <n v="4"/>
    <n v="29.058925759396327"/>
    <s v=""/>
    <n v="0"/>
    <n v="0"/>
    <n v="0"/>
    <n v="0"/>
    <n v="5"/>
    <m/>
    <s v="Yes"/>
    <n v="5.25"/>
    <s v="Yes"/>
    <m/>
    <m/>
    <m/>
    <m/>
    <m/>
    <n v="5842.2499478992559"/>
    <m/>
    <m/>
    <m/>
    <m/>
    <m/>
    <m/>
    <m/>
    <m/>
    <m/>
  </r>
  <r>
    <x v="10"/>
    <x v="131"/>
    <x v="571"/>
    <n v="72"/>
    <m/>
    <m/>
    <n v="0"/>
    <s v="Electric"/>
    <n v="1540"/>
    <n v="4247"/>
    <n v="1740"/>
    <x v="4"/>
    <n v="4"/>
    <n v="29.058925759396327"/>
    <s v=""/>
    <n v="0"/>
    <n v="0"/>
    <n v="0"/>
    <n v="0"/>
    <n v="5"/>
    <s v="Yes"/>
    <s v="Yes"/>
    <n v="5.25"/>
    <s v="Yes"/>
    <m/>
    <m/>
    <m/>
    <m/>
    <m/>
    <n v="5732.0188168068171"/>
    <s v="Yes"/>
    <m/>
    <m/>
    <m/>
    <m/>
    <m/>
    <m/>
    <m/>
    <m/>
  </r>
  <r>
    <x v="0"/>
    <x v="132"/>
    <x v="572"/>
    <n v="2179"/>
    <n v="4"/>
    <n v="4"/>
    <n v="15.850323141488905"/>
    <s v="Diesel"/>
    <n v="1791"/>
    <n v="4788"/>
    <n v="1903"/>
    <x v="3"/>
    <n v="5"/>
    <n v="3.698408733014078"/>
    <n v="17.600000000000001"/>
    <n v="4.649428121503413"/>
    <n v="5026.5395778152088"/>
    <n v="7.8740157480314963"/>
    <n v="0"/>
    <n v="7"/>
    <s v="Yes"/>
    <s v="Yes"/>
    <n v="5.75"/>
    <m/>
    <s v="Yes"/>
    <m/>
    <m/>
    <m/>
    <s v="Yes"/>
    <n v="5732.0188168068171"/>
    <s v="Yes"/>
    <s v="Yes"/>
    <s v="Yes"/>
    <n v="2"/>
    <s v="17.2:1"/>
    <s v="Yes"/>
    <s v="Yes"/>
    <m/>
    <m/>
  </r>
  <r>
    <x v="0"/>
    <x v="132"/>
    <x v="573"/>
    <n v="2179"/>
    <m/>
    <m/>
    <n v="15.850323141488905"/>
    <s v="Diesel"/>
    <n v="1791"/>
    <n v="4788"/>
    <n v="1903"/>
    <x v="3"/>
    <n v="5"/>
    <n v="3.698408733014078"/>
    <n v="17.600000000000001"/>
    <n v="4.649428121503413"/>
    <n v="5026.5395778152088"/>
    <n v="7.8740157480314963"/>
    <n v="0"/>
    <n v="6"/>
    <s v="Yes"/>
    <s v="Yes"/>
    <n v="5.75"/>
    <s v="Yes"/>
    <s v="Yes"/>
    <m/>
    <m/>
    <m/>
    <s v="Yes"/>
    <n v="6552.1384321345613"/>
    <s v="Yes"/>
    <s v="Yes"/>
    <s v="Yes"/>
    <n v="6"/>
    <s v="17.2:1"/>
    <s v="Yes"/>
    <s v="Yes"/>
    <s v="Yes"/>
    <s v="Yes"/>
  </r>
  <r>
    <x v="0"/>
    <x v="132"/>
    <x v="574"/>
    <n v="2179"/>
    <n v="4"/>
    <n v="4"/>
    <n v="15.850323141488905"/>
    <s v="Diesel"/>
    <n v="1791"/>
    <n v="4788"/>
    <n v="1903"/>
    <x v="3"/>
    <n v="5"/>
    <n v="3.698408733014078"/>
    <n v="17.600000000000001"/>
    <n v="4.649428121503413"/>
    <n v="5026.5395778152088"/>
    <n v="7.8740157480314963"/>
    <n v="0"/>
    <n v="6"/>
    <s v="Yes"/>
    <s v="Yes"/>
    <n v="5.75"/>
    <s v="Yes"/>
    <s v="Yes"/>
    <m/>
    <m/>
    <m/>
    <s v="Yes"/>
    <n v="6552.1384321345613"/>
    <s v="Yes"/>
    <s v="Yes"/>
    <s v="Yes"/>
    <n v="6"/>
    <s v="17.2:1"/>
    <s v="Yes"/>
    <s v="Yes"/>
    <s v="Yes"/>
    <s v="Yes"/>
  </r>
  <r>
    <x v="0"/>
    <x v="132"/>
    <x v="575"/>
    <n v="2179"/>
    <n v="4"/>
    <n v="4"/>
    <n v="0"/>
    <s v="Diesel"/>
    <n v="1791"/>
    <n v="4788"/>
    <n v="1903"/>
    <x v="3"/>
    <n v="5"/>
    <n v="3.698408733014078"/>
    <n v="17.600000000000001"/>
    <n v="4.649428121503413"/>
    <n v="5026.5395778152088"/>
    <n v="7.8740157480314963"/>
    <n v="0"/>
    <n v="6"/>
    <s v="Yes"/>
    <s v="Yes"/>
    <s v=""/>
    <s v="Yes"/>
    <s v="Yes"/>
    <m/>
    <m/>
    <m/>
    <s v="Yes"/>
    <n v="3170.2473302185394"/>
    <s v="Yes"/>
    <s v="Yes"/>
    <s v="Yes"/>
    <n v="6"/>
    <s v="17.2:1"/>
    <s v="Yes"/>
    <s v="Yes"/>
    <s v="Yes"/>
    <s v="Yes"/>
  </r>
  <r>
    <x v="0"/>
    <x v="132"/>
    <x v="576"/>
    <n v="2179"/>
    <n v="4"/>
    <n v="4"/>
    <n v="15.850323141488905"/>
    <s v="Diesel"/>
    <n v="1791"/>
    <n v="4788"/>
    <n v="1903"/>
    <x v="3"/>
    <n v="5"/>
    <n v="3.698408733014078"/>
    <n v="17.600000000000001"/>
    <n v="4.649428121503413"/>
    <n v="5026.5395778152088"/>
    <n v="7.8740157480314963"/>
    <n v="0"/>
    <n v="7"/>
    <s v="Yes"/>
    <s v="Yes"/>
    <n v="5.75"/>
    <m/>
    <m/>
    <m/>
    <m/>
    <m/>
    <s v="Yes"/>
    <n v="3165.8380849748419"/>
    <s v="Yes"/>
    <s v="Yes"/>
    <m/>
    <n v="2"/>
    <s v="17.2:1"/>
    <s v="Yes"/>
    <s v="Yes"/>
    <m/>
    <m/>
  </r>
  <r>
    <x v="0"/>
    <x v="132"/>
    <x v="577"/>
    <n v="2179"/>
    <n v="4"/>
    <n v="4"/>
    <n v="15.850323141488905"/>
    <s v="Diesel"/>
    <n v="1791"/>
    <n v="4788"/>
    <n v="1903"/>
    <x v="3"/>
    <n v="5"/>
    <n v="3.698408733014078"/>
    <n v="17.600000000000001"/>
    <n v="4.649428121503413"/>
    <n v="5026.5395778152088"/>
    <n v="7.8740157480314963"/>
    <n v="0"/>
    <n v="7"/>
    <s v="Yes"/>
    <s v="Yes"/>
    <n v="5.75"/>
    <m/>
    <s v="Yes"/>
    <m/>
    <m/>
    <m/>
    <s v="Yes"/>
    <n v="3216.5444052773637"/>
    <s v="Yes"/>
    <s v="Yes"/>
    <s v="Yes"/>
    <n v="2"/>
    <s v="17.2:1"/>
    <s v="Yes"/>
    <s v="Yes"/>
    <m/>
    <m/>
  </r>
  <r>
    <x v="0"/>
    <x v="132"/>
    <x v="578"/>
    <n v="2179"/>
    <n v="4"/>
    <n v="4"/>
    <n v="0"/>
    <s v="Diesel"/>
    <n v="1791"/>
    <n v="4788"/>
    <n v="1903"/>
    <x v="3"/>
    <n v="5"/>
    <n v="3.698408733014078"/>
    <n v="17.600000000000001"/>
    <n v="4.649428121503413"/>
    <n v="5026.5395778152088"/>
    <n v="7.8740157480314963"/>
    <n v="0"/>
    <n v="7"/>
    <s v="Yes"/>
    <s v="Yes"/>
    <s v=""/>
    <s v="Yes"/>
    <s v="Yes"/>
    <m/>
    <m/>
    <m/>
    <s v="Yes"/>
    <n v="3251.8183672269442"/>
    <s v="Yes"/>
    <s v="Yes"/>
    <s v="Yes"/>
    <n v="2"/>
    <s v="17.2:1"/>
    <s v="Yes"/>
    <s v="Yes"/>
    <m/>
    <m/>
  </r>
  <r>
    <x v="6"/>
    <x v="133"/>
    <x v="579"/>
    <n v="2393"/>
    <n v="4"/>
    <n v="4"/>
    <n v="14.529462879698164"/>
    <s v="Diesel"/>
    <n v="1795"/>
    <n v="4735"/>
    <n v="1830"/>
    <x v="2"/>
    <n v="5"/>
    <n v="3.1700646282977809"/>
    <s v=""/>
    <n v="4.0682496063154856"/>
    <n v="3979.3438324370404"/>
    <n v="6.5748031496063"/>
    <n v="60.629921259842526"/>
    <n v="7"/>
    <s v="Yes"/>
    <s v="Yes"/>
    <n v="5.4"/>
    <m/>
    <m/>
    <m/>
    <m/>
    <m/>
    <s v="Yes"/>
    <n v="3355.4356304538364"/>
    <s v="Yes"/>
    <s v="Yes"/>
    <m/>
    <n v="3"/>
    <m/>
    <m/>
    <s v="Yes"/>
    <m/>
    <m/>
  </r>
  <r>
    <x v="6"/>
    <x v="133"/>
    <x v="580"/>
    <n v="2393"/>
    <n v="4"/>
    <n v="4"/>
    <n v="14.529462879698164"/>
    <s v="Diesel"/>
    <n v="1795"/>
    <n v="4735"/>
    <n v="1830"/>
    <x v="2"/>
    <n v="5"/>
    <n v="3.1700646282977809"/>
    <s v=""/>
    <n v="3.9625807853722264"/>
    <n v="4001.3900586555283"/>
    <n v="6.5748031496063"/>
    <n v="60.629921259842526"/>
    <n v="7"/>
    <s v="Yes"/>
    <s v="Yes"/>
    <n v="5.4"/>
    <m/>
    <m/>
    <m/>
    <m/>
    <m/>
    <s v="Yes"/>
    <n v="3357.6402530756855"/>
    <s v="Yes"/>
    <s v="Yes"/>
    <m/>
    <n v="3"/>
    <m/>
    <s v="Yes"/>
    <s v="Yes"/>
    <m/>
    <m/>
  </r>
  <r>
    <x v="6"/>
    <x v="133"/>
    <x v="581"/>
    <n v="2393"/>
    <n v="4"/>
    <n v="4"/>
    <n v="14.529462879698164"/>
    <s v="Diesel"/>
    <n v="1795"/>
    <n v="4735"/>
    <n v="1830"/>
    <x v="2"/>
    <n v="5"/>
    <n v="3.1700646282977809"/>
    <s v=""/>
    <n v="4.0682496063154856"/>
    <n v="4023.4362848740152"/>
    <n v="6.5748031496063"/>
    <n v="60.629921259842526"/>
    <n v="8"/>
    <s v="Yes"/>
    <s v="Yes"/>
    <n v="5.4"/>
    <m/>
    <m/>
    <m/>
    <m/>
    <m/>
    <s v="Yes"/>
    <n v="3406.1419507563587"/>
    <s v="Yes"/>
    <s v="Yes"/>
    <m/>
    <n v="3"/>
    <m/>
    <m/>
    <s v="Yes"/>
    <m/>
    <m/>
  </r>
  <r>
    <x v="6"/>
    <x v="133"/>
    <x v="582"/>
    <n v="2393"/>
    <n v="4"/>
    <n v="4"/>
    <n v="14.529462879698164"/>
    <s v="Diesel"/>
    <n v="1795"/>
    <n v="4735"/>
    <n v="1830"/>
    <x v="2"/>
    <n v="5"/>
    <n v="3.1700646282977809"/>
    <s v=""/>
    <n v="4.0682496063154856"/>
    <n v="4012.413171764772"/>
    <n v="6.5748031496063"/>
    <n v="60.629921259842526"/>
    <n v="8"/>
    <s v="Yes"/>
    <s v="Yes"/>
    <n v="5.4"/>
    <m/>
    <m/>
    <m/>
    <m/>
    <m/>
    <s v="Yes"/>
    <n v="3417.1650638656024"/>
    <s v="Yes"/>
    <s v="Yes"/>
    <m/>
    <n v="3"/>
    <m/>
    <s v="Yes"/>
    <s v="Yes"/>
    <m/>
    <m/>
  </r>
  <r>
    <x v="6"/>
    <x v="133"/>
    <x v="583"/>
    <n v="2393"/>
    <n v="4"/>
    <n v="4"/>
    <n v="14.529462879698164"/>
    <s v="Diesel"/>
    <n v="1795"/>
    <n v="4735"/>
    <n v="1830"/>
    <x v="2"/>
    <n v="5"/>
    <n v="3.1700646282977809"/>
    <s v=""/>
    <n v="3.9889979906080413"/>
    <n v="4122.6443028572103"/>
    <n v="6.5748031496063"/>
    <n v="60.629921259842526"/>
    <n v="7"/>
    <s v="Yes"/>
    <s v="Yes"/>
    <n v="5.4"/>
    <s v="Yes"/>
    <m/>
    <m/>
    <m/>
    <m/>
    <s v="Yes"/>
    <n v="3267.2507255798855"/>
    <s v="Yes"/>
    <s v="Yes"/>
    <m/>
    <n v="7"/>
    <m/>
    <s v="Yes"/>
    <s v="Yes"/>
    <s v="Yes"/>
    <s v="Yes"/>
  </r>
  <r>
    <x v="6"/>
    <x v="133"/>
    <x v="584"/>
    <n v="2694"/>
    <n v="4"/>
    <n v="4"/>
    <n v="14.529462879698164"/>
    <s v="Petrol"/>
    <n v="1795"/>
    <n v="4735"/>
    <n v="1830"/>
    <x v="2"/>
    <n v="5"/>
    <n v="2.958726986411262"/>
    <s v=""/>
    <n v="2.8609833270387472"/>
    <n v="4023.4362848740152"/>
    <n v="6.5748031496063"/>
    <n v="60.629921259842526"/>
    <n v="8"/>
    <s v="Yes"/>
    <s v="Yes"/>
    <n v="5.4"/>
    <s v="Yes"/>
    <m/>
    <m/>
    <m/>
    <m/>
    <s v="Yes"/>
    <n v="3207.7259147899686"/>
    <s v="Yes"/>
    <s v="Yes"/>
    <m/>
    <n v="7"/>
    <m/>
    <m/>
    <s v="Yes"/>
    <m/>
    <m/>
  </r>
  <r>
    <x v="6"/>
    <x v="133"/>
    <x v="585"/>
    <n v="2694"/>
    <n v="4"/>
    <n v="4"/>
    <n v="14.529462879698164"/>
    <s v="Petrol"/>
    <n v="1795"/>
    <n v="4735"/>
    <n v="1830"/>
    <x v="2"/>
    <n v="5"/>
    <n v="2.958726986411262"/>
    <s v=""/>
    <n v="2.8609833270387472"/>
    <n v="4023.4362848740152"/>
    <n v="6.5748031496063"/>
    <n v="60.629921259842526"/>
    <n v="7"/>
    <s v="Yes"/>
    <s v="Yes"/>
    <n v="5.4"/>
    <s v="Yes"/>
    <m/>
    <m/>
    <m/>
    <m/>
    <s v="Yes"/>
    <n v="6856.3763539496922"/>
    <s v="Yes"/>
    <s v="Yes"/>
    <m/>
    <n v="7"/>
    <m/>
    <m/>
    <s v="Yes"/>
    <m/>
    <m/>
  </r>
  <r>
    <x v="6"/>
    <x v="133"/>
    <x v="586"/>
    <n v="2393"/>
    <n v="4"/>
    <n v="4"/>
    <n v="14.529462879698164"/>
    <s v="Petrol"/>
    <n v="1795"/>
    <n v="4735"/>
    <n v="1830"/>
    <x v="2"/>
    <n v="5"/>
    <n v="2.958726986411262"/>
    <s v=""/>
    <n v="2.8398495628500955"/>
    <n v="4122.6443028572103"/>
    <n v="6.5748031496063"/>
    <n v="60.629921259842526"/>
    <n v="7"/>
    <s v="Yes"/>
    <s v="Yes"/>
    <n v="5.4"/>
    <s v="Yes"/>
    <m/>
    <m/>
    <m/>
    <m/>
    <s v="Yes"/>
    <m/>
    <s v="Yes"/>
    <s v="Yes"/>
    <m/>
    <n v="7"/>
    <m/>
    <s v="Yes"/>
    <s v="Yes"/>
    <s v="Yes"/>
    <s v="Yes"/>
  </r>
  <r>
    <x v="6"/>
    <x v="133"/>
    <x v="587"/>
    <n v="2393"/>
    <n v="4"/>
    <n v="4"/>
    <n v="14.529462879698164"/>
    <s v="Petrol"/>
    <n v="1795"/>
    <n v="4735"/>
    <n v="1830"/>
    <x v="2"/>
    <n v="5"/>
    <n v="2.958726986411262"/>
    <s v=""/>
    <n v="2.9719355890291697"/>
    <n v="4001.3900586555283"/>
    <n v="6.5748031496063"/>
    <n v="60.629921259842526"/>
    <n v="7"/>
    <s v="Yes"/>
    <s v="Yes"/>
    <n v="5.4"/>
    <m/>
    <m/>
    <m/>
    <m/>
    <m/>
    <s v="Yes"/>
    <m/>
    <s v="Yes"/>
    <s v="Yes"/>
    <m/>
    <n v="3"/>
    <m/>
    <s v="Yes"/>
    <s v="Yes"/>
    <m/>
    <m/>
  </r>
  <r>
    <x v="6"/>
    <x v="133"/>
    <x v="588"/>
    <n v="2755"/>
    <n v="4"/>
    <n v="4"/>
    <n v="14.529462879698164"/>
    <s v="Petrol"/>
    <n v="1795"/>
    <n v="4735"/>
    <n v="1830"/>
    <x v="2"/>
    <n v="5"/>
    <n v="2.958726986411262"/>
    <s v=""/>
    <n v="2.9719355890291697"/>
    <n v="4023.4362848740152"/>
    <n v="6.5748031496063"/>
    <n v="60.629921259842526"/>
    <n v="7"/>
    <s v="Yes"/>
    <s v="Yes"/>
    <n v="5.4"/>
    <s v="Yes"/>
    <m/>
    <m/>
    <m/>
    <m/>
    <s v="Yes"/>
    <m/>
    <s v="Yes"/>
    <s v="Yes"/>
    <m/>
    <n v="7"/>
    <m/>
    <m/>
    <s v="Yes"/>
    <m/>
    <m/>
  </r>
  <r>
    <x v="6"/>
    <x v="133"/>
    <x v="589"/>
    <n v="2755"/>
    <n v="4"/>
    <n v="4"/>
    <n v="14.529462879698164"/>
    <s v="Petrol"/>
    <n v="1795"/>
    <n v="4735"/>
    <n v="1830"/>
    <x v="2"/>
    <n v="5"/>
    <n v="2.958726986411262"/>
    <s v=""/>
    <n v="2.9719355890291697"/>
    <n v="4023.4362848740152"/>
    <n v="6.5748031496063"/>
    <n v="60.629921259842526"/>
    <n v="8"/>
    <s v="Yes"/>
    <s v="Yes"/>
    <n v="5.4"/>
    <s v="Yes"/>
    <m/>
    <m/>
    <m/>
    <m/>
    <s v="Yes"/>
    <m/>
    <s v="Yes"/>
    <s v="Yes"/>
    <m/>
    <n v="7"/>
    <m/>
    <m/>
    <s v="Yes"/>
    <m/>
    <m/>
  </r>
  <r>
    <x v="6"/>
    <x v="133"/>
    <x v="590"/>
    <n v="2393"/>
    <n v="4"/>
    <n v="4"/>
    <n v="14.529462879698164"/>
    <s v="Diesel"/>
    <n v="1795"/>
    <n v="4735"/>
    <n v="1830"/>
    <x v="2"/>
    <n v="5"/>
    <n v="3.1700646282977809"/>
    <s v=""/>
    <n v="3.9625807853722264"/>
    <n v="4030.0501527395627"/>
    <n v="6.5748031496063"/>
    <n v="60.629921259842526"/>
    <n v="7"/>
    <s v="Yes"/>
    <s v="Yes"/>
    <n v="5.4"/>
    <m/>
    <m/>
    <m/>
    <m/>
    <m/>
    <s v="Yes"/>
    <m/>
    <s v="Yes"/>
    <s v="Yes"/>
    <m/>
    <n v="3"/>
    <m/>
    <s v="Yes"/>
    <s v="Yes"/>
    <m/>
    <m/>
  </r>
  <r>
    <x v="6"/>
    <x v="133"/>
    <x v="591"/>
    <n v="2393"/>
    <n v="4"/>
    <n v="4"/>
    <n v="14.529462879698164"/>
    <s v="Petrol"/>
    <n v="1795"/>
    <n v="4735"/>
    <n v="1830"/>
    <x v="2"/>
    <n v="5"/>
    <n v="2.958726986411262"/>
    <s v=""/>
    <n v="2.9719355890291697"/>
    <n v="4001.3900586555283"/>
    <n v="6.5748031496063"/>
    <n v="60.629921259842526"/>
    <n v="7"/>
    <s v="Yes"/>
    <s v="Yes"/>
    <n v="5.4"/>
    <m/>
    <s v="Yes"/>
    <m/>
    <m/>
    <m/>
    <s v="Yes"/>
    <m/>
    <s v="Yes"/>
    <s v="Yes"/>
    <s v="Yes"/>
    <n v="3"/>
    <m/>
    <s v="Yes"/>
    <s v="Yes"/>
    <m/>
    <m/>
  </r>
  <r>
    <x v="6"/>
    <x v="133"/>
    <x v="592"/>
    <n v="2694"/>
    <n v="4"/>
    <n v="4"/>
    <n v="14.529462879698164"/>
    <s v="Petrol"/>
    <n v="1795"/>
    <n v="4735"/>
    <n v="1830"/>
    <x v="2"/>
    <n v="5"/>
    <n v="2.958726986411262"/>
    <s v=""/>
    <n v="2.8398495628500955"/>
    <n v="4122.6443028572103"/>
    <n v="6.5748031496063"/>
    <n v="60.629921259842526"/>
    <n v="7"/>
    <s v="Yes"/>
    <s v="Yes"/>
    <n v="5.4"/>
    <s v="Yes"/>
    <s v="Yes"/>
    <m/>
    <m/>
    <m/>
    <s v="Yes"/>
    <m/>
    <s v="Yes"/>
    <s v="Yes"/>
    <s v="Yes"/>
    <n v="7"/>
    <m/>
    <s v="Yes"/>
    <s v="Yes"/>
    <s v="Yes"/>
    <m/>
  </r>
  <r>
    <x v="6"/>
    <x v="133"/>
    <x v="593"/>
    <n v="2393"/>
    <n v="4"/>
    <n v="4"/>
    <n v="14.529462879698164"/>
    <s v="Diesel"/>
    <n v="1795"/>
    <n v="4735"/>
    <n v="1830"/>
    <x v="2"/>
    <n v="5"/>
    <n v="3.1700646282977809"/>
    <s v=""/>
    <n v="4.0682496063154856"/>
    <n v="3979.3438324370404"/>
    <n v="6.5748031496063"/>
    <n v="60.629921259842526"/>
    <n v="7"/>
    <s v="Yes"/>
    <s v="Yes"/>
    <n v="5.4"/>
    <m/>
    <m/>
    <m/>
    <m/>
    <m/>
    <s v="Yes"/>
    <m/>
    <s v="Yes"/>
    <s v="Yes"/>
    <m/>
    <n v="3"/>
    <m/>
    <m/>
    <s v="Yes"/>
    <m/>
    <m/>
  </r>
  <r>
    <x v="6"/>
    <x v="133"/>
    <x v="594"/>
    <n v="2393"/>
    <n v="4"/>
    <n v="4"/>
    <n v="14.529462879698164"/>
    <s v="Diesel"/>
    <n v="1795"/>
    <n v="4735"/>
    <n v="1830"/>
    <x v="2"/>
    <n v="5"/>
    <n v="3.1700646282977809"/>
    <s v=""/>
    <n v="3.9889979906080413"/>
    <n v="4023.4362848740152"/>
    <n v="6.5748031496063"/>
    <n v="60.629921259842526"/>
    <n v="8"/>
    <s v="Yes"/>
    <s v="Yes"/>
    <n v="5.4"/>
    <m/>
    <m/>
    <m/>
    <m/>
    <m/>
    <s v="Yes"/>
    <m/>
    <s v="Yes"/>
    <s v="Yes"/>
    <m/>
    <n v="3"/>
    <m/>
    <m/>
    <s v="Yes"/>
    <m/>
    <m/>
  </r>
  <r>
    <x v="13"/>
    <x v="134"/>
    <x v="595"/>
    <n v="1368"/>
    <n v="6"/>
    <n v="4"/>
    <n v="15.850323141488905"/>
    <s v="Petrol"/>
    <n v="1640"/>
    <n v="4395"/>
    <n v="1818"/>
    <x v="3"/>
    <n v="5"/>
    <n v="0"/>
    <s v=""/>
    <n v="4.3060044534378195"/>
    <n v="3443.6205353277874"/>
    <n v="0"/>
    <n v="0"/>
    <n v="5"/>
    <s v="Yes"/>
    <s v="Yes"/>
    <s v=""/>
    <s v="Yes"/>
    <s v="Yes"/>
    <m/>
    <m/>
    <m/>
    <s v="Yes"/>
    <m/>
    <s v="Yes"/>
    <s v="Yes"/>
    <s v="Yes"/>
    <n v="2"/>
    <m/>
    <s v="Yes"/>
    <s v="Yes"/>
    <s v="Yes"/>
    <m/>
  </r>
  <r>
    <x v="13"/>
    <x v="134"/>
    <x v="596"/>
    <n v="1368"/>
    <n v="6"/>
    <n v="4"/>
    <n v="15.850323141488905"/>
    <s v="Petrol"/>
    <n v="1640"/>
    <n v="4395"/>
    <n v="1818"/>
    <x v="3"/>
    <n v="5"/>
    <n v="0"/>
    <s v=""/>
    <n v="4.3060044534378195"/>
    <n v="3388.504969781568"/>
    <n v="0"/>
    <n v="0"/>
    <n v="5"/>
    <s v="Yes"/>
    <s v="Yes"/>
    <s v=""/>
    <s v="Yes"/>
    <s v="Yes"/>
    <m/>
    <m/>
    <m/>
    <s v="Yes"/>
    <m/>
    <s v="Yes"/>
    <s v="Yes"/>
    <s v="Yes"/>
    <n v="2"/>
    <m/>
    <s v="Yes"/>
    <s v="Yes"/>
    <s v="Yes"/>
    <s v="Yes"/>
  </r>
  <r>
    <x v="13"/>
    <x v="134"/>
    <x v="597"/>
    <n v="1368"/>
    <n v="6"/>
    <n v="4"/>
    <n v="15.850323141488905"/>
    <s v="Petrol"/>
    <n v="1640"/>
    <n v="4395"/>
    <n v="1818"/>
    <x v="3"/>
    <n v="5"/>
    <n v="0"/>
    <s v=""/>
    <n v="3.7248259382498925"/>
    <n v="3443.6205353277874"/>
    <n v="0"/>
    <n v="0"/>
    <n v="5"/>
    <s v="Yes"/>
    <s v="Yes"/>
    <s v=""/>
    <s v="Yes"/>
    <s v="Yes"/>
    <m/>
    <m/>
    <m/>
    <s v="Yes"/>
    <m/>
    <s v="Yes"/>
    <s v="Yes"/>
    <s v="Yes"/>
    <n v="2"/>
    <m/>
    <s v="Yes"/>
    <s v="Yes"/>
    <s v="Yes"/>
    <m/>
  </r>
  <r>
    <x v="13"/>
    <x v="134"/>
    <x v="598"/>
    <n v="1956"/>
    <n v="6"/>
    <n v="4"/>
    <n v="15.850323141488905"/>
    <s v="Diesel"/>
    <n v="1640"/>
    <n v="4395"/>
    <n v="1818"/>
    <x v="3"/>
    <n v="5"/>
    <n v="0"/>
    <s v=""/>
    <n v="4.5173420953243388"/>
    <n v="3388.504969781568"/>
    <n v="0"/>
    <n v="0"/>
    <n v="5"/>
    <s v="Yes"/>
    <s v="Yes"/>
    <s v=""/>
    <s v="Yes"/>
    <s v="Yes"/>
    <m/>
    <m/>
    <m/>
    <s v="Yes"/>
    <m/>
    <s v="Yes"/>
    <s v="Yes"/>
    <s v="Yes"/>
    <n v="2"/>
    <m/>
    <s v="Yes"/>
    <s v="Yes"/>
    <s v="Yes"/>
    <m/>
  </r>
  <r>
    <x v="13"/>
    <x v="134"/>
    <x v="599"/>
    <n v="1956"/>
    <n v="6"/>
    <n v="4"/>
    <n v="15.850323141488905"/>
    <s v="Diesel"/>
    <n v="1640"/>
    <n v="4395"/>
    <n v="1818"/>
    <x v="3"/>
    <n v="5"/>
    <n v="0"/>
    <s v=""/>
    <n v="4.5173420953243388"/>
    <n v="3419.369686487451"/>
    <n v="0"/>
    <n v="0"/>
    <n v="5"/>
    <s v="Yes"/>
    <s v="Yes"/>
    <s v=""/>
    <s v="Yes"/>
    <s v="Yes"/>
    <m/>
    <m/>
    <m/>
    <s v="Yes"/>
    <m/>
    <s v="Yes"/>
    <s v="Yes"/>
    <s v="Yes"/>
    <n v="2"/>
    <m/>
    <s v="Yes"/>
    <s v="Yes"/>
    <s v="Yes"/>
    <m/>
  </r>
  <r>
    <x v="13"/>
    <x v="134"/>
    <x v="600"/>
    <n v="1956"/>
    <n v="6"/>
    <n v="4"/>
    <n v="15.850323141488905"/>
    <s v="Diesel"/>
    <n v="1640"/>
    <n v="4395"/>
    <n v="1818"/>
    <x v="3"/>
    <n v="5"/>
    <n v="0"/>
    <s v=""/>
    <n v="4.5173420953243388"/>
    <n v="3419.369686487451"/>
    <n v="0"/>
    <n v="0"/>
    <n v="5"/>
    <s v="Yes"/>
    <s v="Yes"/>
    <s v=""/>
    <s v="Yes"/>
    <s v="Yes"/>
    <m/>
    <m/>
    <m/>
    <s v="Yes"/>
    <m/>
    <s v="Yes"/>
    <s v="Yes"/>
    <s v="Yes"/>
    <n v="2"/>
    <m/>
    <s v="Yes"/>
    <s v="Yes"/>
    <s v="Yes"/>
    <m/>
  </r>
  <r>
    <x v="13"/>
    <x v="134"/>
    <x v="601"/>
    <n v="1956"/>
    <n v="6"/>
    <n v="4"/>
    <n v="15.850323141488905"/>
    <s v="Diesel"/>
    <n v="1640"/>
    <n v="4395"/>
    <n v="1818"/>
    <x v="3"/>
    <n v="5"/>
    <n v="0"/>
    <s v=""/>
    <n v="4.5173420953243388"/>
    <n v="3443.6205353277874"/>
    <n v="0"/>
    <n v="0"/>
    <n v="5"/>
    <s v="Yes"/>
    <s v="Yes"/>
    <s v=""/>
    <s v="Yes"/>
    <s v="Yes"/>
    <m/>
    <m/>
    <m/>
    <s v="Yes"/>
    <m/>
    <s v="Yes"/>
    <s v="Yes"/>
    <s v="Yes"/>
    <n v="2"/>
    <m/>
    <s v="Yes"/>
    <s v="Yes"/>
    <s v="Yes"/>
    <m/>
  </r>
  <r>
    <x v="13"/>
    <x v="134"/>
    <x v="602"/>
    <n v="1956"/>
    <n v="6"/>
    <n v="4"/>
    <n v="15.850323141488905"/>
    <s v="Diesel"/>
    <n v="1640"/>
    <n v="4395"/>
    <n v="1818"/>
    <x v="3"/>
    <n v="5"/>
    <n v="0"/>
    <s v=""/>
    <n v="4.5173420953243388"/>
    <n v="3443.6205353277874"/>
    <n v="0"/>
    <n v="0"/>
    <n v="5"/>
    <s v="Yes"/>
    <s v="Yes"/>
    <s v=""/>
    <s v="Yes"/>
    <s v="Yes"/>
    <m/>
    <m/>
    <m/>
    <s v="Yes"/>
    <m/>
    <s v="Yes"/>
    <s v="Yes"/>
    <s v="Yes"/>
    <n v="2"/>
    <m/>
    <s v="Yes"/>
    <s v="Yes"/>
    <s v="Yes"/>
    <m/>
  </r>
  <r>
    <x v="13"/>
    <x v="134"/>
    <x v="603"/>
    <n v="1956"/>
    <n v="6"/>
    <n v="4"/>
    <n v="15.850323141488905"/>
    <s v="Diesel"/>
    <n v="1640"/>
    <n v="4395"/>
    <n v="1818"/>
    <x v="3"/>
    <n v="5"/>
    <n v="0"/>
    <s v=""/>
    <n v="4.3060044534378195"/>
    <n v="3617.7857224538407"/>
    <n v="0"/>
    <n v="0"/>
    <n v="5"/>
    <s v="Yes"/>
    <s v="Yes"/>
    <s v=""/>
    <s v="Yes"/>
    <s v="Yes"/>
    <m/>
    <m/>
    <m/>
    <s v="Yes"/>
    <m/>
    <s v="Yes"/>
    <s v="Yes"/>
    <s v="Yes"/>
    <n v="6"/>
    <m/>
    <s v="Yes"/>
    <s v="Yes"/>
    <s v="Yes"/>
    <m/>
  </r>
  <r>
    <x v="13"/>
    <x v="134"/>
    <x v="604"/>
    <n v="1956"/>
    <n v="6"/>
    <n v="4"/>
    <n v="15.850323141488905"/>
    <s v="Diesel"/>
    <n v="1640"/>
    <n v="4395"/>
    <n v="1818"/>
    <x v="3"/>
    <n v="5"/>
    <n v="0"/>
    <s v=""/>
    <n v="4.3060044534378195"/>
    <n v="3617.7857224538407"/>
    <n v="0"/>
    <n v="0"/>
    <n v="5"/>
    <s v="Yes"/>
    <s v="Yes"/>
    <s v=""/>
    <s v="Yes"/>
    <s v="Yes"/>
    <m/>
    <m/>
    <m/>
    <s v="Yes"/>
    <m/>
    <s v="Yes"/>
    <s v="Yes"/>
    <s v="Yes"/>
    <n v="6"/>
    <m/>
    <s v="Yes"/>
    <s v="Yes"/>
    <s v="Yes"/>
    <m/>
  </r>
  <r>
    <x v="13"/>
    <x v="134"/>
    <x v="605"/>
    <n v="1368"/>
    <n v="6"/>
    <n v="4"/>
    <n v="15.850323141488905"/>
    <s v="Petrol"/>
    <n v="1640"/>
    <n v="4395"/>
    <n v="1818"/>
    <x v="3"/>
    <n v="5"/>
    <n v="0"/>
    <s v=""/>
    <n v="4.3060044534378195"/>
    <n v="3443.6205353277874"/>
    <n v="0"/>
    <n v="0"/>
    <n v="5"/>
    <s v="Yes"/>
    <s v="Yes"/>
    <s v=""/>
    <s v="Yes"/>
    <s v="Yes"/>
    <m/>
    <m/>
    <m/>
    <s v="Yes"/>
    <m/>
    <s v="Yes"/>
    <s v="Yes"/>
    <s v="Yes"/>
    <n v="6"/>
    <m/>
    <s v="Yes"/>
    <s v="Yes"/>
    <s v="Yes"/>
    <m/>
  </r>
  <r>
    <x v="13"/>
    <x v="134"/>
    <x v="606"/>
    <n v="1956"/>
    <n v="6"/>
    <n v="4"/>
    <n v="15.850323141488905"/>
    <s v="Diesel"/>
    <n v="1640"/>
    <n v="4395"/>
    <n v="1818"/>
    <x v="3"/>
    <n v="5"/>
    <n v="0"/>
    <s v=""/>
    <n v="4.5173420953243388"/>
    <n v="3443.6205353277874"/>
    <n v="0"/>
    <n v="0"/>
    <n v="5"/>
    <s v="Yes"/>
    <s v="Yes"/>
    <s v=""/>
    <s v="Yes"/>
    <s v="Yes"/>
    <m/>
    <m/>
    <m/>
    <s v="Yes"/>
    <m/>
    <s v="Yes"/>
    <s v="Yes"/>
    <s v="Yes"/>
    <n v="6"/>
    <m/>
    <s v="Yes"/>
    <s v="Yes"/>
    <s v="Yes"/>
    <m/>
  </r>
  <r>
    <x v="13"/>
    <x v="134"/>
    <x v="607"/>
    <n v="1956"/>
    <n v="6"/>
    <n v="4"/>
    <n v="15.850323141488905"/>
    <s v="Diesel"/>
    <n v="1640"/>
    <n v="4395"/>
    <n v="1818"/>
    <x v="3"/>
    <n v="5"/>
    <n v="0"/>
    <s v=""/>
    <n v="4.3060044534378195"/>
    <n v="3617.7857224538407"/>
    <n v="0"/>
    <n v="0"/>
    <n v="5"/>
    <s v="Yes"/>
    <s v="Yes"/>
    <s v=""/>
    <s v="Yes"/>
    <s v="Yes"/>
    <m/>
    <m/>
    <m/>
    <s v="Yes"/>
    <m/>
    <s v="Yes"/>
    <s v="Yes"/>
    <s v="Yes"/>
    <n v="6"/>
    <m/>
    <s v="Yes"/>
    <s v="Yes"/>
    <s v="Yes"/>
    <m/>
  </r>
  <r>
    <x v="13"/>
    <x v="134"/>
    <x v="608"/>
    <n v="1956"/>
    <n v="6"/>
    <n v="4"/>
    <n v="15.850323141488905"/>
    <s v="Diesel"/>
    <n v="1640"/>
    <n v="4395"/>
    <n v="1818"/>
    <x v="3"/>
    <n v="5"/>
    <n v="0"/>
    <s v=""/>
    <n v="4.5173420953243388"/>
    <n v="3388.504969781568"/>
    <n v="0"/>
    <n v="0"/>
    <n v="5"/>
    <s v="Yes"/>
    <s v="Yes"/>
    <s v=""/>
    <s v="Yes"/>
    <s v="Yes"/>
    <s v="Yes"/>
    <s v="Yes"/>
    <s v="Yes"/>
    <s v="Yes"/>
    <m/>
    <s v="Yes"/>
    <s v="Yes"/>
    <s v="Yes"/>
    <n v="2"/>
    <m/>
    <s v="Yes"/>
    <m/>
    <s v="Yes"/>
    <m/>
  </r>
  <r>
    <x v="13"/>
    <x v="134"/>
    <x v="609"/>
    <n v="1368"/>
    <n v="6"/>
    <n v="4"/>
    <n v="15.850323141488905"/>
    <s v="Petrol"/>
    <n v="1640"/>
    <n v="4395"/>
    <n v="1818"/>
    <x v="3"/>
    <n v="5"/>
    <n v="0"/>
    <s v=""/>
    <n v="4.3060044534378195"/>
    <n v="3388.504969781568"/>
    <n v="0"/>
    <n v="0"/>
    <n v="5"/>
    <s v="Yes"/>
    <s v="Yes"/>
    <s v=""/>
    <s v="Yes"/>
    <s v="Yes"/>
    <s v="Yes"/>
    <s v="Yes"/>
    <s v="Yes"/>
    <s v="Yes"/>
    <m/>
    <s v="Yes"/>
    <s v="Yes"/>
    <s v="Yes"/>
    <n v="2"/>
    <m/>
    <s v="Yes"/>
    <s v="Yes"/>
    <s v="Yes"/>
    <s v="Yes"/>
  </r>
  <r>
    <x v="13"/>
    <x v="134"/>
    <x v="610"/>
    <n v="1368"/>
    <n v="6"/>
    <n v="4"/>
    <n v="15.850323141488905"/>
    <s v="Petrol"/>
    <n v="1640"/>
    <n v="4395"/>
    <n v="1818"/>
    <x v="3"/>
    <n v="5"/>
    <n v="0"/>
    <s v=""/>
    <n v="3.7248259382498925"/>
    <n v="3443.6205353277874"/>
    <n v="0"/>
    <n v="0"/>
    <n v="5"/>
    <s v="Yes"/>
    <s v="Yes"/>
    <s v=""/>
    <s v="Yes"/>
    <s v="Yes"/>
    <m/>
    <m/>
    <m/>
    <s v="Yes"/>
    <m/>
    <s v="Yes"/>
    <s v="Yes"/>
    <s v="Yes"/>
    <n v="2"/>
    <m/>
    <s v="Yes"/>
    <s v="Yes"/>
    <s v="Yes"/>
    <m/>
  </r>
  <r>
    <x v="13"/>
    <x v="134"/>
    <x v="611"/>
    <n v="1368"/>
    <n v="6"/>
    <n v="4"/>
    <n v="15.850323141488905"/>
    <s v="Petrol"/>
    <n v="1640"/>
    <n v="4395"/>
    <n v="1818"/>
    <x v="3"/>
    <n v="5"/>
    <n v="0"/>
    <s v=""/>
    <n v="4.3060044534378195"/>
    <n v="3443.6205353277874"/>
    <n v="0"/>
    <n v="0"/>
    <n v="5"/>
    <s v="Yes"/>
    <s v="Yes"/>
    <s v=""/>
    <s v="Yes"/>
    <s v="Yes"/>
    <m/>
    <m/>
    <m/>
    <s v="Yes"/>
    <m/>
    <s v="Yes"/>
    <s v="Yes"/>
    <s v="Yes"/>
    <n v="6"/>
    <m/>
    <s v="Yes"/>
    <s v="Yes"/>
    <s v="Yes"/>
    <m/>
  </r>
  <r>
    <x v="13"/>
    <x v="134"/>
    <x v="612"/>
    <n v="1956"/>
    <n v="6"/>
    <n v="4"/>
    <n v="15.850323141488905"/>
    <s v="Diesel"/>
    <n v="1640"/>
    <n v="4395"/>
    <n v="1818"/>
    <x v="3"/>
    <n v="5"/>
    <n v="0"/>
    <s v=""/>
    <n v="4.5173420953243388"/>
    <n v="3443.6205353277874"/>
    <n v="0"/>
    <n v="0"/>
    <n v="5"/>
    <s v="Yes"/>
    <s v="Yes"/>
    <s v=""/>
    <s v="Yes"/>
    <s v="Yes"/>
    <m/>
    <m/>
    <m/>
    <s v="Yes"/>
    <m/>
    <s v="Yes"/>
    <s v="Yes"/>
    <s v="Yes"/>
    <n v="2"/>
    <m/>
    <s v="Yes"/>
    <s v="Yes"/>
    <s v="Yes"/>
    <m/>
  </r>
  <r>
    <x v="13"/>
    <x v="134"/>
    <x v="613"/>
    <n v="1956"/>
    <n v="6"/>
    <n v="4"/>
    <n v="15.850323141488905"/>
    <s v="Diesel"/>
    <n v="1640"/>
    <n v="4395"/>
    <n v="1818"/>
    <x v="3"/>
    <n v="5"/>
    <n v="0"/>
    <s v=""/>
    <n v="4.3060044534378195"/>
    <n v="3617.7857224538407"/>
    <n v="0"/>
    <n v="0"/>
    <n v="5"/>
    <s v="Yes"/>
    <s v="Yes"/>
    <s v=""/>
    <s v="Yes"/>
    <s v="Yes"/>
    <m/>
    <m/>
    <m/>
    <s v="Yes"/>
    <m/>
    <s v="Yes"/>
    <s v="Yes"/>
    <s v="Yes"/>
    <n v="6"/>
    <m/>
    <s v="Yes"/>
    <s v="Yes"/>
    <s v="Yes"/>
    <m/>
  </r>
  <r>
    <x v="13"/>
    <x v="134"/>
    <x v="614"/>
    <n v="1956"/>
    <n v="6"/>
    <n v="4"/>
    <n v="15.850323141488905"/>
    <s v="Diesel"/>
    <n v="1640"/>
    <n v="4395"/>
    <n v="1818"/>
    <x v="3"/>
    <n v="5"/>
    <n v="0"/>
    <s v=""/>
    <n v="4.5173420953243388"/>
    <n v="3443.6205353277874"/>
    <n v="0"/>
    <n v="0"/>
    <n v="5"/>
    <s v="Yes"/>
    <s v="Yes"/>
    <s v=""/>
    <s v="Yes"/>
    <s v="Yes"/>
    <m/>
    <m/>
    <m/>
    <s v="Yes"/>
    <m/>
    <s v="Yes"/>
    <s v="Yes"/>
    <s v="Yes"/>
    <n v="6"/>
    <m/>
    <s v="Yes"/>
    <s v="Yes"/>
    <s v="Yes"/>
    <m/>
  </r>
  <r>
    <x v="13"/>
    <x v="134"/>
    <x v="615"/>
    <n v="1956"/>
    <n v="6"/>
    <n v="4"/>
    <n v="15.850323141488905"/>
    <s v="Diesel"/>
    <n v="1640"/>
    <n v="4395"/>
    <n v="1818"/>
    <x v="3"/>
    <n v="5"/>
    <n v="0"/>
    <s v=""/>
    <n v="4.5173420953243388"/>
    <n v="3419.369686487451"/>
    <n v="0"/>
    <n v="0"/>
    <n v="5"/>
    <s v="Yes"/>
    <s v="Yes"/>
    <s v=""/>
    <s v="Yes"/>
    <s v="Yes"/>
    <m/>
    <m/>
    <m/>
    <s v="Yes"/>
    <m/>
    <s v="Yes"/>
    <s v="Yes"/>
    <s v="Yes"/>
    <n v="2"/>
    <m/>
    <s v="Yes"/>
    <s v="Yes"/>
    <s v="Yes"/>
    <m/>
  </r>
  <r>
    <x v="6"/>
    <x v="135"/>
    <x v="616"/>
    <n v="1798"/>
    <n v="4"/>
    <n v="4"/>
    <n v="14.529462879698164"/>
    <s v="Petrol"/>
    <n v="1475"/>
    <n v="4620"/>
    <n v="1775"/>
    <x v="4"/>
    <n v="4"/>
    <n v="2.5096344974024101"/>
    <s v=""/>
    <n v="4.4116732743810783"/>
    <n v="2689.6395986555062"/>
    <n v="6.8897637795275584"/>
    <n v="60.236220472440948"/>
    <n v="5"/>
    <s v="Yes"/>
    <s v="Yes"/>
    <n v="5.4"/>
    <m/>
    <m/>
    <m/>
    <m/>
    <m/>
    <s v="Yes"/>
    <m/>
    <s v="Yes"/>
    <s v="Yes"/>
    <m/>
    <n v="3"/>
    <s v="10.6:1"/>
    <m/>
    <s v="Yes"/>
    <m/>
    <m/>
  </r>
  <r>
    <x v="6"/>
    <x v="135"/>
    <x v="617"/>
    <n v="1798"/>
    <n v="4"/>
    <n v="4"/>
    <n v="14.529462879698164"/>
    <s v="Petrol"/>
    <n v="1475"/>
    <n v="4620"/>
    <n v="1775"/>
    <x v="4"/>
    <n v="4"/>
    <n v="2.5096344974024101"/>
    <s v=""/>
    <n v="4.4116732743810783"/>
    <n v="2777.8245035294576"/>
    <n v="6.8897637795275584"/>
    <n v="60.236220472440948"/>
    <n v="5"/>
    <s v="Yes"/>
    <s v="Yes"/>
    <n v="5.4"/>
    <s v="Yes"/>
    <s v="Yes"/>
    <m/>
    <m/>
    <m/>
    <s v="Yes"/>
    <m/>
    <s v="Yes"/>
    <s v="Yes"/>
    <s v="Yes"/>
    <n v="3"/>
    <s v="10.6:1"/>
    <m/>
    <s v="Yes"/>
    <m/>
    <m/>
  </r>
  <r>
    <x v="6"/>
    <x v="135"/>
    <x v="618"/>
    <n v="1798"/>
    <n v="4"/>
    <n v="4"/>
    <n v="14.529462879698164"/>
    <s v="Petrol"/>
    <n v="1475"/>
    <n v="4620"/>
    <n v="1775"/>
    <x v="4"/>
    <n v="4"/>
    <n v="2.5096344974024101"/>
    <s v=""/>
    <n v="4.4116732743810783"/>
    <n v="2821.9169559664329"/>
    <n v="6.8897637795275584"/>
    <n v="59.645669291338585"/>
    <n v="5"/>
    <s v="Yes"/>
    <s v="Yes"/>
    <n v="5.4"/>
    <s v="Yes"/>
    <m/>
    <m/>
    <m/>
    <m/>
    <s v="Yes"/>
    <m/>
    <s v="Yes"/>
    <s v="Yes"/>
    <m/>
    <n v="7"/>
    <m/>
    <m/>
    <s v="Yes"/>
    <m/>
    <m/>
  </r>
  <r>
    <x v="6"/>
    <x v="135"/>
    <x v="619"/>
    <n v="1364"/>
    <n v="4"/>
    <n v="4"/>
    <n v="11.359398251400382"/>
    <s v="Diesel"/>
    <n v="1475"/>
    <n v="4620"/>
    <n v="1775"/>
    <x v="4"/>
    <n v="4"/>
    <n v="4.8079313529183008"/>
    <n v="21"/>
    <n v="5.5476130995211168"/>
    <n v="2799.870729747945"/>
    <n v="6.8897637795275584"/>
    <n v="60.236220472440948"/>
    <n v="5"/>
    <s v="Yes"/>
    <s v="Yes"/>
    <n v="5.4"/>
    <m/>
    <m/>
    <m/>
    <m/>
    <m/>
    <s v="Yes"/>
    <m/>
    <s v="Yes"/>
    <s v="Yes"/>
    <m/>
    <n v="3"/>
    <m/>
    <m/>
    <s v="Yes"/>
    <m/>
    <s v="Yes"/>
  </r>
  <r>
    <x v="6"/>
    <x v="135"/>
    <x v="620"/>
    <n v="1364"/>
    <n v="4"/>
    <n v="4"/>
    <n v="11.359398251400382"/>
    <s v="Diesel"/>
    <n v="1475"/>
    <n v="4620"/>
    <n v="1775"/>
    <x v="4"/>
    <n v="4"/>
    <n v="4.8607657633899306"/>
    <n v="21"/>
    <n v="5.5476130995211168"/>
    <n v="2711.6858248739941"/>
    <n v="6.8897637795275584"/>
    <n v="60.236220472440948"/>
    <n v="5"/>
    <s v="Yes"/>
    <s v="Yes"/>
    <n v="5.4"/>
    <m/>
    <m/>
    <m/>
    <m/>
    <m/>
    <s v="Yes"/>
    <m/>
    <s v="Yes"/>
    <s v="Yes"/>
    <m/>
    <n v="3"/>
    <m/>
    <m/>
    <s v="Yes"/>
    <m/>
    <m/>
  </r>
  <r>
    <x v="6"/>
    <x v="135"/>
    <x v="621"/>
    <n v="1798"/>
    <n v="4"/>
    <n v="4"/>
    <n v="14.529462879698164"/>
    <s v="Petrol"/>
    <n v="1475"/>
    <n v="4620"/>
    <n v="1775"/>
    <x v="4"/>
    <n v="4"/>
    <n v="2.5096344974024101"/>
    <s v=""/>
    <n v="4.4116732743810783"/>
    <n v="2888.0556346218964"/>
    <n v="6.8897637795275584"/>
    <n v="59.645669291338585"/>
    <n v="5"/>
    <s v="Yes"/>
    <s v="Yes"/>
    <n v="5.4"/>
    <s v="Yes"/>
    <m/>
    <m/>
    <m/>
    <m/>
    <s v="Yes"/>
    <m/>
    <s v="Yes"/>
    <s v="Yes"/>
    <m/>
    <n v="7"/>
    <m/>
    <m/>
    <s v="Yes"/>
    <m/>
    <s v="Yes"/>
  </r>
  <r>
    <x v="12"/>
    <x v="136"/>
    <x v="622"/>
    <n v="1799"/>
    <n v="4"/>
    <n v="4"/>
    <n v="12.416086460832975"/>
    <s v="Petrol"/>
    <n v="1433"/>
    <n v="4656"/>
    <n v="1799"/>
    <x v="4"/>
    <n v="4"/>
    <n v="0"/>
    <s v=""/>
    <n v="4.3588388639094493"/>
    <n v="2795.4614845042479"/>
    <n v="0"/>
    <n v="0"/>
    <n v="5"/>
    <s v="Yes"/>
    <s v="Yes"/>
    <s v=""/>
    <s v="Yes"/>
    <s v="Yes"/>
    <m/>
    <m/>
    <m/>
    <s v="Yes"/>
    <m/>
    <s v="Yes"/>
    <s v="Yes"/>
    <m/>
    <n v="4"/>
    <m/>
    <m/>
    <s v="Yes"/>
    <m/>
    <m/>
  </r>
  <r>
    <x v="12"/>
    <x v="136"/>
    <x v="623"/>
    <n v="1799"/>
    <n v="4"/>
    <n v="4"/>
    <n v="12.416086460832975"/>
    <s v="Petrol"/>
    <n v="1433"/>
    <n v="4656"/>
    <n v="1799"/>
    <x v="4"/>
    <n v="4"/>
    <n v="0"/>
    <s v=""/>
    <n v="4.3588388639094493"/>
    <n v="2810.8938428571892"/>
    <n v="0"/>
    <n v="0"/>
    <n v="5"/>
    <s v="Yes"/>
    <s v="Yes"/>
    <s v=""/>
    <s v="Yes"/>
    <s v="Yes"/>
    <m/>
    <m/>
    <m/>
    <s v="Yes"/>
    <m/>
    <s v="Yes"/>
    <s v="Yes"/>
    <m/>
    <n v="4"/>
    <m/>
    <s v="Yes"/>
    <s v="Yes"/>
    <m/>
    <s v="Yes"/>
  </r>
  <r>
    <x v="12"/>
    <x v="136"/>
    <x v="624"/>
    <n v="1799"/>
    <n v="4"/>
    <n v="4"/>
    <n v="12.416086460832975"/>
    <s v="Petrol"/>
    <n v="1433"/>
    <n v="4656"/>
    <n v="1799"/>
    <x v="4"/>
    <n v="4"/>
    <n v="0"/>
    <s v=""/>
    <n v="4.4380904796168936"/>
    <n v="2866.0094084034085"/>
    <n v="0"/>
    <n v="0"/>
    <n v="5"/>
    <s v="Yes"/>
    <s v="Yes"/>
    <s v=""/>
    <s v="Yes"/>
    <s v="Yes"/>
    <m/>
    <m/>
    <m/>
    <s v="Yes"/>
    <m/>
    <s v="Yes"/>
    <s v="Yes"/>
    <m/>
    <n v="8"/>
    <m/>
    <s v="Yes"/>
    <s v="Yes"/>
    <m/>
    <s v="Yes"/>
  </r>
  <r>
    <x v="12"/>
    <x v="136"/>
    <x v="625"/>
    <n v="1597"/>
    <n v="4"/>
    <n v="4"/>
    <n v="12.416086460832975"/>
    <s v="Diesel"/>
    <n v="1433"/>
    <n v="4656"/>
    <n v="1799"/>
    <x v="4"/>
    <n v="4"/>
    <n v="0"/>
    <s v=""/>
    <n v="7.0798110031983779"/>
    <n v="2921.1249739496279"/>
    <n v="0"/>
    <n v="0"/>
    <n v="5"/>
    <s v="Yes"/>
    <s v="Yes"/>
    <s v=""/>
    <s v="Yes"/>
    <s v="Yes"/>
    <m/>
    <m/>
    <m/>
    <s v="Yes"/>
    <m/>
    <s v="Yes"/>
    <s v="Yes"/>
    <m/>
    <n v="4"/>
    <n v="10.5"/>
    <s v="Yes"/>
    <s v="Yes"/>
    <m/>
    <s v="Yes"/>
  </r>
  <r>
    <x v="12"/>
    <x v="136"/>
    <x v="626"/>
    <n v="1597"/>
    <n v="4"/>
    <n v="4"/>
    <n v="12.416086460832975"/>
    <s v="Diesel"/>
    <n v="1433"/>
    <n v="4656"/>
    <n v="1799"/>
    <x v="4"/>
    <n v="4"/>
    <n v="0"/>
    <s v=""/>
    <n v="7.0798110031983779"/>
    <n v="2982.8544073613934"/>
    <n v="0"/>
    <n v="0"/>
    <n v="5"/>
    <s v="Yes"/>
    <s v="Yes"/>
    <s v=""/>
    <s v="Yes"/>
    <m/>
    <m/>
    <m/>
    <m/>
    <s v="Yes"/>
    <m/>
    <s v="Yes"/>
    <s v="Yes"/>
    <s v="Yes"/>
    <n v="8"/>
    <m/>
    <s v="Yes"/>
    <s v="Yes"/>
    <m/>
    <s v="Yes"/>
  </r>
  <r>
    <x v="35"/>
    <x v="137"/>
    <x v="627"/>
    <s v=""/>
    <m/>
    <m/>
    <n v="0"/>
    <s v="Electric"/>
    <n v="1644"/>
    <n v="4314"/>
    <n v="1809"/>
    <x v="3"/>
    <n v="5"/>
    <n v="0"/>
    <s v=""/>
    <n v="0"/>
    <n v="0"/>
    <n v="0"/>
    <n v="0"/>
    <n v="5"/>
    <s v="Yes"/>
    <s v="Yes"/>
    <s v=""/>
    <s v="Yes"/>
    <s v="Yes"/>
    <s v="Yes"/>
    <s v="Yes"/>
    <s v="Yes"/>
    <s v="Yes"/>
    <m/>
    <s v="Yes"/>
    <s v="Yes"/>
    <s v="Yes"/>
    <n v="6"/>
    <m/>
    <s v="Yes"/>
    <s v="Yes"/>
    <s v="Yes"/>
    <s v="Yes"/>
  </r>
  <r>
    <x v="35"/>
    <x v="137"/>
    <x v="628"/>
    <s v=""/>
    <m/>
    <m/>
    <n v="0"/>
    <s v="Electric"/>
    <n v="1644"/>
    <n v="4314"/>
    <n v="1809"/>
    <x v="3"/>
    <n v="5"/>
    <n v="0"/>
    <s v=""/>
    <n v="0"/>
    <n v="0"/>
    <n v="0"/>
    <n v="0"/>
    <n v="5"/>
    <s v="Yes"/>
    <s v="Yes"/>
    <s v=""/>
    <s v="Yes"/>
    <s v="Yes"/>
    <s v="Yes"/>
    <s v="Yes"/>
    <s v="Yes"/>
    <s v="Yes"/>
    <m/>
    <s v="Yes"/>
    <s v="Yes"/>
    <s v="Yes"/>
    <n v="6"/>
    <m/>
    <s v="Yes"/>
    <s v="Yes"/>
    <s v="Yes"/>
    <s v="Yes"/>
  </r>
  <r>
    <x v="36"/>
    <x v="138"/>
    <x v="629"/>
    <n v="2199"/>
    <n v="4"/>
    <n v="4"/>
    <n v="0"/>
    <s v="Diesel"/>
    <n v="1755"/>
    <n v="5115"/>
    <n v="1985"/>
    <x v="2"/>
    <n v="5"/>
    <n v="0"/>
    <s v=""/>
    <n v="0"/>
    <n v="0"/>
    <n v="0"/>
    <n v="78.149606299212593"/>
    <n v="7"/>
    <s v="Yes"/>
    <s v="Yes"/>
    <s v=""/>
    <m/>
    <s v="Yes"/>
    <s v="Yes"/>
    <s v="Yes"/>
    <m/>
    <s v="Yes"/>
    <m/>
    <s v="Yes"/>
    <s v="Yes"/>
    <s v="Yes"/>
    <n v="2"/>
    <m/>
    <s v="Yes"/>
    <s v="Yes"/>
    <m/>
    <s v="Yes"/>
  </r>
  <r>
    <x v="36"/>
    <x v="138"/>
    <x v="630"/>
    <n v="2199"/>
    <n v="4"/>
    <n v="4"/>
    <n v="0"/>
    <s v="Diesel"/>
    <n v="1755"/>
    <n v="5115"/>
    <n v="1985"/>
    <x v="2"/>
    <n v="5"/>
    <n v="0"/>
    <s v=""/>
    <n v="0"/>
    <n v="0"/>
    <n v="0"/>
    <n v="78.149606299212593"/>
    <n v="7"/>
    <s v="Yes"/>
    <s v="Yes"/>
    <s v=""/>
    <m/>
    <s v="Yes"/>
    <s v="Yes"/>
    <s v="Yes"/>
    <m/>
    <s v="Yes"/>
    <m/>
    <s v="Yes"/>
    <s v="Yes"/>
    <s v="Yes"/>
    <n v="2"/>
    <m/>
    <s v="Yes"/>
    <s v="Yes"/>
    <m/>
    <s v="Yes"/>
  </r>
  <r>
    <x v="36"/>
    <x v="138"/>
    <x v="631"/>
    <n v="2199"/>
    <n v="4"/>
    <n v="4"/>
    <n v="0"/>
    <s v="Diesel"/>
    <n v="1755"/>
    <n v="5115"/>
    <n v="1985"/>
    <x v="2"/>
    <n v="5"/>
    <n v="0"/>
    <s v=""/>
    <n v="0"/>
    <n v="0"/>
    <n v="0"/>
    <n v="78.149606299212593"/>
    <n v="7"/>
    <s v="Yes"/>
    <s v="Yes"/>
    <s v=""/>
    <s v="Yes"/>
    <s v="Yes"/>
    <s v="Yes"/>
    <s v="Yes"/>
    <m/>
    <s v="Yes"/>
    <m/>
    <s v="Yes"/>
    <s v="Yes"/>
    <s v="Yes"/>
    <n v="6"/>
    <m/>
    <s v="Yes"/>
    <s v="Yes"/>
    <s v="Yes"/>
    <s v="Yes"/>
  </r>
  <r>
    <x v="36"/>
    <x v="138"/>
    <x v="632"/>
    <n v="2199"/>
    <n v="4"/>
    <n v="4"/>
    <n v="0"/>
    <s v="Diesel"/>
    <n v="1755"/>
    <n v="5115"/>
    <n v="1985"/>
    <x v="2"/>
    <n v="5"/>
    <n v="0"/>
    <s v=""/>
    <n v="0"/>
    <n v="0"/>
    <n v="0"/>
    <n v="78.149606299212593"/>
    <n v="7"/>
    <s v="Yes"/>
    <s v="Yes"/>
    <s v=""/>
    <s v="Yes"/>
    <s v="Yes"/>
    <s v="Yes"/>
    <s v="Yes"/>
    <s v="Yes"/>
    <s v="Yes"/>
    <m/>
    <s v="Yes"/>
    <s v="Yes"/>
    <s v="Yes"/>
    <n v="6"/>
    <m/>
    <s v="Yes"/>
    <s v="Yes"/>
    <s v="Yes"/>
    <s v="Yes"/>
  </r>
  <r>
    <x v="36"/>
    <x v="138"/>
    <x v="633"/>
    <n v="2199"/>
    <n v="4"/>
    <n v="4"/>
    <n v="0"/>
    <s v="Diesel"/>
    <n v="1755"/>
    <n v="5115"/>
    <n v="1985"/>
    <x v="2"/>
    <n v="5"/>
    <n v="0"/>
    <s v=""/>
    <n v="0"/>
    <n v="0"/>
    <n v="0"/>
    <n v="78.149606299212593"/>
    <n v="7"/>
    <s v="Yes"/>
    <s v="Yes"/>
    <s v=""/>
    <s v="Yes"/>
    <s v="Yes"/>
    <s v="Yes"/>
    <s v="Yes"/>
    <m/>
    <s v="Yes"/>
    <m/>
    <s v="Yes"/>
    <s v="Yes"/>
    <s v="Yes"/>
    <n v="6"/>
    <m/>
    <s v="Yes"/>
    <s v="Yes"/>
    <s v="Yes"/>
    <s v="Yes"/>
  </r>
  <r>
    <x v="15"/>
    <x v="139"/>
    <x v="634"/>
    <n v="1798"/>
    <n v="4"/>
    <n v="4"/>
    <n v="17.435355455637797"/>
    <s v="Petrol"/>
    <n v="1483"/>
    <n v="4861"/>
    <n v="1864"/>
    <x v="4"/>
    <n v="4"/>
    <n v="2.8002237549963733"/>
    <n v="14.12"/>
    <n v="3.7301093792970557"/>
    <n v="3194.4981790588758"/>
    <n v="6.4566929133858268"/>
    <n v="0"/>
    <n v="5"/>
    <s v="Yes"/>
    <s v="Yes"/>
    <n v="11.1"/>
    <s v="Yes"/>
    <s v="Yes"/>
    <m/>
    <m/>
    <m/>
    <s v="Yes"/>
    <m/>
    <s v="Yes"/>
    <s v="Yes"/>
    <s v="Yes"/>
    <n v="8"/>
    <m/>
    <s v="Yes"/>
    <s v="Yes"/>
    <s v="Yes"/>
    <s v="Yes"/>
  </r>
  <r>
    <x v="15"/>
    <x v="139"/>
    <x v="635"/>
    <n v="1798"/>
    <n v="4"/>
    <n v="4"/>
    <n v="17.435355455637797"/>
    <s v="Petrol"/>
    <n v="1483"/>
    <n v="4861"/>
    <n v="1864"/>
    <x v="4"/>
    <n v="4"/>
    <n v="2.6681377288172992"/>
    <n v="14.67"/>
    <n v="3.8754040080940375"/>
    <n v="3395.1188376471146"/>
    <n v="6.4566929133858268"/>
    <n v="0"/>
    <n v="5"/>
    <s v="Yes"/>
    <s v="Yes"/>
    <n v="11.7"/>
    <s v="Yes"/>
    <s v="Yes"/>
    <m/>
    <m/>
    <m/>
    <s v="Yes"/>
    <m/>
    <s v="Yes"/>
    <s v="Yes"/>
    <s v="Yes"/>
    <n v="8"/>
    <m/>
    <s v="Yes"/>
    <s v="Yes"/>
    <s v="Yes"/>
    <s v="Yes"/>
  </r>
  <r>
    <x v="15"/>
    <x v="139"/>
    <x v="636"/>
    <n v="1798"/>
    <n v="4"/>
    <n v="4"/>
    <n v="17.435355455637797"/>
    <s v="Petrol"/>
    <n v="1483"/>
    <n v="4861"/>
    <n v="1864"/>
    <x v="4"/>
    <n v="4"/>
    <n v="2.9851441916470773"/>
    <n v="13.7"/>
    <n v="3.6191571173066333"/>
    <n v="3395.1188376471146"/>
    <n v="6.4566929133858268"/>
    <n v="0"/>
    <n v="5"/>
    <s v="Yes"/>
    <s v="Yes"/>
    <n v="5.4"/>
    <s v="Yes"/>
    <s v="Yes"/>
    <m/>
    <m/>
    <m/>
    <s v="Yes"/>
    <m/>
    <s v="Yes"/>
    <s v="Yes"/>
    <s v="Yes"/>
    <n v="8"/>
    <n v="11.1"/>
    <s v="Yes"/>
    <s v="Yes"/>
    <s v="Yes"/>
    <s v="Yes"/>
  </r>
  <r>
    <x v="15"/>
    <x v="139"/>
    <x v="637"/>
    <n v="1968"/>
    <n v="4"/>
    <n v="4"/>
    <n v="17.435355455637797"/>
    <s v="Diesel"/>
    <n v="1483"/>
    <n v="4861"/>
    <n v="1864"/>
    <x v="4"/>
    <n v="4"/>
    <n v="3.9889979906080413"/>
    <n v="18.190000000000001"/>
    <n v="4.8052896323947198"/>
    <n v="3450.2344031933339"/>
    <n v="5.8661417322834648"/>
    <n v="0"/>
    <n v="5"/>
    <s v="Yes"/>
    <s v="Yes"/>
    <n v="11.1"/>
    <s v="Yes"/>
    <s v="Yes"/>
    <m/>
    <m/>
    <m/>
    <s v="Yes"/>
    <m/>
    <s v="Yes"/>
    <s v="Yes"/>
    <s v="Yes"/>
    <n v="8"/>
    <m/>
    <s v="Yes"/>
    <s v="Yes"/>
    <s v="Yes"/>
    <s v="Yes"/>
  </r>
  <r>
    <x v="15"/>
    <x v="139"/>
    <x v="638"/>
    <n v="1968"/>
    <n v="4"/>
    <n v="4"/>
    <n v="17.435355455637797"/>
    <s v="Diesel"/>
    <n v="1483"/>
    <n v="4861"/>
    <n v="1864"/>
    <x v="4"/>
    <n v="4"/>
    <n v="3.9889979906080413"/>
    <n v="18.190000000000001"/>
    <n v="4.8052896323947198"/>
    <n v="3450.2344031933339"/>
    <n v="5.8661417322834648"/>
    <n v="0"/>
    <n v="5"/>
    <s v="Yes"/>
    <s v="Yes"/>
    <n v="11.1"/>
    <s v="Yes"/>
    <s v="Yes"/>
    <m/>
    <m/>
    <m/>
    <s v="Yes"/>
    <m/>
    <s v="Yes"/>
    <s v="Yes"/>
    <s v="Yes"/>
    <n v="8"/>
    <m/>
    <s v="Yes"/>
    <s v="Yes"/>
    <s v="Yes"/>
    <s v="Yes"/>
  </r>
  <r>
    <x v="15"/>
    <x v="139"/>
    <x v="639"/>
    <n v="1798"/>
    <n v="4"/>
    <n v="4"/>
    <n v="17.435355455637797"/>
    <s v="Petrol"/>
    <n v="1483"/>
    <n v="4861"/>
    <n v="1864"/>
    <x v="4"/>
    <n v="4"/>
    <n v="2.6681377288172992"/>
    <n v="14.67"/>
    <n v="3.8754040080940375"/>
    <n v="3395.1188376471146"/>
    <n v="6.4566929133858268"/>
    <n v="0"/>
    <n v="5"/>
    <s v="Yes"/>
    <s v="Yes"/>
    <n v="11.7"/>
    <s v="Yes"/>
    <s v="Yes"/>
    <m/>
    <m/>
    <m/>
    <s v="Yes"/>
    <m/>
    <s v="Yes"/>
    <s v="Yes"/>
    <s v="Yes"/>
    <n v="8"/>
    <m/>
    <s v="Yes"/>
    <s v="Yes"/>
    <s v="Yes"/>
    <s v="Yes"/>
  </r>
  <r>
    <x v="15"/>
    <x v="139"/>
    <x v="640"/>
    <n v="1968"/>
    <n v="4"/>
    <n v="4"/>
    <n v="17.435355455637797"/>
    <s v="Diesel"/>
    <n v="1483"/>
    <n v="4861"/>
    <n v="1864"/>
    <x v="4"/>
    <n v="4"/>
    <n v="3.9889979906080413"/>
    <n v="18.190000000000001"/>
    <n v="4.8052896323947198"/>
    <n v="3450.2344031933339"/>
    <n v="5.8661417322834648"/>
    <n v="0"/>
    <n v="5"/>
    <s v="Yes"/>
    <s v="Yes"/>
    <n v="11.1"/>
    <s v="Yes"/>
    <s v="Yes"/>
    <m/>
    <m/>
    <m/>
    <s v="Yes"/>
    <m/>
    <s v="Yes"/>
    <s v="Yes"/>
    <s v="Yes"/>
    <n v="8"/>
    <m/>
    <s v="Yes"/>
    <s v="Yes"/>
    <s v="Yes"/>
    <s v="Yes"/>
  </r>
  <r>
    <x v="20"/>
    <x v="140"/>
    <x v="641"/>
    <n v="1984"/>
    <n v="5"/>
    <n v="4"/>
    <n v="15.850323141488905"/>
    <s v="Diesel"/>
    <n v="1420"/>
    <n v="4369"/>
    <n v="2041"/>
    <x v="0"/>
    <n v="5"/>
    <n v="4.4380904796168936"/>
    <s v=""/>
    <n v="4.4407322001404745"/>
    <n v="3306.9339327731636"/>
    <n v="5.2362204724409454"/>
    <n v="61.377952755905511"/>
    <n v="5"/>
    <s v="Yes"/>
    <s v="Yes"/>
    <n v="10.8"/>
    <s v="Yes"/>
    <s v="Yes"/>
    <m/>
    <m/>
    <m/>
    <s v="Yes"/>
    <m/>
    <s v="Yes"/>
    <m/>
    <m/>
    <n v="7"/>
    <m/>
    <s v="Yes"/>
    <s v="Yes"/>
    <s v="Yes"/>
    <m/>
  </r>
  <r>
    <x v="20"/>
    <x v="140"/>
    <x v="642"/>
    <n v="1984"/>
    <n v="5"/>
    <n v="4"/>
    <n v="15.850323141488905"/>
    <s v="Diesel"/>
    <n v="1420"/>
    <n v="4369"/>
    <n v="2041"/>
    <x v="0"/>
    <n v="5"/>
    <n v="4.4380904796168936"/>
    <s v=""/>
    <n v="4.4407322001404745"/>
    <n v="3306.9339327731636"/>
    <n v="5.2362204724409454"/>
    <n v="61.377952755905511"/>
    <n v="5"/>
    <s v="Yes"/>
    <s v="Yes"/>
    <n v="10.8"/>
    <s v="Yes"/>
    <s v="Yes"/>
    <m/>
    <m/>
    <m/>
    <s v="Yes"/>
    <m/>
    <s v="Yes"/>
    <s v="Yes"/>
    <s v="Yes"/>
    <n v="7"/>
    <m/>
    <s v="Yes"/>
    <s v="Yes"/>
    <s v="Yes"/>
    <s v="Yes"/>
  </r>
  <r>
    <x v="6"/>
    <x v="141"/>
    <x v="643"/>
    <n v="2755"/>
    <n v="4"/>
    <n v="4"/>
    <n v="21.133764188651874"/>
    <s v="Diesel"/>
    <n v="1835"/>
    <n v="4795"/>
    <n v="1855"/>
    <x v="3"/>
    <n v="5"/>
    <n v="3.3153592570947628"/>
    <n v="12.9"/>
    <n v="3.4078194754201148"/>
    <n v="4343.1065650420887"/>
    <n v="8.6614173228346463"/>
    <n v="60.629921259842526"/>
    <n v="7"/>
    <s v="Yes"/>
    <s v="Yes"/>
    <n v="5.8"/>
    <s v="Yes"/>
    <s v="Yes"/>
    <m/>
    <m/>
    <m/>
    <s v="Yes"/>
    <m/>
    <s v="Yes"/>
    <s v="Yes"/>
    <m/>
    <n v="7"/>
    <s v="15.6:1"/>
    <m/>
    <s v="Yes"/>
    <m/>
    <s v="Yes"/>
  </r>
  <r>
    <x v="6"/>
    <x v="141"/>
    <x v="644"/>
    <n v="2755"/>
    <n v="4"/>
    <n v="4"/>
    <n v="21.133764188651874"/>
    <s v="Diesel"/>
    <n v="1835"/>
    <n v="4795"/>
    <n v="1855"/>
    <x v="3"/>
    <n v="5"/>
    <n v="3.3153592570947628"/>
    <n v="14.24"/>
    <n v="3.7618100255800337"/>
    <n v="4343.1065650420887"/>
    <n v="8.6614173228346463"/>
    <n v="60.629921259842526"/>
    <n v="7"/>
    <s v="Yes"/>
    <s v="Yes"/>
    <n v="5.8"/>
    <m/>
    <m/>
    <m/>
    <m/>
    <m/>
    <s v="Yes"/>
    <m/>
    <s v="Yes"/>
    <s v="Yes"/>
    <m/>
    <n v="7"/>
    <s v="15.6:1"/>
    <m/>
    <m/>
    <m/>
    <m/>
  </r>
  <r>
    <x v="6"/>
    <x v="141"/>
    <x v="645"/>
    <n v="2755"/>
    <n v="4"/>
    <n v="4"/>
    <n v="21.133764188651874"/>
    <s v="Diesel"/>
    <n v="1835"/>
    <n v="4795"/>
    <n v="1855"/>
    <x v="3"/>
    <n v="5"/>
    <n v="3.3153592570947628"/>
    <n v="14.24"/>
    <n v="3.7618100255800337"/>
    <n v="0"/>
    <n v="0"/>
    <n v="0"/>
    <n v="7"/>
    <s v="Yes"/>
    <s v="Yes"/>
    <n v="5.8"/>
    <s v="Yes"/>
    <m/>
    <m/>
    <m/>
    <m/>
    <s v="Yes"/>
    <m/>
    <s v="Yes"/>
    <s v="Yes"/>
    <m/>
    <n v="7"/>
    <m/>
    <m/>
    <s v="Yes"/>
    <m/>
    <m/>
  </r>
  <r>
    <x v="6"/>
    <x v="141"/>
    <x v="646"/>
    <n v="2755"/>
    <n v="4"/>
    <n v="4"/>
    <n v="21.133764188651874"/>
    <s v="Diesel"/>
    <n v="1835"/>
    <n v="4795"/>
    <n v="1855"/>
    <x v="3"/>
    <n v="5"/>
    <n v="3.3153592570947628"/>
    <n v="12.9"/>
    <n v="3.4078194754201148"/>
    <n v="0"/>
    <n v="0"/>
    <n v="0"/>
    <n v="7"/>
    <s v="Yes"/>
    <s v="Yes"/>
    <n v="5.8"/>
    <s v="Yes"/>
    <s v="Yes"/>
    <m/>
    <m/>
    <m/>
    <s v="Yes"/>
    <m/>
    <s v="Yes"/>
    <s v="Yes"/>
    <m/>
    <n v="7"/>
    <m/>
    <m/>
    <s v="Yes"/>
    <m/>
    <s v="Yes"/>
  </r>
  <r>
    <x v="6"/>
    <x v="141"/>
    <x v="232"/>
    <n v="2694"/>
    <n v="4"/>
    <n v="4"/>
    <n v="21.133764188651874"/>
    <s v="Petrol"/>
    <n v="1835"/>
    <n v="4795"/>
    <n v="1855"/>
    <x v="3"/>
    <n v="5"/>
    <n v="2.0605420083935577"/>
    <n v="10.26"/>
    <n v="2.7104052571946027"/>
    <n v="0"/>
    <n v="0"/>
    <n v="0"/>
    <n v="7"/>
    <s v="Yes"/>
    <s v="Yes"/>
    <n v="5.8"/>
    <s v="Yes"/>
    <s v="Yes"/>
    <m/>
    <m/>
    <m/>
    <s v="Yes"/>
    <m/>
    <s v="Yes"/>
    <s v="Yes"/>
    <m/>
    <n v="7"/>
    <m/>
    <m/>
    <s v="Yes"/>
    <m/>
    <s v="Yes"/>
  </r>
  <r>
    <x v="6"/>
    <x v="141"/>
    <x v="233"/>
    <n v="2694"/>
    <n v="4"/>
    <n v="4"/>
    <n v="21.133764188651874"/>
    <s v="Petrol"/>
    <n v="1835"/>
    <n v="4795"/>
    <n v="1855"/>
    <x v="3"/>
    <n v="5"/>
    <n v="2.0605420083935577"/>
    <n v="10.01"/>
    <n v="2.6443622441050656"/>
    <n v="0"/>
    <n v="0"/>
    <n v="0"/>
    <n v="7"/>
    <s v="Yes"/>
    <s v="Yes"/>
    <n v="5.6"/>
    <m/>
    <m/>
    <m/>
    <m/>
    <m/>
    <s v="Yes"/>
    <m/>
    <s v="Yes"/>
    <s v="Yes"/>
    <m/>
    <n v="7"/>
    <m/>
    <m/>
    <m/>
    <m/>
    <m/>
  </r>
  <r>
    <x v="6"/>
    <x v="141"/>
    <x v="647"/>
    <n v="2755"/>
    <n v="4"/>
    <n v="4"/>
    <n v="21.133764188651874"/>
    <s v="Diesel"/>
    <n v="1835"/>
    <n v="4795"/>
    <n v="1855"/>
    <x v="3"/>
    <n v="5"/>
    <n v="3.3153592570947628"/>
    <n v="12.9"/>
    <n v="3.4078194754201148"/>
    <n v="4343.1065650420887"/>
    <n v="8.6614173228346463"/>
    <n v="60.629921259842526"/>
    <n v="7"/>
    <s v="Yes"/>
    <s v="Yes"/>
    <n v="5.8"/>
    <s v="Yes"/>
    <s v="Yes"/>
    <m/>
    <s v="Yes"/>
    <m/>
    <s v="Yes"/>
    <m/>
    <s v="Yes"/>
    <s v="Yes"/>
    <s v="Yes"/>
    <n v="7"/>
    <m/>
    <m/>
    <s v="Yes"/>
    <m/>
    <s v="Yes"/>
  </r>
  <r>
    <x v="9"/>
    <x v="142"/>
    <x v="648"/>
    <n v="3198"/>
    <n v="5"/>
    <n v="4"/>
    <n v="21.133764188651874"/>
    <s v="Diesel"/>
    <n v="1837"/>
    <n v="4903"/>
    <n v="1869"/>
    <x v="3"/>
    <n v="5"/>
    <n v="2.0341248031577428"/>
    <n v="10.91"/>
    <n v="2.8821170912273995"/>
    <n v="5277.8665567059688"/>
    <n v="8.8582677165354333"/>
    <n v="61.417322834645667"/>
    <n v="7"/>
    <s v="Yes"/>
    <s v="Yes"/>
    <n v="6.2"/>
    <s v="Yes"/>
    <s v="Yes"/>
    <m/>
    <m/>
    <m/>
    <s v="Yes"/>
    <m/>
    <s v="Yes"/>
    <s v="Yes"/>
    <s v="Yes"/>
    <n v="7"/>
    <m/>
    <s v="Yes"/>
    <s v="Yes"/>
    <s v="Yes"/>
    <s v="Yes"/>
  </r>
  <r>
    <x v="9"/>
    <x v="142"/>
    <x v="649"/>
    <n v="2198"/>
    <n v="4"/>
    <n v="4"/>
    <n v="21.133764188651874"/>
    <s v="Diesel"/>
    <n v="1837"/>
    <n v="4903"/>
    <n v="1869"/>
    <x v="3"/>
    <n v="5"/>
    <n v="2.4568000869307807"/>
    <n v="12.62"/>
    <n v="3.3338513007598327"/>
    <n v="4933.9454276975603"/>
    <n v="8.8582677165354333"/>
    <n v="61.417322834645667"/>
    <n v="7"/>
    <s v="Yes"/>
    <s v="Yes"/>
    <n v="6.2"/>
    <m/>
    <s v="Yes"/>
    <m/>
    <m/>
    <m/>
    <s v="Yes"/>
    <m/>
    <s v="Yes"/>
    <s v="Yes"/>
    <s v="Yes"/>
    <n v="7"/>
    <m/>
    <s v="Yes"/>
    <s v="Yes"/>
    <s v="Yes"/>
    <s v="Yes"/>
  </r>
  <r>
    <x v="9"/>
    <x v="142"/>
    <x v="650"/>
    <n v="2198"/>
    <n v="4"/>
    <n v="4"/>
    <n v="21.133764188651874"/>
    <s v="Diesel"/>
    <n v="1837"/>
    <n v="4903"/>
    <n v="1869"/>
    <x v="3"/>
    <n v="5"/>
    <n v="2.4568000869307807"/>
    <n v="12.62"/>
    <n v="3.3338513007598327"/>
    <n v="4933.9454276975603"/>
    <n v="8.8582677165354333"/>
    <n v="61.417322834645667"/>
    <n v="7"/>
    <s v="Yes"/>
    <s v="Yes"/>
    <n v="6.2"/>
    <m/>
    <s v="Yes"/>
    <m/>
    <m/>
    <m/>
    <s v="Yes"/>
    <m/>
    <s v="Yes"/>
    <s v="Yes"/>
    <s v="Yes"/>
    <n v="6"/>
    <m/>
    <s v="Yes"/>
    <s v="Yes"/>
    <s v="Yes"/>
    <s v="Yes"/>
  </r>
  <r>
    <x v="19"/>
    <x v="143"/>
    <x v="651"/>
    <n v="1496"/>
    <n v="3"/>
    <n v="4"/>
    <n v="11.62357030375853"/>
    <s v="Diesel"/>
    <n v="1414"/>
    <n v="3821"/>
    <n v="1727"/>
    <x v="0"/>
    <n v="3"/>
    <n v="0"/>
    <s v=""/>
    <n v="5.5872389073748385"/>
    <n v="2744.7551642017256"/>
    <n v="0"/>
    <n v="0"/>
    <n v="4"/>
    <s v="Yes"/>
    <s v="Yes"/>
    <s v=""/>
    <m/>
    <m/>
    <m/>
    <m/>
    <m/>
    <s v="Yes"/>
    <m/>
    <s v="Yes"/>
    <s v="Yes"/>
    <m/>
    <n v="2"/>
    <s v="16.5:1"/>
    <m/>
    <m/>
    <s v="Yes"/>
    <m/>
  </r>
  <r>
    <x v="19"/>
    <x v="143"/>
    <x v="652"/>
    <n v="1998"/>
    <n v="4"/>
    <n v="4"/>
    <n v="11.62357030375853"/>
    <s v="Petrol"/>
    <n v="1414"/>
    <n v="3850"/>
    <n v="1727"/>
    <x v="0"/>
    <n v="3"/>
    <n v="0"/>
    <s v=""/>
    <n v="4.1607098246408381"/>
    <n v="2755.7782773109698"/>
    <n v="0"/>
    <n v="0"/>
    <n v="5"/>
    <s v="Yes"/>
    <s v="Yes"/>
    <s v=""/>
    <s v="Yes"/>
    <m/>
    <m/>
    <m/>
    <m/>
    <s v="Yes"/>
    <m/>
    <s v="Yes"/>
    <s v="Yes"/>
    <m/>
    <n v="2"/>
    <d v="1899-12-30T11:01:00"/>
    <m/>
    <s v="Yes"/>
    <s v="Yes"/>
    <m/>
  </r>
  <r>
    <x v="15"/>
    <x v="144"/>
    <x v="653"/>
    <n v="1968"/>
    <n v="4"/>
    <n v="4"/>
    <n v="16.642839298563352"/>
    <s v="Diesel"/>
    <n v="1665"/>
    <n v="4697"/>
    <n v="1882"/>
    <x v="3"/>
    <n v="5"/>
    <n v="0"/>
    <s v=""/>
    <n v="4.2927958508199122"/>
    <n v="3966.1160967059477"/>
    <n v="7.4015748031496065"/>
    <n v="0"/>
    <n v="7"/>
    <s v="Yes"/>
    <s v="Yes"/>
    <n v="6.1"/>
    <s v="Yes"/>
    <s v="Yes"/>
    <m/>
    <s v="Yes"/>
    <s v="Yes"/>
    <s v="Yes"/>
    <m/>
    <s v="Yes"/>
    <m/>
    <s v="Yes"/>
    <n v="9"/>
    <m/>
    <s v="Yes"/>
    <s v="Yes"/>
    <s v="Yes"/>
    <s v="Yes"/>
  </r>
  <r>
    <x v="22"/>
    <x v="145"/>
    <x v="654"/>
    <n v="1995"/>
    <n v="4"/>
    <n v="4"/>
    <n v="13.47277467026557"/>
    <s v="Diesel"/>
    <n v="1612"/>
    <n v="4439"/>
    <n v="2060"/>
    <x v="12"/>
    <n v="5"/>
    <n v="4.7550969424466718"/>
    <n v="20.68"/>
    <n v="5.4630780427665089"/>
    <n v="0"/>
    <n v="6.4960629921259843"/>
    <n v="71.69291338582677"/>
    <n v="5"/>
    <s v="Yes"/>
    <s v="Yes"/>
    <n v="5.8"/>
    <m/>
    <s v="Yes"/>
    <m/>
    <m/>
    <m/>
    <s v="Yes"/>
    <m/>
    <s v="Yes"/>
    <s v="Yes"/>
    <s v="Yes"/>
    <n v="6"/>
    <n v="16.5"/>
    <s v="Yes"/>
    <s v="Yes"/>
    <s v="Yes"/>
    <s v="Yes"/>
  </r>
  <r>
    <x v="22"/>
    <x v="145"/>
    <x v="655"/>
    <n v="1995"/>
    <n v="4"/>
    <n v="4"/>
    <n v="13.47277467026557"/>
    <s v="Diesel"/>
    <n v="1612"/>
    <n v="4439"/>
    <n v="2058"/>
    <x v="13"/>
    <n v="5"/>
    <n v="4.7550969424466718"/>
    <n v="20.68"/>
    <n v="5.4630780427665089"/>
    <n v="0"/>
    <n v="6.4960629921259843"/>
    <n v="71.69291338582677"/>
    <n v="5"/>
    <s v="Yes"/>
    <s v="Yes"/>
    <n v="5.8"/>
    <s v="Yes"/>
    <s v="Yes"/>
    <m/>
    <m/>
    <m/>
    <s v="Yes"/>
    <m/>
    <s v="Yes"/>
    <s v="Yes"/>
    <s v="Yes"/>
    <n v="6"/>
    <s v="16.5:1"/>
    <s v="Yes"/>
    <s v="Yes"/>
    <s v="Yes"/>
    <s v="Yes"/>
  </r>
  <r>
    <x v="22"/>
    <x v="145"/>
    <x v="656"/>
    <n v="1995"/>
    <n v="4"/>
    <n v="4"/>
    <n v="13.47277467026557"/>
    <s v="Diesel"/>
    <n v="1612"/>
    <n v="4439"/>
    <n v="2058"/>
    <x v="13"/>
    <n v="5"/>
    <n v="4.7550969424466718"/>
    <n v="20.68"/>
    <n v="5.4630780427665089"/>
    <n v="0"/>
    <n v="6.4960629921259843"/>
    <n v="71.69291338582677"/>
    <n v="5"/>
    <s v="Yes"/>
    <s v="Yes"/>
    <n v="5.8"/>
    <m/>
    <s v="Yes"/>
    <m/>
    <m/>
    <m/>
    <s v="Yes"/>
    <m/>
    <s v="Yes"/>
    <s v="Yes"/>
    <s v="Yes"/>
    <n v="6"/>
    <s v="16.5:1"/>
    <s v="Yes"/>
    <s v="Yes"/>
    <s v="Yes"/>
    <s v="Yes"/>
  </r>
  <r>
    <x v="22"/>
    <x v="145"/>
    <x v="657"/>
    <n v="1995"/>
    <n v="4"/>
    <n v="4"/>
    <n v="16.114495193847056"/>
    <s v="Diesel"/>
    <n v="1545"/>
    <n v="4477"/>
    <n v="2058"/>
    <x v="3"/>
    <n v="5"/>
    <n v="0"/>
    <s v=""/>
    <n v="4.5041334927064307"/>
    <n v="3681.7197784874556"/>
    <n v="7.0472440944881889"/>
    <n v="59.094488188976378"/>
    <n v="5"/>
    <s v="Yes"/>
    <s v="Yes"/>
    <n v="4.9000000000000004"/>
    <m/>
    <s v="Yes"/>
    <m/>
    <m/>
    <m/>
    <s v="Yes"/>
    <m/>
    <s v="Yes"/>
    <s v="Yes"/>
    <s v="Yes"/>
    <n v="6"/>
    <m/>
    <s v="Yes"/>
    <s v="Yes"/>
    <s v="Yes"/>
    <m/>
  </r>
  <r>
    <x v="22"/>
    <x v="145"/>
    <x v="180"/>
    <n v="1998"/>
    <n v="4"/>
    <n v="4"/>
    <n v="13.47277467026557"/>
    <s v="Petrol"/>
    <n v="1612"/>
    <n v="4439"/>
    <n v="1821"/>
    <x v="12"/>
    <n v="5"/>
    <n v="4.1501429425465117"/>
    <s v=""/>
    <n v="4.3060044534378195"/>
    <n v="0"/>
    <n v="6.4960629921259843"/>
    <n v="71.69291338582677"/>
    <n v="5"/>
    <s v="Yes"/>
    <s v="Yes"/>
    <s v=""/>
    <s v="Yes"/>
    <s v="Yes"/>
    <m/>
    <m/>
    <m/>
    <s v="Yes"/>
    <m/>
    <s v="Yes"/>
    <s v="Yes"/>
    <s v="Yes"/>
    <n v="6"/>
    <m/>
    <s v="Yes"/>
    <s v="Yes"/>
    <s v="Yes"/>
    <s v="Yes"/>
  </r>
  <r>
    <x v="20"/>
    <x v="146"/>
    <x v="213"/>
    <n v="1969"/>
    <n v="4"/>
    <n v="4"/>
    <n v="17.699527507995946"/>
    <s v="Petrol"/>
    <n v="1484"/>
    <n v="4635"/>
    <n v="2097"/>
    <x v="4"/>
    <n v="4"/>
    <n v="3.4870710911275591"/>
    <n v="18.5"/>
    <n v="0"/>
    <n v="3661.8781748908168"/>
    <n v="5.3543307086614176"/>
    <n v="62.519685039370081"/>
    <n v="5"/>
    <s v="Yes"/>
    <s v="Yes"/>
    <n v="5.65"/>
    <s v="Yes"/>
    <m/>
    <m/>
    <m/>
    <m/>
    <s v="Yes"/>
    <m/>
    <s v="Yes"/>
    <s v="Yes"/>
    <m/>
    <n v="6"/>
    <m/>
    <s v="Yes"/>
    <s v="Yes"/>
    <m/>
    <s v="Yes"/>
  </r>
  <r>
    <x v="20"/>
    <x v="146"/>
    <x v="214"/>
    <n v="1984"/>
    <n v="5"/>
    <n v="4"/>
    <n v="17.83161353417502"/>
    <s v="Diesel"/>
    <n v="1484"/>
    <n v="4635"/>
    <n v="1865"/>
    <x v="4"/>
    <n v="4"/>
    <n v="0"/>
    <s v=""/>
    <n v="5.7325335361718208"/>
    <n v="3670.6966653782115"/>
    <n v="5.3543307086614176"/>
    <n v="62.519685039370081"/>
    <n v="5"/>
    <s v="Yes"/>
    <s v="Yes"/>
    <n v="5.7"/>
    <s v="Yes"/>
    <s v="Yes"/>
    <m/>
    <m/>
    <m/>
    <s v="Yes"/>
    <m/>
    <s v="Yes"/>
    <s v="Yes"/>
    <m/>
    <n v="6"/>
    <s v="16.5:1"/>
    <s v="Yes"/>
    <s v="Yes"/>
    <s v="Yes"/>
    <s v="Yes"/>
  </r>
  <r>
    <x v="22"/>
    <x v="147"/>
    <x v="658"/>
    <n v="1995"/>
    <n v="4"/>
    <n v="4"/>
    <n v="10.566882094325937"/>
    <s v="Diesel"/>
    <n v="1429"/>
    <n v="4633"/>
    <n v="1811"/>
    <x v="4"/>
    <n v="5"/>
    <n v="0"/>
    <s v=""/>
    <n v="5.1830556672668724"/>
    <n v="3505.3499687395533"/>
    <n v="6.1811023622047241"/>
    <n v="0"/>
    <n v="5"/>
    <s v="Yes"/>
    <s v="Yes"/>
    <s v=""/>
    <s v="Yes"/>
    <s v="Yes"/>
    <m/>
    <s v="Yes"/>
    <s v="Yes"/>
    <s v="Yes"/>
    <m/>
    <s v="Yes"/>
    <s v="Yes"/>
    <s v="Yes"/>
    <n v="6"/>
    <m/>
    <s v="Yes"/>
    <s v="Yes"/>
    <s v="Yes"/>
    <s v="Yes"/>
  </r>
  <r>
    <x v="22"/>
    <x v="147"/>
    <x v="659"/>
    <n v="1995"/>
    <n v="4"/>
    <n v="4"/>
    <n v="10.566882094325937"/>
    <s v="Diesel"/>
    <n v="1429"/>
    <n v="4633"/>
    <n v="1811"/>
    <x v="4"/>
    <n v="5"/>
    <n v="0"/>
    <s v=""/>
    <n v="5.1830556672668724"/>
    <n v="3505.3499687395533"/>
    <n v="6.1811023622047241"/>
    <n v="0"/>
    <n v="5"/>
    <s v="Yes"/>
    <s v="Yes"/>
    <s v=""/>
    <s v="Yes"/>
    <s v="Yes"/>
    <m/>
    <s v="Yes"/>
    <s v="Yes"/>
    <s v="Yes"/>
    <m/>
    <s v="Yes"/>
    <s v="Yes"/>
    <s v="Yes"/>
    <n v="6"/>
    <m/>
    <s v="Yes"/>
    <s v="Yes"/>
    <s v="Yes"/>
    <s v="Yes"/>
  </r>
  <r>
    <x v="22"/>
    <x v="147"/>
    <x v="3"/>
    <n v="1998"/>
    <n v="4"/>
    <n v="4"/>
    <n v="15.586151089130757"/>
    <s v="Petrol"/>
    <n v="1429"/>
    <n v="4633"/>
    <n v="1811"/>
    <x v="4"/>
    <n v="5"/>
    <n v="0"/>
    <s v=""/>
    <n v="4.2610952045369341"/>
    <n v="3516.3730818487975"/>
    <n v="6.1811023622047241"/>
    <n v="0"/>
    <n v="5"/>
    <s v="Yes"/>
    <s v="Yes"/>
    <s v=""/>
    <s v="Yes"/>
    <s v="Yes"/>
    <m/>
    <s v="Yes"/>
    <s v="Yes"/>
    <s v="Yes"/>
    <m/>
    <s v="Yes"/>
    <s v="Yes"/>
    <s v="Yes"/>
    <n v="6"/>
    <m/>
    <s v="Yes"/>
    <s v="Yes"/>
    <s v="Yes"/>
    <s v="Yes"/>
  </r>
  <r>
    <x v="20"/>
    <x v="148"/>
    <x v="660"/>
    <n v="2400"/>
    <n v="5"/>
    <n v="4"/>
    <n v="17.699527507995946"/>
    <s v="Diesel"/>
    <n v="1539"/>
    <n v="4637"/>
    <n v="2097"/>
    <x v="14"/>
    <n v="4"/>
    <n v="4.1210840167871154"/>
    <n v="19.600000000000001"/>
    <n v="5.1777722262197097"/>
    <n v="3915.4097764034254"/>
    <n v="7.9133858267716537"/>
    <n v="63.740157480314963"/>
    <n v="4"/>
    <s v="Yes"/>
    <s v="Yes"/>
    <s v=""/>
    <s v="Yes"/>
    <s v="Yes"/>
    <m/>
    <m/>
    <m/>
    <s v="Yes"/>
    <m/>
    <s v="Yes"/>
    <s v="Yes"/>
    <s v="Yes"/>
    <n v="6"/>
    <m/>
    <s v="Yes"/>
    <s v="Yes"/>
    <s v="Yes"/>
    <s v="Yes"/>
  </r>
  <r>
    <x v="16"/>
    <x v="149"/>
    <x v="240"/>
    <n v="1968"/>
    <n v="4"/>
    <n v="4"/>
    <n v="16.907011350921501"/>
    <s v="Diesel"/>
    <n v="1608"/>
    <n v="4388"/>
    <n v="1831"/>
    <x v="3"/>
    <n v="5"/>
    <n v="3.1700646282977809"/>
    <s v=""/>
    <n v="4.4645076848527081"/>
    <n v="3494.3268556303092"/>
    <n v="6.6929133858267713"/>
    <n v="61.850393700787407"/>
    <n v="5"/>
    <s v="Yes"/>
    <s v="Yes"/>
    <n v="5.9"/>
    <s v="Yes"/>
    <s v="Yes"/>
    <m/>
    <m/>
    <m/>
    <s v="Yes"/>
    <m/>
    <s v="Yes"/>
    <s v="Yes"/>
    <s v="Yes"/>
    <n v="8"/>
    <m/>
    <s v="Yes"/>
    <s v="Yes"/>
    <s v="Yes"/>
    <s v="Yes"/>
  </r>
  <r>
    <x v="16"/>
    <x v="149"/>
    <x v="661"/>
    <n v="1968"/>
    <n v="4"/>
    <n v="4"/>
    <n v="16.907011350921501"/>
    <s v="Diesel"/>
    <n v="1608"/>
    <n v="4388"/>
    <n v="1831"/>
    <x v="3"/>
    <n v="5"/>
    <n v="3.1700646282977809"/>
    <s v=""/>
    <n v="4.1554263835936744"/>
    <n v="3494.3268556303092"/>
    <n v="6.6929133858267713"/>
    <n v="61.850393700787407"/>
    <n v="5"/>
    <s v="Yes"/>
    <s v="Yes"/>
    <n v="5.9"/>
    <s v="Yes"/>
    <s v="Yes"/>
    <m/>
    <m/>
    <m/>
    <s v="Yes"/>
    <m/>
    <s v="Yes"/>
    <s v="Yes"/>
    <s v="Yes"/>
    <n v="8"/>
    <m/>
    <s v="Yes"/>
    <s v="Yes"/>
    <s v="Yes"/>
    <s v="Yes"/>
  </r>
  <r>
    <x v="16"/>
    <x v="149"/>
    <x v="662"/>
    <n v="1984"/>
    <n v="6"/>
    <n v="4"/>
    <n v="18.492043665070391"/>
    <s v="Petrol"/>
    <n v="1659"/>
    <n v="4663"/>
    <n v="1898"/>
    <x v="3"/>
    <n v="5"/>
    <n v="0"/>
    <s v=""/>
    <n v="3.286300331335366"/>
    <n v="4310.0372257143572"/>
    <n v="7.8740157480314963"/>
    <n v="0"/>
    <n v="5"/>
    <s v="Yes"/>
    <s v="Yes"/>
    <s v=""/>
    <s v="Yes"/>
    <s v="Yes"/>
    <m/>
    <m/>
    <m/>
    <s v="Yes"/>
    <m/>
    <s v="Yes"/>
    <s v="Yes"/>
    <s v="Yes"/>
    <n v="8"/>
    <n v="16.5"/>
    <s v="Yes"/>
    <s v="Yes"/>
    <s v="Yes"/>
    <s v="Yes"/>
  </r>
  <r>
    <x v="16"/>
    <x v="149"/>
    <x v="663"/>
    <n v="1984"/>
    <n v="6"/>
    <n v="4"/>
    <n v="18.492043665070391"/>
    <s v="Petrol"/>
    <n v="1659"/>
    <n v="4663"/>
    <n v="1898"/>
    <x v="3"/>
    <n v="5"/>
    <n v="0"/>
    <s v=""/>
    <n v="3.286300331335366"/>
    <n v="4310.0372257143572"/>
    <n v="7.8740157480314963"/>
    <n v="0"/>
    <n v="5"/>
    <s v="Yes"/>
    <s v="Yes"/>
    <s v=""/>
    <s v="Yes"/>
    <s v="Yes"/>
    <m/>
    <m/>
    <m/>
    <s v="Yes"/>
    <m/>
    <s v="Yes"/>
    <s v="Yes"/>
    <s v="Yes"/>
    <n v="8"/>
    <n v="16.5"/>
    <s v="Yes"/>
    <s v="Yes"/>
    <s v="Yes"/>
    <s v="Yes"/>
  </r>
  <r>
    <x v="37"/>
    <x v="150"/>
    <x v="664"/>
    <n v="1999"/>
    <n v="4"/>
    <n v="4"/>
    <n v="0"/>
    <s v="Diesel"/>
    <n v="1649"/>
    <n v="4371"/>
    <n v="1996"/>
    <x v="3"/>
    <n v="5"/>
    <n v="0"/>
    <s v=""/>
    <n v="4.1210840167871154"/>
    <n v="4221.8523208404058"/>
    <n v="8.2677165354330704"/>
    <n v="64.015748031496059"/>
    <n v="5"/>
    <s v="Yes"/>
    <s v="Yes"/>
    <n v="5.65"/>
    <s v="Yes"/>
    <s v="Yes"/>
    <s v="Yes"/>
    <s v="Yes"/>
    <s v="Yes"/>
    <s v="Yes"/>
    <m/>
    <s v="Yes"/>
    <s v="Yes"/>
    <s v="Yes"/>
    <n v="6"/>
    <n v="15.5"/>
    <s v="Yes"/>
    <s v="Yes"/>
    <s v="Yes"/>
    <s v="Yes"/>
  </r>
  <r>
    <x v="37"/>
    <x v="150"/>
    <x v="665"/>
    <n v="1999"/>
    <n v="4"/>
    <n v="4"/>
    <n v="0"/>
    <s v="Diesel"/>
    <n v="1649"/>
    <n v="4371"/>
    <n v="1996"/>
    <x v="3"/>
    <n v="5"/>
    <n v="0"/>
    <s v=""/>
    <n v="4.1210840167871154"/>
    <n v="4221.8523208404058"/>
    <n v="8.2677165354330704"/>
    <n v="64.015748031496059"/>
    <n v="5"/>
    <s v="Yes"/>
    <s v="Yes"/>
    <n v="5.65"/>
    <s v="Yes"/>
    <s v="Yes"/>
    <s v="Yes"/>
    <s v="Yes"/>
    <s v="Yes"/>
    <s v="Yes"/>
    <m/>
    <s v="Yes"/>
    <s v="Yes"/>
    <s v="Yes"/>
    <n v="6"/>
    <n v="15.5"/>
    <s v="Yes"/>
    <s v="Yes"/>
    <s v="Yes"/>
    <s v="Yes"/>
  </r>
  <r>
    <x v="37"/>
    <x v="150"/>
    <x v="666"/>
    <n v="1997"/>
    <n v="4"/>
    <n v="4"/>
    <n v="0"/>
    <s v="Petrol"/>
    <n v="1649"/>
    <n v="4371"/>
    <n v="1996"/>
    <x v="3"/>
    <n v="5"/>
    <n v="0"/>
    <s v=""/>
    <n v="0"/>
    <n v="4252.7170375462883"/>
    <n v="8.2677165354330704"/>
    <n v="64.015748031496059"/>
    <n v="5"/>
    <s v="Yes"/>
    <s v="Yes"/>
    <n v="5.65"/>
    <s v="Yes"/>
    <s v="Yes"/>
    <s v="Yes"/>
    <s v="Yes"/>
    <s v="Yes"/>
    <s v="Yes"/>
    <m/>
    <s v="Yes"/>
    <s v="Yes"/>
    <s v="Yes"/>
    <n v="6"/>
    <n v="15.5"/>
    <s v="Yes"/>
    <s v="Yes"/>
    <s v="Yes"/>
    <s v="Yes"/>
  </r>
  <r>
    <x v="37"/>
    <x v="150"/>
    <x v="667"/>
    <n v="1997"/>
    <n v="4"/>
    <n v="4"/>
    <n v="0"/>
    <s v="Petrol"/>
    <n v="1649"/>
    <n v="4371"/>
    <n v="1996"/>
    <x v="3"/>
    <n v="5"/>
    <n v="0"/>
    <s v=""/>
    <n v="0"/>
    <n v="4252.7170375462883"/>
    <n v="8.2677165354330704"/>
    <n v="64.015748031496059"/>
    <n v="5"/>
    <s v="Yes"/>
    <s v="Yes"/>
    <n v="5.65"/>
    <s v="Yes"/>
    <s v="Yes"/>
    <s v="Yes"/>
    <s v="Yes"/>
    <s v="Yes"/>
    <s v="Yes"/>
    <m/>
    <s v="Yes"/>
    <s v="Yes"/>
    <s v="Yes"/>
    <n v="6"/>
    <n v="15.5"/>
    <s v="Yes"/>
    <s v="Yes"/>
    <s v="Yes"/>
    <s v="Yes"/>
  </r>
  <r>
    <x v="17"/>
    <x v="151"/>
    <x v="668"/>
    <n v="1991"/>
    <n v="4"/>
    <n v="4"/>
    <n v="21.133764188651874"/>
    <s v="Petrol"/>
    <n v="1494"/>
    <n v="5063"/>
    <n v="1860"/>
    <x v="4"/>
    <n v="4"/>
    <n v="2.2454624450442617"/>
    <n v="12"/>
    <n v="3.1700646282977809"/>
    <n v="0"/>
    <n v="0"/>
    <n v="62.795275590551185"/>
    <n v="5"/>
    <s v="Yes"/>
    <s v="Yes"/>
    <s v=""/>
    <s v="Yes"/>
    <s v="Yes"/>
    <m/>
    <m/>
    <m/>
    <s v="Yes"/>
    <m/>
    <s v="Yes"/>
    <s v="Yes"/>
    <s v="Yes"/>
    <n v="7"/>
    <m/>
    <s v="Yes"/>
    <s v="Yes"/>
    <s v="Yes"/>
    <s v="Yes"/>
  </r>
  <r>
    <x v="17"/>
    <x v="151"/>
    <x v="669"/>
    <n v="2987"/>
    <n v="6"/>
    <n v="4"/>
    <n v="21.133764188651874"/>
    <s v="Diesel"/>
    <n v="1494"/>
    <n v="5063"/>
    <n v="1860"/>
    <x v="4"/>
    <n v="4"/>
    <n v="1.9680817900682057"/>
    <s v=""/>
    <n v="37.512431434857078"/>
    <n v="0"/>
    <n v="6.1023622047244102"/>
    <n v="62.795275590551185"/>
    <n v="5"/>
    <s v="Yes"/>
    <s v="Yes"/>
    <s v=""/>
    <s v="Yes"/>
    <s v="Yes"/>
    <m/>
    <m/>
    <m/>
    <s v="Yes"/>
    <m/>
    <s v="Yes"/>
    <s v="Yes"/>
    <s v="Yes"/>
    <n v="7"/>
    <m/>
    <s v="Yes"/>
    <s v="Yes"/>
    <s v="Yes"/>
    <s v="Yes"/>
  </r>
  <r>
    <x v="17"/>
    <x v="151"/>
    <x v="670"/>
    <n v="2987"/>
    <n v="6"/>
    <n v="4"/>
    <n v="21.133764188651874"/>
    <s v="Diesel"/>
    <n v="1494"/>
    <n v="5063"/>
    <n v="1860"/>
    <x v="4"/>
    <n v="4"/>
    <n v="0"/>
    <s v=""/>
    <n v="37.512431434857078"/>
    <n v="0"/>
    <n v="6.1023622047244102"/>
    <n v="62.795275590551185"/>
    <n v="5"/>
    <s v="Yes"/>
    <s v="Yes"/>
    <s v=""/>
    <s v="Yes"/>
    <s v="Yes"/>
    <m/>
    <m/>
    <m/>
    <s v="Yes"/>
    <m/>
    <s v="Yes"/>
    <s v="Yes"/>
    <s v="Yes"/>
    <n v="7"/>
    <m/>
    <s v="Yes"/>
    <s v="Yes"/>
    <s v="Yes"/>
    <s v="Yes"/>
  </r>
  <r>
    <x v="17"/>
    <x v="151"/>
    <x v="671"/>
    <n v="5461"/>
    <n v="8"/>
    <n v="4"/>
    <n v="21.133764188651874"/>
    <s v="Petrol"/>
    <n v="1474"/>
    <n v="4879"/>
    <n v="1854"/>
    <x v="4"/>
    <n v="4"/>
    <n v="1.188774235611668"/>
    <n v="8.5"/>
    <n v="2.2454624450442617"/>
    <n v="4067.5287373109913"/>
    <n v="6.1023622047244102"/>
    <n v="0"/>
    <n v="4"/>
    <s v="Yes"/>
    <s v="Yes"/>
    <n v="5.65"/>
    <s v="Yes"/>
    <m/>
    <m/>
    <m/>
    <m/>
    <s v="Yes"/>
    <m/>
    <s v="Yes"/>
    <s v="Yes"/>
    <m/>
    <n v="6"/>
    <s v="10.3:1"/>
    <m/>
    <s v="Yes"/>
    <s v="Yes"/>
    <s v="Yes"/>
  </r>
  <r>
    <x v="17"/>
    <x v="151"/>
    <x v="672"/>
    <n v="1991"/>
    <n v="4"/>
    <n v="4"/>
    <n v="21.133764188651874"/>
    <s v="Petrol"/>
    <n v="1494"/>
    <n v="5063"/>
    <n v="1860"/>
    <x v="4"/>
    <n v="4"/>
    <n v="2.2454624450442617"/>
    <n v="12"/>
    <n v="3.1700646282977809"/>
    <n v="0"/>
    <n v="0"/>
    <n v="62.795275590551185"/>
    <n v="5"/>
    <s v="Yes"/>
    <s v="Yes"/>
    <s v=""/>
    <s v="Yes"/>
    <s v="Yes"/>
    <m/>
    <m/>
    <m/>
    <s v="Yes"/>
    <m/>
    <s v="Yes"/>
    <s v="Yes"/>
    <s v="Yes"/>
    <n v="7"/>
    <m/>
    <s v="Yes"/>
    <s v="Yes"/>
    <s v="Yes"/>
    <s v="Yes"/>
  </r>
  <r>
    <x v="17"/>
    <x v="151"/>
    <x v="673"/>
    <n v="1991"/>
    <n v="4"/>
    <n v="4"/>
    <n v="21.133764188651874"/>
    <s v="Petrol"/>
    <n v="1494"/>
    <n v="5063"/>
    <n v="1860"/>
    <x v="4"/>
    <n v="4"/>
    <n v="2.2454624450442617"/>
    <n v="12"/>
    <n v="3.1700646282977809"/>
    <n v="0"/>
    <n v="0"/>
    <n v="62.795275590551185"/>
    <n v="5"/>
    <s v="Yes"/>
    <s v="Yes"/>
    <s v=""/>
    <s v="Yes"/>
    <s v="Yes"/>
    <m/>
    <m/>
    <m/>
    <s v="Yes"/>
    <m/>
    <s v="Yes"/>
    <s v="Yes"/>
    <s v="Yes"/>
    <n v="7"/>
    <m/>
    <s v="Yes"/>
    <s v="Yes"/>
    <s v="Yes"/>
    <s v="Yes"/>
  </r>
  <r>
    <x v="17"/>
    <x v="151"/>
    <x v="674"/>
    <n v="2987"/>
    <n v="6"/>
    <n v="4"/>
    <n v="21.133764188651874"/>
    <s v="Diesel"/>
    <n v="1494"/>
    <n v="5063"/>
    <n v="1860"/>
    <x v="4"/>
    <n v="4"/>
    <n v="0"/>
    <s v=""/>
    <n v="37.512431434857078"/>
    <n v="0"/>
    <n v="6.1023622047244102"/>
    <n v="62.795275590551185"/>
    <n v="5"/>
    <s v="Yes"/>
    <s v="Yes"/>
    <s v=""/>
    <s v="Yes"/>
    <s v="Yes"/>
    <m/>
    <m/>
    <m/>
    <s v="Yes"/>
    <m/>
    <s v="Yes"/>
    <s v="Yes"/>
    <s v="Yes"/>
    <n v="7"/>
    <m/>
    <s v="Yes"/>
    <s v="Yes"/>
    <s v="Yes"/>
    <s v="Yes"/>
  </r>
  <r>
    <x v="17"/>
    <x v="151"/>
    <x v="675"/>
    <n v="2987"/>
    <n v="6"/>
    <n v="4"/>
    <n v="21.133764188651874"/>
    <s v="Diesel"/>
    <n v="1494"/>
    <n v="5063"/>
    <n v="1860"/>
    <x v="4"/>
    <n v="4"/>
    <n v="0"/>
    <s v=""/>
    <n v="37.512431434857078"/>
    <n v="0"/>
    <n v="6.1023622047244102"/>
    <n v="62.795275590551185"/>
    <n v="5"/>
    <s v="Yes"/>
    <s v="Yes"/>
    <s v=""/>
    <s v="Yes"/>
    <s v="Yes"/>
    <m/>
    <m/>
    <m/>
    <s v="Yes"/>
    <m/>
    <s v="Yes"/>
    <s v="Yes"/>
    <s v="Yes"/>
    <n v="7"/>
    <m/>
    <s v="Yes"/>
    <s v="Yes"/>
    <s v="Yes"/>
    <s v="Yes"/>
  </r>
  <r>
    <x v="20"/>
    <x v="152"/>
    <x v="676"/>
    <n v="1969"/>
    <n v="5"/>
    <n v="4"/>
    <n v="18.492043665070391"/>
    <s v="Diesel"/>
    <n v="1658"/>
    <n v="4688"/>
    <n v="1902"/>
    <x v="3"/>
    <n v="5"/>
    <n v="3.0908130125903361"/>
    <n v="18"/>
    <n v="4.9664345843331903"/>
    <n v="4142.4859064538496"/>
    <n v="8.2283464566929148"/>
    <n v="0"/>
    <n v="5"/>
    <s v="Yes"/>
    <s v="Yes"/>
    <s v=""/>
    <s v="Yes"/>
    <s v="Yes"/>
    <m/>
    <m/>
    <m/>
    <s v="Yes"/>
    <m/>
    <s v="Yes"/>
    <s v="Yes"/>
    <m/>
    <n v="8"/>
    <m/>
    <s v="Yes"/>
    <s v="Yes"/>
    <s v="Yes"/>
    <s v="Yes"/>
  </r>
  <r>
    <x v="22"/>
    <x v="153"/>
    <x v="677"/>
    <n v="1995"/>
    <n v="4"/>
    <n v="4"/>
    <n v="15.850323141488905"/>
    <s v="Diesel"/>
    <n v="1621"/>
    <n v="4752"/>
    <n v="1918"/>
    <x v="3"/>
    <n v="5"/>
    <n v="0"/>
    <s v=""/>
    <n v="4.3324216586736339"/>
    <n v="3836.0433620168701"/>
    <n v="19.606299212598426"/>
    <n v="0"/>
    <n v="5"/>
    <s v="Yes"/>
    <s v="Yes"/>
    <s v=""/>
    <s v="Yes"/>
    <s v="Yes"/>
    <m/>
    <m/>
    <m/>
    <s v="Yes"/>
    <m/>
    <s v="Yes"/>
    <s v="Yes"/>
    <m/>
    <n v="6"/>
    <m/>
    <s v="Yes"/>
    <s v="Yes"/>
    <s v="Yes"/>
    <s v="Yes"/>
  </r>
  <r>
    <x v="22"/>
    <x v="153"/>
    <x v="678"/>
    <n v="2993"/>
    <n v="6"/>
    <n v="4"/>
    <n v="17.963699560354094"/>
    <s v="Diesel"/>
    <n v="1621"/>
    <n v="4752"/>
    <n v="1918"/>
    <x v="3"/>
    <n v="5"/>
    <n v="0"/>
    <s v=""/>
    <n v="4.3324216586736339"/>
    <n v="4012.413171764772"/>
    <n v="19.606299212598426"/>
    <n v="0"/>
    <n v="5"/>
    <s v="Yes"/>
    <s v="Yes"/>
    <s v=""/>
    <s v="Yes"/>
    <s v="Yes"/>
    <m/>
    <m/>
    <m/>
    <s v="Yes"/>
    <m/>
    <s v="Yes"/>
    <s v="Yes"/>
    <s v="Yes"/>
    <n v="6"/>
    <m/>
    <s v="Yes"/>
    <s v="Yes"/>
    <s v="Yes"/>
    <s v="Yes"/>
  </r>
  <r>
    <x v="22"/>
    <x v="153"/>
    <x v="679"/>
    <n v="1998"/>
    <n v="6"/>
    <n v="4"/>
    <n v="17.963699560354094"/>
    <s v="Petrol"/>
    <n v="1621"/>
    <n v="4752"/>
    <n v="1918"/>
    <x v="3"/>
    <n v="5"/>
    <n v="0"/>
    <s v=""/>
    <n v="3.5187717374105372"/>
    <n v="4012.413171764772"/>
    <n v="19.606299212598426"/>
    <n v="0"/>
    <n v="5"/>
    <s v="Yes"/>
    <s v="Yes"/>
    <s v=""/>
    <s v="Yes"/>
    <s v="Yes"/>
    <m/>
    <m/>
    <m/>
    <s v="Yes"/>
    <m/>
    <s v="Yes"/>
    <s v="Yes"/>
    <s v="Yes"/>
    <n v="6"/>
    <m/>
    <s v="Yes"/>
    <s v="Yes"/>
    <s v="Yes"/>
    <s v="Yes"/>
  </r>
  <r>
    <x v="13"/>
    <x v="154"/>
    <x v="680"/>
    <n v="1999"/>
    <n v="4"/>
    <n v="4"/>
    <n v="22.454624450442616"/>
    <s v="Petrol"/>
    <n v="1838"/>
    <n v="4882"/>
    <n v="1877"/>
    <x v="3"/>
    <n v="5"/>
    <n v="4.6230109162675976"/>
    <n v="8.4"/>
    <n v="2.2190452398084468"/>
    <n v="0"/>
    <n v="8.4645669291338574"/>
    <n v="0"/>
    <n v="5"/>
    <s v="Yes"/>
    <m/>
    <s v=""/>
    <s v="Yes"/>
    <s v="Yes"/>
    <m/>
    <s v="Yes"/>
    <m/>
    <s v="Yes"/>
    <m/>
    <s v="Yes"/>
    <s v="Yes"/>
    <s v="Yes"/>
    <n v="6"/>
    <m/>
    <m/>
    <s v="Yes"/>
    <s v="Yes"/>
    <m/>
  </r>
  <r>
    <x v="17"/>
    <x v="155"/>
    <x v="681"/>
    <n v="1991"/>
    <n v="4"/>
    <n v="4"/>
    <n v="15.850323141488905"/>
    <s v="Petrol"/>
    <n v="1409"/>
    <n v="4686"/>
    <n v="1810"/>
    <x v="8"/>
    <n v="2"/>
    <n v="0"/>
    <s v=""/>
    <n v="0"/>
    <n v="0"/>
    <n v="0"/>
    <n v="0"/>
    <n v="4"/>
    <s v="Yes"/>
    <s v="Yes"/>
    <n v="5.8"/>
    <s v="Yes"/>
    <s v="Yes"/>
    <m/>
    <m/>
    <m/>
    <s v="Yes"/>
    <m/>
    <s v="Yes"/>
    <s v="Yes"/>
    <s v="Yes"/>
    <n v="8"/>
    <m/>
    <s v="Yes"/>
    <s v="Yes"/>
    <s v="Yes"/>
    <s v="Yes"/>
  </r>
  <r>
    <x v="22"/>
    <x v="156"/>
    <x v="682"/>
    <n v="1998"/>
    <n v="4"/>
    <n v="4"/>
    <n v="13.736946722623719"/>
    <s v="Petrol"/>
    <n v="1304"/>
    <n v="4324"/>
    <n v="2024"/>
    <x v="15"/>
    <n v="2"/>
    <n v="0"/>
    <s v=""/>
    <n v="2.0077075979219279"/>
    <n v="3295.9108196639195"/>
    <n v="0"/>
    <n v="63.346456692913385"/>
    <n v="2"/>
    <s v="Yes"/>
    <s v="Yes"/>
    <s v=""/>
    <m/>
    <s v="Yes"/>
    <m/>
    <m/>
    <m/>
    <s v="Yes"/>
    <m/>
    <s v="Yes"/>
    <s v="Yes"/>
    <s v="Yes"/>
    <n v="4"/>
    <m/>
    <s v="Yes"/>
    <s v="Yes"/>
    <s v="Yes"/>
    <s v="Yes"/>
  </r>
  <r>
    <x v="22"/>
    <x v="156"/>
    <x v="683"/>
    <n v="2998"/>
    <n v="6"/>
    <n v="4"/>
    <n v="13.736946722623719"/>
    <s v="Petrol"/>
    <n v="1304"/>
    <n v="4324"/>
    <n v="1459"/>
    <x v="15"/>
    <n v="2"/>
    <n v="0"/>
    <s v=""/>
    <n v="2.0077075979219279"/>
    <n v="3549.4424211765286"/>
    <n v="0"/>
    <n v="63.346456692913385"/>
    <n v="2"/>
    <s v="Yes"/>
    <s v="Yes"/>
    <s v=""/>
    <m/>
    <s v="Yes"/>
    <m/>
    <m/>
    <m/>
    <s v="Yes"/>
    <m/>
    <s v="Yes"/>
    <s v="Yes"/>
    <m/>
    <n v="4"/>
    <m/>
    <s v="Yes"/>
    <s v="Yes"/>
    <s v="Yes"/>
    <s v="Yes"/>
  </r>
  <r>
    <x v="17"/>
    <x v="157"/>
    <x v="684"/>
    <n v="2143"/>
    <n v="4"/>
    <n v="4"/>
    <n v="24.568000869307802"/>
    <s v="Diesel"/>
    <n v="1880"/>
    <n v="5370"/>
    <n v="1928"/>
    <x v="2"/>
    <n v="5"/>
    <n v="0"/>
    <s v=""/>
    <n v="0"/>
    <n v="0"/>
    <n v="0"/>
    <n v="0"/>
    <n v="7"/>
    <s v="Yes"/>
    <s v="Yes"/>
    <s v=""/>
    <s v="Yes"/>
    <s v="Yes"/>
    <m/>
    <m/>
    <m/>
    <s v="Yes"/>
    <m/>
    <s v="Yes"/>
    <s v="Yes"/>
    <s v="Yes"/>
    <n v="6"/>
    <m/>
    <s v="Yes"/>
    <s v="Yes"/>
    <s v="Yes"/>
    <s v="Yes"/>
  </r>
  <r>
    <x v="17"/>
    <x v="157"/>
    <x v="685"/>
    <n v="2143"/>
    <n v="4"/>
    <n v="4"/>
    <n v="24.568000869307802"/>
    <s v="Diesel"/>
    <n v="1880"/>
    <n v="5140"/>
    <n v="1928"/>
    <x v="2"/>
    <n v="5"/>
    <n v="0"/>
    <s v=""/>
    <n v="0"/>
    <n v="0"/>
    <n v="0"/>
    <n v="0"/>
    <n v="6"/>
    <s v="Yes"/>
    <s v="Yes"/>
    <s v=""/>
    <s v="Yes"/>
    <s v="Yes"/>
    <m/>
    <m/>
    <m/>
    <s v="Yes"/>
    <m/>
    <s v="Yes"/>
    <s v="Yes"/>
    <s v="Yes"/>
    <n v="6"/>
    <m/>
    <s v="Yes"/>
    <s v="Yes"/>
    <s v="Yes"/>
    <s v="Yes"/>
  </r>
  <r>
    <x v="17"/>
    <x v="157"/>
    <x v="686"/>
    <n v="1950"/>
    <n v="4"/>
    <n v="4"/>
    <n v="18.492043665070391"/>
    <s v="Diesel"/>
    <n v="1901"/>
    <n v="5140"/>
    <n v="1928"/>
    <x v="1"/>
    <n v="5"/>
    <n v="0"/>
    <s v=""/>
    <n v="0"/>
    <n v="0"/>
    <n v="0"/>
    <n v="65.590551181102356"/>
    <n v="6"/>
    <s v="Yes"/>
    <s v="Yes"/>
    <s v=""/>
    <s v="Yes"/>
    <s v="Yes"/>
    <s v="Yes"/>
    <s v="Yes"/>
    <s v="Yes"/>
    <s v="Yes"/>
    <m/>
    <s v="Yes"/>
    <s v="Yes"/>
    <s v="Yes"/>
    <n v="10"/>
    <m/>
    <s v="Yes"/>
    <s v="Yes"/>
    <s v="Yes"/>
    <s v="Yes"/>
  </r>
  <r>
    <x v="16"/>
    <x v="158"/>
    <x v="687"/>
    <n v="2967"/>
    <n v="6"/>
    <n v="4"/>
    <n v="19.812903926861132"/>
    <s v="Diesel"/>
    <n v="1740"/>
    <n v="5052"/>
    <n v="1968"/>
    <x v="3"/>
    <n v="5"/>
    <n v="2.4568000869307807"/>
    <n v="12.6"/>
    <n v="3.8965377722826893"/>
    <n v="5136.7707089076475"/>
    <n v="7.8740157480314963"/>
    <n v="66.102362204724415"/>
    <n v="7"/>
    <s v="Yes"/>
    <s v="Yes"/>
    <n v="6.1"/>
    <s v="Yes"/>
    <s v="Yes"/>
    <m/>
    <m/>
    <m/>
    <s v="Yes"/>
    <m/>
    <s v="Yes"/>
    <s v="Yes"/>
    <s v="Yes"/>
    <n v="8"/>
    <m/>
    <s v="Yes"/>
    <s v="Yes"/>
    <s v="Yes"/>
    <s v="Yes"/>
  </r>
  <r>
    <x v="16"/>
    <x v="158"/>
    <x v="688"/>
    <n v="2967"/>
    <n v="6"/>
    <n v="4"/>
    <n v="19.812903926861132"/>
    <s v="Diesel"/>
    <n v="1740"/>
    <n v="5052"/>
    <n v="1968"/>
    <x v="3"/>
    <n v="5"/>
    <n v="2.4568000869307807"/>
    <n v="12.6"/>
    <n v="3.8965377722826893"/>
    <n v="5136.7707089076475"/>
    <n v="7.8740157480314963"/>
    <n v="66.102362204724415"/>
    <n v="7"/>
    <s v="Yes"/>
    <s v="Yes"/>
    <n v="6.1"/>
    <s v="Yes"/>
    <s v="Yes"/>
    <m/>
    <m/>
    <m/>
    <s v="Yes"/>
    <m/>
    <s v="Yes"/>
    <s v="Yes"/>
    <s v="Yes"/>
    <n v="8"/>
    <m/>
    <s v="Yes"/>
    <s v="Yes"/>
    <s v="Yes"/>
    <s v="Yes"/>
  </r>
  <r>
    <x v="16"/>
    <x v="158"/>
    <x v="689"/>
    <n v="1984"/>
    <n v="6"/>
    <n v="4"/>
    <n v="19.812903926861132"/>
    <s v="Petrol"/>
    <n v="1740"/>
    <n v="5052"/>
    <n v="1968"/>
    <x v="3"/>
    <n v="5"/>
    <n v="0"/>
    <s v=""/>
    <n v="3.0855295715431734"/>
    <n v="5136.7707089076475"/>
    <n v="7.8740157480314963"/>
    <n v="66.102362204724415"/>
    <n v="7"/>
    <s v="Yes"/>
    <s v="Yes"/>
    <n v="6.1"/>
    <s v="Yes"/>
    <s v="Yes"/>
    <m/>
    <m/>
    <m/>
    <s v="Yes"/>
    <m/>
    <s v="Yes"/>
    <s v="Yes"/>
    <s v="Yes"/>
    <n v="8"/>
    <m/>
    <s v="Yes"/>
    <s v="Yes"/>
    <s v="Yes"/>
    <s v="Yes"/>
  </r>
  <r>
    <x v="16"/>
    <x v="158"/>
    <x v="690"/>
    <n v="1984"/>
    <n v="6"/>
    <n v="4"/>
    <n v="19.812903926861132"/>
    <s v="Petrol"/>
    <n v="1740"/>
    <n v="5052"/>
    <n v="1968"/>
    <x v="3"/>
    <n v="5"/>
    <n v="0"/>
    <s v=""/>
    <n v="0"/>
    <n v="5136.7707089076475"/>
    <n v="7.8740157480314963"/>
    <n v="66.102362204724415"/>
    <n v="7"/>
    <s v="Yes"/>
    <s v="Yes"/>
    <n v="6.1"/>
    <s v="Yes"/>
    <s v="Yes"/>
    <m/>
    <m/>
    <m/>
    <s v="Yes"/>
    <m/>
    <s v="Yes"/>
    <s v="Yes"/>
    <s v="Yes"/>
    <n v="8"/>
    <m/>
    <s v="Yes"/>
    <s v="Yes"/>
    <s v="Yes"/>
    <s v="Yes"/>
  </r>
  <r>
    <x v="16"/>
    <x v="158"/>
    <x v="691"/>
    <n v="2967"/>
    <n v="6"/>
    <n v="4"/>
    <n v="19.812903926861132"/>
    <s v="Diesel"/>
    <n v="1740"/>
    <n v="5052"/>
    <n v="1968"/>
    <x v="3"/>
    <n v="5"/>
    <n v="2.4568000869307807"/>
    <n v="12.6"/>
    <n v="3.8965377722826893"/>
    <n v="5136.7707089076475"/>
    <n v="7.8740157480314963"/>
    <n v="66.102362204724415"/>
    <n v="7"/>
    <s v="Yes"/>
    <s v="Yes"/>
    <n v="6.1"/>
    <s v="Yes"/>
    <s v="Yes"/>
    <m/>
    <m/>
    <m/>
    <s v="Yes"/>
    <m/>
    <s v="Yes"/>
    <s v="Yes"/>
    <s v="Yes"/>
    <n v="8"/>
    <m/>
    <s v="Yes"/>
    <s v="Yes"/>
    <s v="Yes"/>
    <s v="Yes"/>
  </r>
  <r>
    <x v="16"/>
    <x v="158"/>
    <x v="692"/>
    <n v="1984"/>
    <n v="6"/>
    <n v="4"/>
    <n v="19.812903926861132"/>
    <s v="Petrol"/>
    <n v="1740"/>
    <n v="5052"/>
    <n v="1968"/>
    <x v="3"/>
    <n v="5"/>
    <n v="0"/>
    <s v=""/>
    <n v="0"/>
    <n v="5136.7707089076475"/>
    <n v="7.8740157480314963"/>
    <n v="66.102362204724415"/>
    <n v="7"/>
    <s v="Yes"/>
    <s v="Yes"/>
    <n v="6.1"/>
    <s v="Yes"/>
    <s v="Yes"/>
    <m/>
    <m/>
    <m/>
    <s v="Yes"/>
    <m/>
    <s v="Yes"/>
    <s v="Yes"/>
    <s v="Yes"/>
    <n v="8"/>
    <m/>
    <s v="Yes"/>
    <s v="Yes"/>
    <s v="Yes"/>
    <s v="Yes"/>
  </r>
  <r>
    <x v="37"/>
    <x v="159"/>
    <x v="693"/>
    <n v="1998"/>
    <n v="4"/>
    <n v="4"/>
    <n v="0"/>
    <s v="Petrol"/>
    <n v="1609"/>
    <n v="4370"/>
    <n v="1900"/>
    <x v="8"/>
    <n v="5"/>
    <n v="4.1422177809757672"/>
    <s v=""/>
    <n v="4.1475012220229299"/>
    <n v="4437.9053377815853"/>
    <n v="0"/>
    <n v="63.818897637795281"/>
    <n v="4"/>
    <s v="Yes"/>
    <s v="Yes"/>
    <s v=""/>
    <s v="Yes"/>
    <s v="Yes"/>
    <m/>
    <m/>
    <m/>
    <s v="Yes"/>
    <m/>
    <s v="Yes"/>
    <s v="Yes"/>
    <s v="Yes"/>
    <n v="7"/>
    <m/>
    <s v="Yes"/>
    <s v="Yes"/>
    <s v="Yes"/>
    <s v="Yes"/>
  </r>
  <r>
    <x v="37"/>
    <x v="160"/>
    <x v="694"/>
    <n v="1999"/>
    <n v="4"/>
    <n v="4"/>
    <n v="0"/>
    <s v="Diesel"/>
    <n v="1665"/>
    <n v="4797"/>
    <n v="2145"/>
    <x v="3"/>
    <n v="5"/>
    <n v="4.1422177809757672"/>
    <n v="15.7"/>
    <n v="4.1475012220229299"/>
    <n v="0"/>
    <n v="0"/>
    <n v="0"/>
    <n v="5"/>
    <s v="Yes"/>
    <s v="Yes"/>
    <s v=""/>
    <s v="Yes"/>
    <s v="Yes"/>
    <m/>
    <m/>
    <m/>
    <s v="Yes"/>
    <m/>
    <s v="Yes"/>
    <s v="Yes"/>
    <s v="Yes"/>
    <n v="6"/>
    <m/>
    <s v="Yes"/>
    <s v="Yes"/>
    <s v="Yes"/>
    <s v="Yes"/>
  </r>
  <r>
    <x v="37"/>
    <x v="160"/>
    <x v="695"/>
    <n v="1997"/>
    <n v="4"/>
    <n v="4"/>
    <n v="17.171183403279649"/>
    <s v="Petrol"/>
    <n v="1665"/>
    <n v="4797"/>
    <n v="2145"/>
    <x v="3"/>
    <n v="5"/>
    <n v="3.336493021283415"/>
    <s v=""/>
    <n v="3.336493021283415"/>
    <n v="0"/>
    <n v="0"/>
    <n v="0"/>
    <n v="5"/>
    <s v="Yes"/>
    <s v="Yes"/>
    <s v=""/>
    <s v="Yes"/>
    <s v="Yes"/>
    <m/>
    <m/>
    <m/>
    <s v="Yes"/>
    <m/>
    <s v="Yes"/>
    <s v="Yes"/>
    <s v="Yes"/>
    <n v="6"/>
    <m/>
    <m/>
    <s v="Yes"/>
    <s v="Yes"/>
    <s v="Yes"/>
  </r>
  <r>
    <x v="17"/>
    <x v="161"/>
    <x v="696"/>
    <n v="1950"/>
    <n v="6"/>
    <n v="4"/>
    <n v="21.133764188651874"/>
    <s v="Diesel"/>
    <n v="1475"/>
    <n v="4933"/>
    <n v="1852"/>
    <x v="3"/>
    <n v="4"/>
    <n v="0"/>
    <s v=""/>
    <n v="3.1859149514392699"/>
    <n v="0"/>
    <n v="6.1023622047244102"/>
    <n v="62.795275590551185"/>
    <n v="5"/>
    <s v="Yes"/>
    <s v="Yes"/>
    <s v=""/>
    <s v="Yes"/>
    <s v="Yes"/>
    <m/>
    <m/>
    <m/>
    <s v="Yes"/>
    <m/>
    <s v="Yes"/>
    <s v="Yes"/>
    <s v="Yes"/>
    <n v="7"/>
    <m/>
    <s v="Yes"/>
    <s v="Yes"/>
    <s v="Yes"/>
    <s v="Yes"/>
  </r>
  <r>
    <x v="20"/>
    <x v="162"/>
    <x v="697"/>
    <n v="1969"/>
    <n v="4"/>
    <n v="4"/>
    <n v="17.963699560354094"/>
    <s v="Diesel"/>
    <n v="1776"/>
    <n v="4950"/>
    <n v="2140"/>
    <x v="3"/>
    <n v="5"/>
    <n v="3.4870710911275591"/>
    <s v=""/>
    <n v="4.5437593005601524"/>
    <n v="6530.092205916073"/>
    <n v="8.5826771653543314"/>
    <n v="65.669291338582681"/>
    <n v="7"/>
    <s v="Yes"/>
    <s v="Yes"/>
    <s v=""/>
    <s v="Yes"/>
    <s v="Yes"/>
    <m/>
    <m/>
    <m/>
    <s v="Yes"/>
    <m/>
    <s v="Yes"/>
    <s v="Yes"/>
    <s v="Yes"/>
    <n v="6"/>
    <m/>
    <s v="Yes"/>
    <s v="Yes"/>
    <s v="Yes"/>
    <s v="Yes"/>
  </r>
  <r>
    <x v="20"/>
    <x v="162"/>
    <x v="698"/>
    <n v="1969"/>
    <n v="4"/>
    <n v="4"/>
    <n v="17.963699560354094"/>
    <s v="Diesel"/>
    <n v="1776"/>
    <n v="4950"/>
    <n v="2140"/>
    <x v="3"/>
    <n v="5"/>
    <n v="3.4870710911275591"/>
    <s v=""/>
    <n v="4.5437593005601524"/>
    <n v="6415.4518295799371"/>
    <n v="8.5826771653543314"/>
    <n v="65.669291338582681"/>
    <n v="7"/>
    <s v="Yes"/>
    <s v="Yes"/>
    <n v="6.1"/>
    <s v="Yes"/>
    <s v="Yes"/>
    <m/>
    <m/>
    <m/>
    <s v="Yes"/>
    <m/>
    <s v="Yes"/>
    <s v="Yes"/>
    <s v="Yes"/>
    <n v="6"/>
    <m/>
    <s v="Yes"/>
    <s v="Yes"/>
    <s v="Yes"/>
    <s v="Yes"/>
  </r>
  <r>
    <x v="20"/>
    <x v="162"/>
    <x v="699"/>
    <n v="1969"/>
    <n v="4"/>
    <n v="4"/>
    <n v="17.963699560354094"/>
    <s v="Hybrid"/>
    <n v="1776"/>
    <n v="4950"/>
    <n v="2140"/>
    <x v="3"/>
    <n v="5"/>
    <n v="1.3208602617907421"/>
    <s v=""/>
    <n v="0"/>
    <n v="6415.4518295799371"/>
    <n v="8.5826771653543314"/>
    <n v="65.669291338582681"/>
    <n v="4"/>
    <s v="Yes"/>
    <s v="Yes"/>
    <n v="6.1"/>
    <s v="Yes"/>
    <s v="Yes"/>
    <m/>
    <m/>
    <m/>
    <s v="Yes"/>
    <m/>
    <s v="Yes"/>
    <s v="Yes"/>
    <s v="Yes"/>
    <n v="6"/>
    <m/>
    <s v="Yes"/>
    <s v="Yes"/>
    <s v="Yes"/>
    <s v="Yes"/>
  </r>
  <r>
    <x v="20"/>
    <x v="162"/>
    <x v="700"/>
    <n v="1969"/>
    <n v="4"/>
    <n v="4"/>
    <n v="17.963699560354094"/>
    <s v="Hybrid"/>
    <n v="1776"/>
    <n v="4950"/>
    <n v="2140"/>
    <x v="3"/>
    <n v="5"/>
    <n v="0"/>
    <s v=""/>
    <n v="4.5437593005601524"/>
    <n v="6530.092205916073"/>
    <n v="9.3700787401574797"/>
    <n v="65.669291338582681"/>
    <n v="7"/>
    <s v="Yes"/>
    <s v="Yes"/>
    <s v=""/>
    <s v="Yes"/>
    <s v="Yes"/>
    <m/>
    <m/>
    <m/>
    <s v="Yes"/>
    <m/>
    <s v="Yes"/>
    <s v="Yes"/>
    <s v="Yes"/>
    <n v="7"/>
    <m/>
    <s v="Yes"/>
    <s v="Yes"/>
    <s v="Yes"/>
    <s v="Yes"/>
  </r>
  <r>
    <x v="20"/>
    <x v="162"/>
    <x v="701"/>
    <n v="1969"/>
    <n v="4"/>
    <n v="4"/>
    <n v="17.963699560354094"/>
    <s v="Diesel"/>
    <n v="1776"/>
    <n v="4950"/>
    <n v="2140"/>
    <x v="3"/>
    <n v="5"/>
    <n v="3.4870710911275591"/>
    <s v=""/>
    <n v="4.5437593005601524"/>
    <n v="6530.092205916073"/>
    <n v="8.5826771653543314"/>
    <n v="65.669291338582681"/>
    <n v="7"/>
    <s v="Yes"/>
    <s v="Yes"/>
    <s v=""/>
    <s v="Yes"/>
    <s v="Yes"/>
    <m/>
    <m/>
    <m/>
    <s v="Yes"/>
    <m/>
    <s v="Yes"/>
    <s v="Yes"/>
    <s v="Yes"/>
    <n v="6"/>
    <m/>
    <s v="Yes"/>
    <s v="Yes"/>
    <s v="Yes"/>
    <s v="Yes"/>
  </r>
  <r>
    <x v="37"/>
    <x v="163"/>
    <x v="702"/>
    <n v="4999"/>
    <n v="8"/>
    <n v="4"/>
    <n v="0"/>
    <s v="Petrol"/>
    <n v="1803"/>
    <n v="4882"/>
    <n v="2220"/>
    <x v="3"/>
    <n v="5"/>
    <n v="0"/>
    <s v=""/>
    <n v="0"/>
    <n v="5092.6782564706718"/>
    <n v="0"/>
    <n v="66.633858267716548"/>
    <n v="5"/>
    <s v="Yes"/>
    <s v="Yes"/>
    <s v=""/>
    <s v="Yes"/>
    <s v="Yes"/>
    <m/>
    <m/>
    <m/>
    <s v="Yes"/>
    <m/>
    <s v="Yes"/>
    <m/>
    <s v="Yes"/>
    <m/>
    <m/>
    <s v="Yes"/>
    <s v="Yes"/>
    <s v="Yes"/>
    <s v="Yes"/>
  </r>
  <r>
    <x v="37"/>
    <x v="163"/>
    <x v="703"/>
    <n v="1997"/>
    <n v="8"/>
    <m/>
    <n v="27.738065497605586"/>
    <s v="Petrol"/>
    <n v="1803"/>
    <n v="4879"/>
    <n v="2220"/>
    <x v="3"/>
    <n v="5"/>
    <n v="0"/>
    <s v=""/>
    <n v="0"/>
    <n v="4592.2289213109998"/>
    <n v="11.633858267716537"/>
    <n v="66.614173228346459"/>
    <n v="7"/>
    <s v="Yes"/>
    <s v="Yes"/>
    <s v=""/>
    <s v="Yes"/>
    <s v="Yes"/>
    <m/>
    <m/>
    <m/>
    <s v="Yes"/>
    <m/>
    <s v="Yes"/>
    <s v="Yes"/>
    <m/>
    <n v="8"/>
    <m/>
    <s v="Yes"/>
    <s v="Yes"/>
    <s v="Yes"/>
    <s v="Yes"/>
  </r>
  <r>
    <x v="37"/>
    <x v="163"/>
    <x v="704"/>
    <n v="1997"/>
    <n v="8"/>
    <m/>
    <n v="27.738065497605586"/>
    <s v="Petrol"/>
    <n v="1803"/>
    <n v="4879"/>
    <n v="2220"/>
    <x v="3"/>
    <n v="5"/>
    <n v="0"/>
    <s v=""/>
    <n v="0"/>
    <n v="4592.2289213109998"/>
    <n v="11.633858267716537"/>
    <n v="66.614173228346459"/>
    <n v="7"/>
    <s v="Yes"/>
    <s v="Yes"/>
    <s v=""/>
    <s v="Yes"/>
    <s v="Yes"/>
    <m/>
    <m/>
    <m/>
    <s v="Yes"/>
    <m/>
    <s v="Yes"/>
    <s v="Yes"/>
    <m/>
    <n v="8"/>
    <m/>
    <s v="Yes"/>
    <s v="Yes"/>
    <s v="Yes"/>
    <s v="Yes"/>
  </r>
  <r>
    <x v="37"/>
    <x v="163"/>
    <x v="705"/>
    <n v="2995"/>
    <n v="6"/>
    <n v="4"/>
    <n v="22.454624450442616"/>
    <s v="Petrol"/>
    <n v="1803"/>
    <n v="4879"/>
    <n v="2220"/>
    <x v="3"/>
    <n v="5"/>
    <n v="0"/>
    <s v=""/>
    <n v="0"/>
    <n v="4704.6646750252876"/>
    <n v="11.633858267716537"/>
    <n v="66.653543307086608"/>
    <n v="7"/>
    <s v="Yes"/>
    <s v="Yes"/>
    <s v=""/>
    <s v="Yes"/>
    <s v="Yes"/>
    <m/>
    <m/>
    <m/>
    <s v="Yes"/>
    <m/>
    <s v="Yes"/>
    <s v="Yes"/>
    <m/>
    <n v="8"/>
    <m/>
    <s v="Yes"/>
    <s v="Yes"/>
    <s v="Yes"/>
    <s v="Yes"/>
  </r>
  <r>
    <x v="37"/>
    <x v="163"/>
    <x v="706"/>
    <n v="1997"/>
    <n v="8"/>
    <m/>
    <n v="27.738065497605586"/>
    <s v="Petrol"/>
    <n v="1803"/>
    <n v="4879"/>
    <n v="2220"/>
    <x v="3"/>
    <n v="5"/>
    <n v="0"/>
    <s v=""/>
    <n v="0"/>
    <n v="5923.8209849076602"/>
    <n v="11.633858267716537"/>
    <n v="66.535433070866148"/>
    <n v="7"/>
    <s v="Yes"/>
    <s v="Yes"/>
    <s v=""/>
    <s v="Yes"/>
    <s v="Yes"/>
    <m/>
    <m/>
    <m/>
    <s v="Yes"/>
    <m/>
    <s v="Yes"/>
    <s v="Yes"/>
    <m/>
    <n v="8"/>
    <m/>
    <s v="Yes"/>
    <s v="Yes"/>
    <s v="Yes"/>
    <s v="Yes"/>
  </r>
  <r>
    <x v="37"/>
    <x v="163"/>
    <x v="707"/>
    <n v="2995"/>
    <n v="6"/>
    <n v="4"/>
    <n v="22.454624450442616"/>
    <s v="Petrol"/>
    <n v="1803"/>
    <n v="4879"/>
    <n v="2220"/>
    <x v="3"/>
    <n v="5"/>
    <n v="0"/>
    <s v=""/>
    <n v="0"/>
    <n v="4704.6646750252876"/>
    <n v="11.633858267716537"/>
    <n v="66.653543307086608"/>
    <n v="7"/>
    <s v="Yes"/>
    <s v="Yes"/>
    <s v=""/>
    <s v="Yes"/>
    <s v="Yes"/>
    <m/>
    <m/>
    <m/>
    <s v="Yes"/>
    <m/>
    <s v="Yes"/>
    <s v="Yes"/>
    <m/>
    <n v="8"/>
    <m/>
    <s v="Yes"/>
    <s v="Yes"/>
    <s v="Yes"/>
    <s v="Yes"/>
  </r>
  <r>
    <x v="37"/>
    <x v="163"/>
    <x v="708"/>
    <n v="4999"/>
    <n v="8"/>
    <n v="4"/>
    <n v="0"/>
    <s v="Petrol"/>
    <n v="1803"/>
    <n v="4879"/>
    <n v="2220"/>
    <x v="3"/>
    <n v="5"/>
    <n v="0"/>
    <s v=""/>
    <n v="0"/>
    <n v="0"/>
    <n v="0"/>
    <n v="66.633858267716548"/>
    <n v="5"/>
    <s v="Yes"/>
    <s v="Yes"/>
    <s v=""/>
    <s v="Yes"/>
    <s v="Yes"/>
    <m/>
    <m/>
    <m/>
    <s v="Yes"/>
    <m/>
    <s v="Yes"/>
    <s v="Yes"/>
    <s v="Yes"/>
    <n v="8"/>
    <m/>
    <s v="Yes"/>
    <s v="Yes"/>
    <s v="Yes"/>
    <s v="Yes"/>
  </r>
  <r>
    <x v="37"/>
    <x v="163"/>
    <x v="709"/>
    <n v="2993"/>
    <n v="6"/>
    <n v="4"/>
    <n v="21.133764188651874"/>
    <s v="Diesel"/>
    <n v="1803"/>
    <n v="4879"/>
    <n v="2220"/>
    <x v="3"/>
    <n v="5"/>
    <n v="0"/>
    <s v=""/>
    <n v="0"/>
    <n v="4704.6646750252876"/>
    <n v="6.771653543307087"/>
    <n v="66.614173228346459"/>
    <n v="5"/>
    <s v="Yes"/>
    <s v="Yes"/>
    <s v=""/>
    <s v="Yes"/>
    <s v="Yes"/>
    <m/>
    <m/>
    <m/>
    <s v="Yes"/>
    <m/>
    <s v="Yes"/>
    <s v="Yes"/>
    <s v="Yes"/>
    <n v="8"/>
    <m/>
    <s v="Yes"/>
    <s v="Yes"/>
    <s v="Yes"/>
    <s v="Yes"/>
  </r>
  <r>
    <x v="37"/>
    <x v="163"/>
    <x v="295"/>
    <n v="2993"/>
    <n v="6"/>
    <n v="4"/>
    <n v="21.133764188651874"/>
    <s v="Diesel"/>
    <n v="1803"/>
    <n v="4879"/>
    <n v="2220"/>
    <x v="3"/>
    <n v="5"/>
    <n v="0"/>
    <s v=""/>
    <n v="0"/>
    <n v="4704.6646750252876"/>
    <n v="8.9370078740157481"/>
    <n v="66.614173228346459"/>
    <n v="5"/>
    <s v="Yes"/>
    <m/>
    <n v="6.3"/>
    <s v="Yes"/>
    <s v="Yes"/>
    <m/>
    <m/>
    <m/>
    <s v="Yes"/>
    <m/>
    <s v="Yes"/>
    <s v="Yes"/>
    <s v="Yes"/>
    <n v="8"/>
    <m/>
    <s v="Yes"/>
    <s v="Yes"/>
    <s v="Yes"/>
    <s v="Yes"/>
  </r>
  <r>
    <x v="37"/>
    <x v="163"/>
    <x v="710"/>
    <n v="4367"/>
    <n v="8"/>
    <n v="2"/>
    <n v="27.738065497605586"/>
    <s v="Diesel"/>
    <n v="1803"/>
    <n v="4879"/>
    <n v="2220"/>
    <x v="3"/>
    <n v="5"/>
    <n v="1.5586151089130758"/>
    <n v="11.5"/>
    <n v="3.0379786021187067"/>
    <n v="5385.8930651765595"/>
    <n v="11.633858267716537"/>
    <n v="66.614173228346459"/>
    <n v="7"/>
    <s v="Yes"/>
    <s v="Yes"/>
    <s v=""/>
    <s v="Yes"/>
    <s v="Yes"/>
    <m/>
    <m/>
    <m/>
    <s v="Yes"/>
    <m/>
    <s v="Yes"/>
    <s v="Yes"/>
    <m/>
    <n v="8"/>
    <m/>
    <s v="Yes"/>
    <s v="Yes"/>
    <s v="Yes"/>
    <s v="Yes"/>
  </r>
  <r>
    <x v="21"/>
    <x v="164"/>
    <x v="285"/>
    <n v="2993"/>
    <n v="6"/>
    <n v="4"/>
    <n v="21.662108293368171"/>
    <s v="Diesel"/>
    <n v="1457"/>
    <n v="5252"/>
    <n v="1899"/>
    <x v="4"/>
    <n v="4"/>
    <n v="2.5096344974024101"/>
    <n v="10.5"/>
    <n v="3.4078194754201148"/>
    <n v="4124.8489254790593"/>
    <n v="3.9370078740157481"/>
    <n v="64.015748031496059"/>
    <n v="5"/>
    <s v="Yes"/>
    <s v="Yes"/>
    <n v="6.3"/>
    <s v="Yes"/>
    <s v="Yes"/>
    <m/>
    <m/>
    <m/>
    <s v="Yes"/>
    <m/>
    <s v="Yes"/>
    <s v="Yes"/>
    <s v="Yes"/>
    <n v="6"/>
    <d v="1899-12-30T16:01:00"/>
    <s v="Yes"/>
    <s v="Yes"/>
    <s v="Yes"/>
    <s v="Yes"/>
  </r>
  <r>
    <x v="21"/>
    <x v="164"/>
    <x v="286"/>
    <n v="2993"/>
    <n v="6"/>
    <n v="4"/>
    <n v="21.926280345726319"/>
    <s v="Diesel"/>
    <n v="1457"/>
    <n v="5252"/>
    <n v="1899"/>
    <x v="4"/>
    <n v="4"/>
    <n v="2.5096344974024101"/>
    <n v="10.5"/>
    <n v="3.4078194754201148"/>
    <n v="4124.8489254790593"/>
    <n v="3.9370078740157481"/>
    <n v="64.015748031496059"/>
    <n v="5"/>
    <s v="Yes"/>
    <s v="Yes"/>
    <n v="6.3"/>
    <s v="Yes"/>
    <s v="Yes"/>
    <m/>
    <m/>
    <m/>
    <s v="Yes"/>
    <m/>
    <s v="Yes"/>
    <s v="Yes"/>
    <s v="Yes"/>
    <n v="6"/>
    <d v="1899-12-30T16:01:00"/>
    <s v="Yes"/>
    <s v="Yes"/>
    <s v="Yes"/>
    <s v="Yes"/>
  </r>
  <r>
    <x v="21"/>
    <x v="164"/>
    <x v="292"/>
    <n v="2993"/>
    <n v="6"/>
    <n v="4"/>
    <n v="21.662108293368171"/>
    <s v="Diesel"/>
    <n v="1460"/>
    <n v="5255"/>
    <n v="1899"/>
    <x v="4"/>
    <n v="4"/>
    <n v="2.5096344974024101"/>
    <n v="10.5"/>
    <n v="3.4078194754201148"/>
    <n v="4100.5980766387229"/>
    <n v="3.9370078740157481"/>
    <n v="64.015748031496059"/>
    <n v="5"/>
    <s v="Yes"/>
    <s v="Yes"/>
    <n v="6.3"/>
    <s v="Yes"/>
    <s v="Yes"/>
    <m/>
    <m/>
    <m/>
    <s v="Yes"/>
    <m/>
    <s v="Yes"/>
    <s v="Yes"/>
    <s v="Yes"/>
    <n v="6"/>
    <d v="1899-12-30T16:01:00"/>
    <s v="Yes"/>
    <s v="Yes"/>
    <s v="Yes"/>
    <s v="Yes"/>
  </r>
  <r>
    <x v="24"/>
    <x v="165"/>
    <x v="77"/>
    <n v="2995"/>
    <n v="6"/>
    <n v="4"/>
    <n v="19.812903926861132"/>
    <s v="Hybrid"/>
    <n v="1696"/>
    <n v="4918"/>
    <n v="1983"/>
    <x v="3"/>
    <n v="5"/>
    <n v="0"/>
    <s v=""/>
    <n v="0.89818497801770458"/>
    <n v="5224.955613781598"/>
    <n v="8.2677165354330704"/>
    <n v="0"/>
    <n v="5"/>
    <s v="Yes"/>
    <s v="Yes"/>
    <s v=""/>
    <s v="Yes"/>
    <s v="Yes"/>
    <m/>
    <m/>
    <m/>
    <s v="Yes"/>
    <m/>
    <s v="Yes"/>
    <s v="Yes"/>
    <s v="Yes"/>
    <n v="10"/>
    <s v="10.5:1"/>
    <s v="Yes"/>
    <s v="Yes"/>
    <s v="Yes"/>
    <s v="Yes"/>
  </r>
  <r>
    <x v="24"/>
    <x v="165"/>
    <x v="255"/>
    <n v="3996"/>
    <n v="6"/>
    <n v="4"/>
    <n v="23.775484712233357"/>
    <s v="Petrol"/>
    <n v="1673"/>
    <n v="4926"/>
    <n v="1983"/>
    <x v="3"/>
    <n v="5"/>
    <n v="0"/>
    <s v=""/>
    <n v="4.2795872482020041"/>
    <n v="4949.3777860505015"/>
    <n v="7.4803149606299213"/>
    <n v="0"/>
    <n v="5"/>
    <s v="Yes"/>
    <s v="Yes"/>
    <s v=""/>
    <s v="Yes"/>
    <s v="Yes"/>
    <m/>
    <m/>
    <m/>
    <s v="Yes"/>
    <m/>
    <s v="Yes"/>
    <s v="Yes"/>
    <s v="Yes"/>
    <n v="10"/>
    <s v="10.5:1"/>
    <s v="Yes"/>
    <s v="Yes"/>
    <s v="Yes"/>
    <s v="Yes"/>
  </r>
  <r>
    <x v="24"/>
    <x v="165"/>
    <x v="711"/>
    <n v="2995"/>
    <n v="6"/>
    <n v="4"/>
    <n v="19.812903926861132"/>
    <s v="Petrol"/>
    <n v="1705"/>
    <n v="4918"/>
    <n v="1983"/>
    <x v="3"/>
    <n v="5"/>
    <n v="0"/>
    <s v=""/>
    <n v="0"/>
    <n v="6261.1282460505236"/>
    <n v="8.2677165354330704"/>
    <n v="0"/>
    <n v="5"/>
    <s v="Yes"/>
    <s v="Yes"/>
    <n v="12.1"/>
    <s v="Yes"/>
    <s v="Yes"/>
    <m/>
    <s v="Yes"/>
    <s v="Yes"/>
    <s v="Yes"/>
    <m/>
    <s v="Yes"/>
    <s v="Yes"/>
    <s v="Yes"/>
    <n v="10"/>
    <s v="16.8:1"/>
    <s v="Yes"/>
    <s v="Yes"/>
    <s v="Yes"/>
    <s v="Yes"/>
  </r>
  <r>
    <x v="26"/>
    <x v="166"/>
    <x v="712"/>
    <n v="2987"/>
    <m/>
    <m/>
    <n v="18.492043665070391"/>
    <s v="Diesel"/>
    <n v="1461"/>
    <n v="4971"/>
    <n v="2100"/>
    <x v="6"/>
    <n v="4"/>
    <n v="0"/>
    <s v=""/>
    <n v="0"/>
    <n v="3990.3669455462841"/>
    <n v="0"/>
    <n v="64.370078740157481"/>
    <n v="5"/>
    <m/>
    <m/>
    <n v="5.85"/>
    <m/>
    <m/>
    <m/>
    <m/>
    <m/>
    <m/>
    <m/>
    <m/>
    <m/>
    <m/>
    <m/>
    <m/>
    <m/>
    <m/>
    <m/>
    <s v="Yes"/>
  </r>
  <r>
    <x v="26"/>
    <x v="166"/>
    <x v="713"/>
    <n v="2987"/>
    <m/>
    <m/>
    <n v="18.492043665070391"/>
    <s v="Diesel"/>
    <n v="1461"/>
    <n v="4971"/>
    <n v="2100"/>
    <x v="6"/>
    <n v="4"/>
    <n v="0"/>
    <s v=""/>
    <n v="0"/>
    <n v="3990.3669455462841"/>
    <n v="0"/>
    <n v="64.370078740157481"/>
    <n v="5"/>
    <m/>
    <m/>
    <n v="5.85"/>
    <m/>
    <m/>
    <m/>
    <m/>
    <m/>
    <m/>
    <m/>
    <m/>
    <m/>
    <m/>
    <m/>
    <m/>
    <m/>
    <m/>
    <m/>
    <s v="Yes"/>
  </r>
  <r>
    <x v="26"/>
    <x v="166"/>
    <x v="714"/>
    <n v="2987"/>
    <m/>
    <m/>
    <n v="18.492043665070391"/>
    <s v="Diesel"/>
    <n v="1461"/>
    <n v="4971"/>
    <n v="2100"/>
    <x v="6"/>
    <n v="4"/>
    <n v="0"/>
    <s v=""/>
    <n v="0"/>
    <n v="3990.3669455462841"/>
    <n v="0"/>
    <n v="64.370078740157481"/>
    <n v="5"/>
    <m/>
    <m/>
    <n v="5.85"/>
    <m/>
    <m/>
    <m/>
    <m/>
    <m/>
    <m/>
    <m/>
    <m/>
    <m/>
    <m/>
    <m/>
    <m/>
    <m/>
    <m/>
    <m/>
    <s v="Yes"/>
  </r>
  <r>
    <x v="6"/>
    <x v="167"/>
    <x v="715"/>
    <n v="4461"/>
    <n v="8"/>
    <n v="4"/>
    <n v="24.568000869307802"/>
    <s v="Diesel"/>
    <n v="1910"/>
    <n v="4950"/>
    <n v="1980"/>
    <x v="3"/>
    <n v="5"/>
    <n v="1.4001118774981867"/>
    <n v="9"/>
    <n v="2.3775484712233359"/>
    <n v="6040.665983865646"/>
    <n v="8.8582677165354333"/>
    <n v="64.566929133858267"/>
    <n v="7"/>
    <s v="Yes"/>
    <s v="Yes"/>
    <n v="5.9"/>
    <s v="Yes"/>
    <s v="Yes"/>
    <m/>
    <m/>
    <m/>
    <s v="Yes"/>
    <m/>
    <s v="Yes"/>
    <s v="Yes"/>
    <s v="Yes"/>
    <n v="8"/>
    <s v="10.2:1"/>
    <s v="Yes"/>
    <s v="Yes"/>
    <s v="Yes"/>
    <s v="Yes"/>
  </r>
  <r>
    <x v="16"/>
    <x v="168"/>
    <x v="716"/>
    <n v="3993"/>
    <n v="8"/>
    <n v="4"/>
    <n v="19.812903926861132"/>
    <s v="Petrol"/>
    <n v="1419"/>
    <n v="5012"/>
    <n v="1911"/>
    <x v="10"/>
    <n v="4"/>
    <n v="1.479363493205631"/>
    <n v="9"/>
    <n v="2.5888861131098548"/>
    <n v="4398.2221305883077"/>
    <n v="4.2913385826771657"/>
    <n v="64.330708661417319"/>
    <n v="4"/>
    <s v="Yes"/>
    <s v="Yes"/>
    <n v="11.9"/>
    <s v="Yes"/>
    <s v="Yes"/>
    <m/>
    <m/>
    <m/>
    <s v="Yes"/>
    <m/>
    <s v="Yes"/>
    <s v="Yes"/>
    <s v="Yes"/>
    <n v="8"/>
    <m/>
    <s v="Yes"/>
    <s v="Yes"/>
    <s v="Yes"/>
    <s v="Yes"/>
  </r>
  <r>
    <x v="37"/>
    <x v="169"/>
    <x v="717"/>
    <n v="4999"/>
    <n v="8"/>
    <n v="4"/>
    <n v="27.738065497605586"/>
    <s v="Petrol"/>
    <n v="1877"/>
    <n v="4999"/>
    <n v="2034"/>
    <x v="3"/>
    <n v="5"/>
    <n v="1.1623570303758533"/>
    <n v="9.6"/>
    <n v="2.5360517026382245"/>
    <n v="5923.8209849076602"/>
    <n v="11.633858267716537"/>
    <n v="64.094488188976385"/>
    <n v="7"/>
    <s v="Yes"/>
    <s v="Yes"/>
    <s v=""/>
    <m/>
    <s v="Yes"/>
    <m/>
    <m/>
    <m/>
    <s v="Yes"/>
    <m/>
    <s v="Yes"/>
    <s v="Yes"/>
    <s v="Yes"/>
    <n v="10"/>
    <m/>
    <s v="Yes"/>
    <s v="Yes"/>
    <m/>
    <s v="Yes"/>
  </r>
  <r>
    <x v="37"/>
    <x v="169"/>
    <x v="718"/>
    <n v="4999"/>
    <n v="8"/>
    <n v="2"/>
    <n v="27.738065497605586"/>
    <s v="Petrol"/>
    <n v="1827"/>
    <n v="4999"/>
    <n v="2220"/>
    <x v="3"/>
    <n v="5"/>
    <n v="1.1623570303758533"/>
    <n v="9.6"/>
    <n v="2.5360517026382245"/>
    <n v="5923.8209849076602"/>
    <n v="11.633858267716537"/>
    <n v="66.535433070866148"/>
    <n v="5"/>
    <s v="Yes"/>
    <s v="Yes"/>
    <s v=""/>
    <s v="Yes"/>
    <s v="Yes"/>
    <m/>
    <m/>
    <m/>
    <s v="Yes"/>
    <m/>
    <s v="Yes"/>
    <s v="Yes"/>
    <m/>
    <n v="8"/>
    <m/>
    <s v="Yes"/>
    <s v="Yes"/>
    <m/>
    <s v="Yes"/>
  </r>
  <r>
    <x v="37"/>
    <x v="169"/>
    <x v="719"/>
    <n v="2995"/>
    <n v="6"/>
    <n v="4"/>
    <n v="22.454624450442616"/>
    <s v="Petrol"/>
    <n v="1840"/>
    <n v="5199"/>
    <n v="2220"/>
    <x v="3"/>
    <n v="5"/>
    <n v="2.139793624101002"/>
    <n v="11.6"/>
    <n v="3.0643958073545217"/>
    <n v="5923.8209849076602"/>
    <n v="11.633858267716537"/>
    <n v="66.535433070866148"/>
    <n v="7"/>
    <s v="Yes"/>
    <m/>
    <s v=""/>
    <s v="Yes"/>
    <s v="Yes"/>
    <m/>
    <m/>
    <m/>
    <s v="Yes"/>
    <m/>
    <s v="Yes"/>
    <s v="Yes"/>
    <m/>
    <n v="8"/>
    <m/>
    <s v="Yes"/>
    <s v="Yes"/>
    <s v="Yes"/>
    <s v="Yes"/>
  </r>
  <r>
    <x v="37"/>
    <x v="169"/>
    <x v="720"/>
    <n v="4999"/>
    <n v="8"/>
    <n v="4"/>
    <n v="17.171183403279649"/>
    <s v="Petrol"/>
    <n v="1835"/>
    <n v="4999"/>
    <n v="2220"/>
    <x v="3"/>
    <n v="4"/>
    <n v="2.1133764188651876"/>
    <n v="10"/>
    <e v="#VALUE!"/>
    <n v="5136.7707089076475"/>
    <n v="11.614173228346457"/>
    <n v="66.535433070866148"/>
    <n v="5"/>
    <s v="Yes"/>
    <s v="Yes"/>
    <s v=""/>
    <s v="Yes"/>
    <s v="Yes"/>
    <m/>
    <m/>
    <m/>
    <s v="Yes"/>
    <m/>
    <s v="Yes"/>
    <s v="Yes"/>
    <s v="Yes"/>
    <n v="8"/>
    <n v="6.15"/>
    <s v="Yes"/>
    <s v="Yes"/>
    <s v="Yes"/>
    <s v="Yes"/>
  </r>
  <r>
    <x v="37"/>
    <x v="169"/>
    <x v="227"/>
    <n v="2993"/>
    <n v="6"/>
    <n v="4"/>
    <n v="0"/>
    <s v="Diesel"/>
    <n v="1868"/>
    <n v="5200"/>
    <n v="2120"/>
    <x v="3"/>
    <n v="5"/>
    <n v="0"/>
    <s v=""/>
    <n v="0"/>
    <n v="0"/>
    <n v="11.633858267716537"/>
    <n v="66.614173228346459"/>
    <n v="5"/>
    <s v="Yes"/>
    <s v="Yes"/>
    <s v=""/>
    <s v="Yes"/>
    <s v="Yes"/>
    <m/>
    <m/>
    <m/>
    <s v="Yes"/>
    <m/>
    <s v="Yes"/>
    <s v="Yes"/>
    <m/>
    <n v="8"/>
    <m/>
    <s v="Yes"/>
    <s v="Yes"/>
    <s v="Yes"/>
    <s v="Yes"/>
  </r>
  <r>
    <x v="37"/>
    <x v="169"/>
    <x v="3"/>
    <n v="2993"/>
    <n v="6"/>
    <n v="4"/>
    <n v="0"/>
    <s v="Diesel"/>
    <n v="1868"/>
    <n v="5200"/>
    <n v="2073"/>
    <x v="3"/>
    <n v="5"/>
    <n v="0"/>
    <s v=""/>
    <n v="0"/>
    <n v="5923.8209849076602"/>
    <n v="11.633858267716537"/>
    <n v="66.614173228346459"/>
    <n v="7"/>
    <s v="Yes"/>
    <m/>
    <s v=""/>
    <s v="Yes"/>
    <s v="Yes"/>
    <m/>
    <m/>
    <m/>
    <s v="Yes"/>
    <m/>
    <s v="Yes"/>
    <s v="Yes"/>
    <m/>
    <n v="8"/>
    <m/>
    <s v="Yes"/>
    <s v="Yes"/>
    <s v="Yes"/>
    <s v="Yes"/>
  </r>
  <r>
    <x v="37"/>
    <x v="169"/>
    <x v="721"/>
    <n v="4367"/>
    <n v="8"/>
    <n v="2"/>
    <n v="0"/>
    <s v="Diesel"/>
    <n v="1868"/>
    <n v="5200"/>
    <n v="2073"/>
    <x v="3"/>
    <n v="5"/>
    <n v="0"/>
    <s v=""/>
    <n v="0"/>
    <n v="5923.8209849076602"/>
    <n v="11.633858267716537"/>
    <n v="66.535433070866148"/>
    <n v="7"/>
    <s v="Yes"/>
    <s v="Yes"/>
    <s v=""/>
    <s v="Yes"/>
    <s v="Yes"/>
    <m/>
    <m/>
    <m/>
    <s v="Yes"/>
    <m/>
    <s v="Yes"/>
    <s v="Yes"/>
    <m/>
    <n v="8"/>
    <m/>
    <s v="Yes"/>
    <s v="Yes"/>
    <s v="Yes"/>
    <s v="Yes"/>
  </r>
  <r>
    <x v="37"/>
    <x v="169"/>
    <x v="722"/>
    <n v="4367"/>
    <n v="8"/>
    <n v="4"/>
    <n v="0"/>
    <s v="Diesel"/>
    <n v="1868"/>
    <n v="5200"/>
    <n v="2073"/>
    <x v="3"/>
    <n v="5"/>
    <n v="2.2956551349923098"/>
    <n v="13.5"/>
    <n v="0"/>
    <n v="0"/>
    <n v="11.614173228346457"/>
    <n v="66.614173228346459"/>
    <n v="4"/>
    <m/>
    <s v="Yes"/>
    <s v=""/>
    <m/>
    <s v="Yes"/>
    <m/>
    <m/>
    <m/>
    <m/>
    <m/>
    <s v="Yes"/>
    <s v="Yes"/>
    <s v="Yes"/>
    <n v="8"/>
    <m/>
    <s v="Yes"/>
    <m/>
    <s v="Yes"/>
    <s v="Yes"/>
  </r>
  <r>
    <x v="37"/>
    <x v="169"/>
    <x v="723"/>
    <n v="4367"/>
    <n v="8"/>
    <n v="2"/>
    <n v="0"/>
    <s v="Diesel"/>
    <n v="1868"/>
    <n v="5200"/>
    <n v="2073"/>
    <x v="3"/>
    <n v="5"/>
    <n v="0"/>
    <s v=""/>
    <n v="0"/>
    <n v="0"/>
    <n v="11.633858267716537"/>
    <n v="66.614173228346459"/>
    <n v="7"/>
    <s v="Yes"/>
    <s v="Yes"/>
    <s v=""/>
    <s v="Yes"/>
    <s v="Yes"/>
    <m/>
    <m/>
    <m/>
    <s v="Yes"/>
    <m/>
    <s v="Yes"/>
    <s v="Yes"/>
    <m/>
    <n v="8"/>
    <m/>
    <s v="Yes"/>
    <s v="Yes"/>
    <s v="Yes"/>
    <s v="Yes"/>
  </r>
  <r>
    <x v="37"/>
    <x v="169"/>
    <x v="724"/>
    <n v="2995"/>
    <n v="6"/>
    <n v="4"/>
    <n v="22.454624450442616"/>
    <s v="Petrol"/>
    <n v="1840"/>
    <n v="5199"/>
    <n v="2220"/>
    <x v="3"/>
    <n v="5"/>
    <n v="2.139793624101002"/>
    <n v="11.6"/>
    <n v="3.0643958073545217"/>
    <n v="5923.8209849076602"/>
    <n v="11.633858267716537"/>
    <n v="66.535433070866148"/>
    <n v="7"/>
    <s v="Yes"/>
    <m/>
    <s v=""/>
    <s v="Yes"/>
    <s v="Yes"/>
    <m/>
    <m/>
    <m/>
    <s v="Yes"/>
    <m/>
    <s v="Yes"/>
    <s v="Yes"/>
    <m/>
    <n v="8"/>
    <m/>
    <s v="Yes"/>
    <s v="Yes"/>
    <s v="Yes"/>
    <s v="Yes"/>
  </r>
  <r>
    <x v="26"/>
    <x v="170"/>
    <x v="725"/>
    <n v="4691"/>
    <n v="8"/>
    <n v="4"/>
    <n v="19.812903926861132"/>
    <s v="Petrol"/>
    <n v="1353"/>
    <n v="4881"/>
    <n v="2056"/>
    <x v="8"/>
    <n v="2"/>
    <n v="1.0566882094325938"/>
    <n v="6"/>
    <n v="2.5888861131098548"/>
    <n v="4365.1527912605761"/>
    <n v="5.0393700787401574"/>
    <n v="62.44094488188977"/>
    <n v="4"/>
    <s v="Yes"/>
    <s v="Yes"/>
    <n v="6.1"/>
    <s v="Yes"/>
    <s v="Yes"/>
    <m/>
    <m/>
    <m/>
    <s v="Yes"/>
    <m/>
    <s v="Yes"/>
    <s v="Yes"/>
    <s v="Yes"/>
    <n v="4"/>
    <d v="1899-12-30T11:01:00"/>
    <s v="Yes"/>
    <s v="Yes"/>
    <s v="Yes"/>
    <s v="Yes"/>
  </r>
  <r>
    <x v="17"/>
    <x v="171"/>
    <x v="726"/>
    <n v="3982"/>
    <n v="8"/>
    <n v="4"/>
    <n v="19.812903926861132"/>
    <s v="Petrol"/>
    <n v="1288"/>
    <n v="4546"/>
    <n v="1939"/>
    <x v="7"/>
    <n v="2"/>
    <n v="1.3208602617907421"/>
    <s v=""/>
    <n v="2.0605420083935577"/>
    <n v="3626.6042129412363"/>
    <n v="0"/>
    <n v="0"/>
    <n v="2"/>
    <s v="Yes"/>
    <s v="Yes"/>
    <n v="5.75"/>
    <s v="Yes"/>
    <s v="Yes"/>
    <m/>
    <m/>
    <m/>
    <s v="Yes"/>
    <m/>
    <s v="Yes"/>
    <s v="Yes"/>
    <s v="Yes"/>
    <n v="8"/>
    <m/>
    <s v="Yes"/>
    <s v="Yes"/>
    <s v="Yes"/>
    <s v="Yes"/>
  </r>
  <r>
    <x v="17"/>
    <x v="171"/>
    <x v="727"/>
    <n v="3982"/>
    <n v="8"/>
    <n v="4"/>
    <n v="19.812903926861132"/>
    <s v="Petrol"/>
    <n v="1284"/>
    <n v="4551"/>
    <n v="2007"/>
    <x v="7"/>
    <n v="2"/>
    <n v="1.3208602617907421"/>
    <s v=""/>
    <n v="2.0605420083935577"/>
    <n v="3593.5348736135047"/>
    <n v="0"/>
    <n v="0"/>
    <n v="2"/>
    <s v="Yes"/>
    <s v="Yes"/>
    <n v="5.75"/>
    <s v="Yes"/>
    <s v="Yes"/>
    <m/>
    <m/>
    <m/>
    <s v="Yes"/>
    <m/>
    <s v="Yes"/>
    <s v="Yes"/>
    <s v="Yes"/>
    <n v="8"/>
    <m/>
    <s v="Yes"/>
    <s v="Yes"/>
    <s v="Yes"/>
    <s v="Yes"/>
  </r>
  <r>
    <x v="17"/>
    <x v="171"/>
    <x v="728"/>
    <n v="3982"/>
    <n v="8"/>
    <n v="4"/>
    <n v="19.812903926861132"/>
    <s v="Petrol"/>
    <n v="1259"/>
    <n v="4544"/>
    <n v="1939"/>
    <x v="7"/>
    <n v="2"/>
    <n v="1.3208602617907421"/>
    <s v=""/>
    <n v="2.0605420083935577"/>
    <n v="3681.7197784874556"/>
    <n v="0"/>
    <n v="0"/>
    <n v="2"/>
    <s v="Yes"/>
    <s v="Yes"/>
    <n v="5.75"/>
    <s v="Yes"/>
    <s v="Yes"/>
    <m/>
    <m/>
    <m/>
    <s v="Yes"/>
    <m/>
    <s v="Yes"/>
    <s v="Yes"/>
    <s v="Yes"/>
    <n v="8"/>
    <m/>
    <s v="Yes"/>
    <s v="Yes"/>
    <s v="Yes"/>
    <s v="Yes"/>
  </r>
  <r>
    <x v="17"/>
    <x v="172"/>
    <x v="729"/>
    <s v=""/>
    <n v="8"/>
    <n v="6"/>
    <n v="17.171183403279649"/>
    <s v="Petrol"/>
    <n v="1447"/>
    <n v="5054"/>
    <n v="1953"/>
    <x v="7"/>
    <n v="4"/>
    <n v="0"/>
    <s v=""/>
    <n v="0"/>
    <n v="0"/>
    <n v="0"/>
    <n v="65.70866141732283"/>
    <n v="4"/>
    <m/>
    <m/>
    <n v="5.7"/>
    <m/>
    <m/>
    <m/>
    <m/>
    <m/>
    <m/>
    <m/>
    <m/>
    <m/>
    <m/>
    <m/>
    <m/>
    <m/>
    <m/>
    <m/>
    <m/>
  </r>
  <r>
    <x v="27"/>
    <x v="173"/>
    <x v="730"/>
    <n v="5204"/>
    <n v="10"/>
    <n v="4"/>
    <n v="23.775484712233357"/>
    <s v="Petrol"/>
    <n v="1165"/>
    <n v="4459"/>
    <n v="1924"/>
    <x v="7"/>
    <n v="2"/>
    <n v="1.479363493205631"/>
    <s v=""/>
    <n v="2.8002237549963733"/>
    <n v="3134.9733682689589"/>
    <n v="5.3149606299212602"/>
    <n v="65.669291338582681"/>
    <n v="2"/>
    <s v="Yes"/>
    <m/>
    <n v="5.6"/>
    <s v="Yes"/>
    <s v="Yes"/>
    <m/>
    <m/>
    <m/>
    <s v="Yes"/>
    <m/>
    <s v="Yes"/>
    <s v="Yes"/>
    <s v="Yes"/>
    <n v="4"/>
    <s v="12.7:1"/>
    <s v="Yes"/>
    <s v="Yes"/>
    <s v="Yes"/>
    <s v="Yes"/>
  </r>
  <r>
    <x v="27"/>
    <x v="173"/>
    <x v="731"/>
    <n v="5204"/>
    <n v="10"/>
    <n v="4"/>
    <n v="23.775484712233357"/>
    <s v="Petrol"/>
    <n v="1165"/>
    <n v="4459"/>
    <n v="1924"/>
    <x v="7"/>
    <n v="2"/>
    <n v="1.5321979036772608"/>
    <s v=""/>
    <n v="2.9692938685055883"/>
    <n v="3062.2208217479497"/>
    <n v="5.3149606299212602"/>
    <n v="65.669291338582681"/>
    <n v="2"/>
    <s v="Yes"/>
    <m/>
    <n v="5.6"/>
    <s v="Yes"/>
    <s v="Yes"/>
    <m/>
    <m/>
    <m/>
    <s v="Yes"/>
    <m/>
    <s v="Yes"/>
    <s v="Yes"/>
    <s v="Yes"/>
    <n v="4"/>
    <s v="12.7:1"/>
    <s v="Yes"/>
    <s v="Yes"/>
    <s v="Yes"/>
    <s v="Yes"/>
  </r>
  <r>
    <x v="27"/>
    <x v="173"/>
    <x v="732"/>
    <n v="5204"/>
    <n v="10"/>
    <n v="4"/>
    <n v="23.775484712233357"/>
    <s v="Petrol"/>
    <n v="1165"/>
    <n v="4459"/>
    <n v="1924"/>
    <x v="7"/>
    <n v="2"/>
    <n v="2.8002237549963733"/>
    <s v=""/>
    <n v="2.1133764188651876"/>
    <n v="3134.9733682689589"/>
    <n v="5.3149606299212602"/>
    <n v="65.669291338582681"/>
    <n v="2"/>
    <s v="Yes"/>
    <m/>
    <n v="5.6"/>
    <s v="Yes"/>
    <s v="Yes"/>
    <m/>
    <m/>
    <m/>
    <s v="Yes"/>
    <m/>
    <s v="Yes"/>
    <s v="Yes"/>
    <s v="Yes"/>
    <n v="4"/>
    <s v="12.7:1"/>
    <s v="Yes"/>
    <s v="Yes"/>
    <s v="Yes"/>
    <s v="Yes"/>
  </r>
  <r>
    <x v="27"/>
    <x v="173"/>
    <x v="312"/>
    <n v="5204"/>
    <n v="10"/>
    <n v="4"/>
    <n v="23.775484712233357"/>
    <s v="Petrol"/>
    <n v="1165"/>
    <n v="4459"/>
    <n v="1924"/>
    <x v="7"/>
    <n v="2"/>
    <n v="1.479363493205631"/>
    <s v=""/>
    <n v="2.8002237549963733"/>
    <n v="3134.9733682689589"/>
    <n v="5.3149606299212602"/>
    <n v="65.669291338582681"/>
    <n v="2"/>
    <s v="Yes"/>
    <m/>
    <n v="5.6"/>
    <s v="Yes"/>
    <s v="Yes"/>
    <m/>
    <m/>
    <m/>
    <s v="Yes"/>
    <m/>
    <s v="Yes"/>
    <s v="Yes"/>
    <s v="Yes"/>
    <n v="4"/>
    <s v="12.7:1"/>
    <s v="Yes"/>
    <s v="Yes"/>
    <s v="Yes"/>
    <s v="Yes"/>
  </r>
  <r>
    <x v="27"/>
    <x v="173"/>
    <x v="733"/>
    <n v="5204"/>
    <n v="10"/>
    <n v="4"/>
    <n v="23.775484712233357"/>
    <s v="Petrol"/>
    <n v="1165"/>
    <n v="4459"/>
    <n v="1924"/>
    <x v="7"/>
    <n v="2"/>
    <n v="1.5321979036772608"/>
    <s v=""/>
    <n v="2.9692938685055883"/>
    <n v="3062.2208217479497"/>
    <n v="5.3149606299212602"/>
    <n v="65.669291338582681"/>
    <n v="2"/>
    <s v="Yes"/>
    <m/>
    <n v="5.6"/>
    <s v="Yes"/>
    <s v="Yes"/>
    <m/>
    <m/>
    <m/>
    <s v="Yes"/>
    <m/>
    <s v="Yes"/>
    <s v="Yes"/>
    <s v="Yes"/>
    <n v="4"/>
    <s v="12.7:1"/>
    <s v="Yes"/>
    <s v="Yes"/>
    <s v="Yes"/>
    <s v="Yes"/>
  </r>
  <r>
    <x v="27"/>
    <x v="173"/>
    <x v="734"/>
    <n v="5204"/>
    <n v="10"/>
    <n v="4"/>
    <n v="23.775484712233357"/>
    <s v="Petrol"/>
    <n v="1165"/>
    <n v="4459"/>
    <n v="1924"/>
    <x v="7"/>
    <n v="2"/>
    <n v="1.479363493205631"/>
    <s v=""/>
    <n v="2.8002237549963733"/>
    <n v="3134.9733682689589"/>
    <n v="5.3149606299212602"/>
    <n v="65.669291338582681"/>
    <n v="2"/>
    <s v="Yes"/>
    <m/>
    <n v="5.6"/>
    <s v="Yes"/>
    <s v="Yes"/>
    <m/>
    <m/>
    <m/>
    <s v="Yes"/>
    <m/>
    <s v="Yes"/>
    <s v="Yes"/>
    <s v="Yes"/>
    <n v="4"/>
    <s v="12.7:1"/>
    <s v="Yes"/>
    <s v="Yes"/>
    <s v="Yes"/>
    <s v="Yes"/>
  </r>
  <r>
    <x v="27"/>
    <x v="173"/>
    <x v="303"/>
    <n v="5204"/>
    <n v="10"/>
    <n v="4"/>
    <n v="23.775484712233357"/>
    <s v="Petrol"/>
    <n v="1165"/>
    <n v="4459"/>
    <n v="1924"/>
    <x v="7"/>
    <n v="2"/>
    <n v="1.479363493205631"/>
    <s v=""/>
    <n v="2.8002237549963733"/>
    <n v="3134.9733682689589"/>
    <n v="5.3149606299212602"/>
    <n v="65.669291338582681"/>
    <n v="2"/>
    <s v="Yes"/>
    <m/>
    <n v="5.6"/>
    <s v="Yes"/>
    <s v="Yes"/>
    <m/>
    <m/>
    <m/>
    <s v="Yes"/>
    <m/>
    <s v="Yes"/>
    <s v="Yes"/>
    <s v="Yes"/>
    <n v="4"/>
    <s v="12.7:1"/>
    <s v="Yes"/>
    <s v="Yes"/>
    <s v="Yes"/>
    <s v="Yes"/>
  </r>
  <r>
    <x v="27"/>
    <x v="173"/>
    <x v="735"/>
    <n v="5204"/>
    <n v="10"/>
    <n v="4"/>
    <n v="0"/>
    <s v="Petrol"/>
    <n v="1165"/>
    <n v="4459"/>
    <n v="1924"/>
    <x v="8"/>
    <n v="2"/>
    <n v="1.479363493205631"/>
    <s v=""/>
    <n v="2.8002237549963733"/>
    <n v="0"/>
    <n v="0"/>
    <n v="0"/>
    <n v="2"/>
    <s v="Yes"/>
    <s v="Yes"/>
    <s v=""/>
    <s v="Yes"/>
    <s v="Yes"/>
    <m/>
    <m/>
    <s v="Yes"/>
    <s v="Yes"/>
    <m/>
    <s v="Yes"/>
    <s v="Yes"/>
    <s v="Yes"/>
    <n v="4"/>
    <m/>
    <s v="Yes"/>
    <s v="Yes"/>
    <s v="Yes"/>
    <s v="Yes"/>
  </r>
  <r>
    <x v="27"/>
    <x v="173"/>
    <x v="736"/>
    <n v="5204"/>
    <n v="10"/>
    <n v="4"/>
    <n v="23.775484712233357"/>
    <s v="Petrol"/>
    <n v="1165"/>
    <n v="4520"/>
    <n v="1933"/>
    <x v="7"/>
    <n v="2"/>
    <n v="1.479363493205631"/>
    <s v=""/>
    <n v="2.8002237549963733"/>
    <n v="0"/>
    <n v="0"/>
    <n v="0"/>
    <n v="2"/>
    <s v="Yes"/>
    <m/>
    <n v="5.6"/>
    <s v="Yes"/>
    <s v="Yes"/>
    <m/>
    <m/>
    <m/>
    <s v="Yes"/>
    <m/>
    <s v="Yes"/>
    <s v="Yes"/>
    <s v="Yes"/>
    <n v="4"/>
    <s v="12.7:1"/>
    <s v="Yes"/>
    <s v="Yes"/>
    <s v="Yes"/>
    <s v="Yes"/>
  </r>
  <r>
    <x v="29"/>
    <x v="174"/>
    <x v="3"/>
    <n v="3902"/>
    <n v="8"/>
    <n v="4"/>
    <n v="20.605420083935577"/>
    <s v="Petrol"/>
    <n v="1213"/>
    <n v="4568"/>
    <n v="1952"/>
    <x v="7"/>
    <n v="2"/>
    <n v="0.84535056754607496"/>
    <n v="5.5"/>
    <n v="1.4529462879698163"/>
    <n v="3251.8183672269442"/>
    <n v="0"/>
    <n v="66.102362204724415"/>
    <n v="2"/>
    <s v="Yes"/>
    <m/>
    <s v=""/>
    <s v="Yes"/>
    <s v="Yes"/>
    <m/>
    <m/>
    <m/>
    <s v="Yes"/>
    <m/>
    <s v="Yes"/>
    <s v="Yes"/>
    <s v="Yes"/>
    <n v="4"/>
    <s v="9.4:1"/>
    <s v="Yes"/>
    <s v="Yes"/>
    <s v="Yes"/>
    <s v="Yes"/>
  </r>
  <r>
    <x v="29"/>
    <x v="174"/>
    <x v="737"/>
    <n v="3902"/>
    <n v="8"/>
    <n v="4"/>
    <n v="20.605420083935577"/>
    <s v="Petrol"/>
    <n v="1213"/>
    <n v="4568"/>
    <n v="1952"/>
    <x v="7"/>
    <n v="2"/>
    <n v="0.84535056754607496"/>
    <n v="5.5"/>
    <n v="1.4529462879698163"/>
    <n v="3251.8183672269442"/>
    <n v="0"/>
    <n v="66.102362204724415"/>
    <n v="2"/>
    <s v="Yes"/>
    <m/>
    <s v=""/>
    <s v="Yes"/>
    <s v="Yes"/>
    <m/>
    <m/>
    <m/>
    <s v="Yes"/>
    <m/>
    <s v="Yes"/>
    <s v="Yes"/>
    <s v="Yes"/>
    <n v="4"/>
    <s v="9.4:1"/>
    <s v="Yes"/>
    <s v="Yes"/>
    <s v="Yes"/>
    <s v="Yes"/>
  </r>
  <r>
    <x v="29"/>
    <x v="175"/>
    <x v="738"/>
    <n v="3900"/>
    <n v="8"/>
    <n v="4"/>
    <n v="24.039656764591506"/>
    <s v="Petrol"/>
    <n v="1383"/>
    <n v="4922"/>
    <n v="1980"/>
    <x v="7"/>
    <n v="2"/>
    <n v="0"/>
    <s v=""/>
    <n v="1.4529462879698163"/>
    <n v="4232.8754339496491"/>
    <n v="0"/>
    <n v="65.905511811023629"/>
    <n v="4"/>
    <s v="Yes"/>
    <m/>
    <s v=""/>
    <s v="Yes"/>
    <s v="Yes"/>
    <m/>
    <m/>
    <m/>
    <s v="Yes"/>
    <m/>
    <s v="Yes"/>
    <s v="Yes"/>
    <s v="Yes"/>
    <n v="4"/>
    <s v="9.4:1"/>
    <s v="Yes"/>
    <s v="Yes"/>
    <s v="Yes"/>
    <s v="Yes"/>
  </r>
  <r>
    <x v="29"/>
    <x v="175"/>
    <x v="739"/>
    <n v="6262"/>
    <n v="8"/>
    <n v="4"/>
    <n v="24.039656764591506"/>
    <s v="Petrol"/>
    <n v="1383"/>
    <n v="4922"/>
    <n v="1980"/>
    <x v="7"/>
    <n v="2"/>
    <n v="0"/>
    <s v=""/>
    <n v="1.4529462879698163"/>
    <n v="4232.8754339496491"/>
    <n v="0"/>
    <n v="65.905511811023629"/>
    <n v="4"/>
    <s v="Yes"/>
    <m/>
    <s v=""/>
    <s v="Yes"/>
    <s v="Yes"/>
    <m/>
    <m/>
    <m/>
    <s v="Yes"/>
    <m/>
    <s v="Yes"/>
    <s v="Yes"/>
    <s v="Yes"/>
    <n v="4"/>
    <s v="13.5:1"/>
    <s v="Yes"/>
    <s v="Yes"/>
    <s v="Yes"/>
    <s v="Yes"/>
  </r>
  <r>
    <x v="27"/>
    <x v="176"/>
    <x v="740"/>
    <n v="6498"/>
    <n v="12"/>
    <n v="4"/>
    <n v="23.775484712233357"/>
    <s v="Petrol"/>
    <n v="1136"/>
    <n v="4780"/>
    <n v="2030"/>
    <x v="8"/>
    <n v="2"/>
    <n v="0.79251615707444523"/>
    <n v="5"/>
    <n v="1.3208602617907421"/>
    <n v="3472.2806294118218"/>
    <n v="3.9370078740157481"/>
    <n v="67.71653543307086"/>
    <n v="2"/>
    <m/>
    <s v="Yes"/>
    <s v=""/>
    <m/>
    <m/>
    <m/>
    <m/>
    <m/>
    <m/>
    <m/>
    <s v="Yes"/>
    <s v="Yes"/>
    <m/>
    <n v="6"/>
    <m/>
    <m/>
    <m/>
    <s v="Yes"/>
    <s v="Yes"/>
  </r>
  <r>
    <x v="27"/>
    <x v="176"/>
    <x v="741"/>
    <n v="6498"/>
    <n v="12"/>
    <n v="4"/>
    <n v="23.775484712233357"/>
    <s v="Petrol"/>
    <n v="1136"/>
    <n v="4780"/>
    <n v="2030"/>
    <x v="8"/>
    <n v="2"/>
    <n v="0.95101938848933432"/>
    <n v="8.8000000000000007"/>
    <n v="2.3247140607517065"/>
    <n v="3472.2806294118218"/>
    <n v="0"/>
    <n v="0"/>
    <n v="2"/>
    <m/>
    <s v="Yes"/>
    <n v="6.25"/>
    <m/>
    <m/>
    <m/>
    <m/>
    <m/>
    <m/>
    <m/>
    <s v="Yes"/>
    <s v="Yes"/>
    <m/>
    <n v="6"/>
    <m/>
    <m/>
    <m/>
    <s v="Yes"/>
    <s v="Yes"/>
  </r>
  <r>
    <x v="27"/>
    <x v="176"/>
    <x v="742"/>
    <n v="6498"/>
    <n v="12"/>
    <n v="4"/>
    <n v="23.775484712233357"/>
    <s v="Petrol"/>
    <n v="1136"/>
    <n v="4797"/>
    <n v="2030"/>
    <x v="7"/>
    <n v="2"/>
    <n v="0.95101938848933432"/>
    <n v="5"/>
    <n v="1.3208602617907421"/>
    <n v="3472.2806294118218"/>
    <n v="3.9370078740157481"/>
    <n v="67.71653543307086"/>
    <n v="2"/>
    <s v="Yes"/>
    <s v="Yes"/>
    <s v=""/>
    <m/>
    <s v="Yes"/>
    <m/>
    <m/>
    <m/>
    <s v="Yes"/>
    <m/>
    <s v="Yes"/>
    <s v="Yes"/>
    <m/>
    <n v="6"/>
    <s v="11.8:1"/>
    <m/>
    <s v="Yes"/>
    <s v="Yes"/>
    <s v="Yes"/>
  </r>
  <r>
    <x v="17"/>
    <x v="177"/>
    <x v="743"/>
    <n v="6598"/>
    <n v="12"/>
    <n v="4"/>
    <n v="21.133764188651874"/>
    <s v="Petrol"/>
    <n v="1502"/>
    <n v="5285"/>
    <n v="1947"/>
    <x v="8"/>
    <n v="2"/>
    <n v="2.0869592136293726"/>
    <n v="7.9"/>
    <n v="2.0869592136293726"/>
    <n v="5749.6557977816065"/>
    <n v="8.1889763779527556"/>
    <n v="65.433070866141733"/>
    <n v="4"/>
    <s v="Yes"/>
    <s v="Yes"/>
    <s v=""/>
    <s v="Yes"/>
    <s v="Yes"/>
    <m/>
    <m/>
    <m/>
    <s v="Yes"/>
    <m/>
    <s v="Yes"/>
    <s v="Yes"/>
    <s v="Yes"/>
    <n v="8"/>
    <m/>
    <s v="Yes"/>
    <s v="Yes"/>
    <s v="Yes"/>
    <s v="Yes"/>
  </r>
  <r>
    <x v="17"/>
    <x v="178"/>
    <x v="744"/>
    <n v="6749"/>
    <n v="12"/>
    <n v="4"/>
    <n v="26.417205235814841"/>
    <s v="Petrol"/>
    <n v="1638"/>
    <n v="5842"/>
    <n v="1990"/>
    <x v="8"/>
    <n v="2"/>
    <n v="1.1570735893286901"/>
    <n v="4.38"/>
    <n v="2.5888861131098548"/>
    <n v="5840.0453252774068"/>
    <n v="6.4566929133858268"/>
    <n v="66.377952755905511"/>
    <n v="4"/>
    <s v="Yes"/>
    <s v="Yes"/>
    <n v="6.55"/>
    <s v="Yes"/>
    <s v="Yes"/>
    <m/>
    <m/>
    <m/>
    <s v="Yes"/>
    <m/>
    <s v="Yes"/>
    <s v="Yes"/>
    <s v="Yes"/>
    <n v="6"/>
    <d v="1899-12-30T11:01:00"/>
    <s v="Yes"/>
    <s v="Yes"/>
    <s v="Yes"/>
    <s v="Yes"/>
  </r>
  <r>
    <x v="3"/>
    <x v="179"/>
    <x v="745"/>
    <n v="796"/>
    <n v="3"/>
    <n v="2"/>
    <n v="9.2460218325351953"/>
    <s v="Petrol"/>
    <n v="1640"/>
    <n v="3370"/>
    <n v="1410"/>
    <x v="1"/>
    <n v="5"/>
    <n v="3.4342366806559297"/>
    <n v="14.7"/>
    <n v="4.4380904796168936"/>
    <n v="1730.6287581512888"/>
    <n v="6.4960629921259843"/>
    <n v="47.440944881889763"/>
    <n v="5"/>
    <m/>
    <s v="Yes"/>
    <n v="4.0999999999999996"/>
    <m/>
    <m/>
    <m/>
    <m/>
    <m/>
    <m/>
    <m/>
    <m/>
    <m/>
    <m/>
    <m/>
    <m/>
    <m/>
    <m/>
    <m/>
    <m/>
  </r>
  <r>
    <x v="3"/>
    <x v="179"/>
    <x v="746"/>
    <n v="796"/>
    <n v="3"/>
    <n v="2"/>
    <n v="9.5101938848933436"/>
    <s v="Petrol"/>
    <n v="1640"/>
    <n v="3370"/>
    <n v="1410"/>
    <x v="1"/>
    <n v="5"/>
    <n v="3.4342366806559297"/>
    <n v="14.7"/>
    <n v="4.4380904796168936"/>
    <n v="1730.6287581512888"/>
    <n v="6.4960629921259843"/>
    <n v="47.440944881889763"/>
    <n v="8"/>
    <m/>
    <s v="Yes"/>
    <n v="4.0999999999999996"/>
    <m/>
    <m/>
    <m/>
    <m/>
    <m/>
    <m/>
    <m/>
    <m/>
    <m/>
    <m/>
    <m/>
    <m/>
    <m/>
    <m/>
    <m/>
    <m/>
  </r>
  <r>
    <x v="17"/>
    <x v="180"/>
    <x v="747"/>
    <n v="1198"/>
    <n v="3"/>
    <n v="4"/>
    <n v="9.2460218325351953"/>
    <s v="Petrol"/>
    <n v="1507"/>
    <n v="3995"/>
    <n v="1635"/>
    <x v="1"/>
    <n v="5"/>
    <n v="3.3814022701842998"/>
    <n v="17.899999999999999"/>
    <n v="5.441944278577858"/>
    <n v="0"/>
    <n v="7.0866141732283472"/>
    <n v="56.692913385826778"/>
    <n v="7"/>
    <s v="Yes"/>
    <s v="Yes"/>
    <n v="4.5999999999999996"/>
    <m/>
    <s v="Yes"/>
    <m/>
    <m/>
    <m/>
    <s v="Yes"/>
    <m/>
    <s v="Yes"/>
    <s v="Yes"/>
    <s v="Yes"/>
    <n v="2"/>
    <m/>
    <s v="Yes"/>
    <s v="Yes"/>
    <m/>
    <m/>
  </r>
  <r>
    <x v="17"/>
    <x v="180"/>
    <x v="748"/>
    <n v="1198"/>
    <n v="3"/>
    <n v="4"/>
    <n v="9.2460218325351953"/>
    <s v="Petrol"/>
    <n v="1507"/>
    <n v="3995"/>
    <n v="1635"/>
    <x v="1"/>
    <n v="5"/>
    <n v="3.3814022701842998"/>
    <n v="17.899999999999999"/>
    <n v="5.441944278577858"/>
    <n v="0"/>
    <n v="7.0866141732283472"/>
    <n v="56.692913385826778"/>
    <n v="7"/>
    <s v="Yes"/>
    <s v="Yes"/>
    <n v="4.5999999999999996"/>
    <m/>
    <s v="Yes"/>
    <m/>
    <m/>
    <m/>
    <m/>
    <m/>
    <s v="Yes"/>
    <s v="Yes"/>
    <s v="Yes"/>
    <n v="2"/>
    <m/>
    <s v="Yes"/>
    <m/>
    <m/>
    <m/>
  </r>
  <r>
    <x v="17"/>
    <x v="180"/>
    <x v="749"/>
    <n v="1198"/>
    <n v="3"/>
    <n v="4"/>
    <n v="9.2460218325351953"/>
    <s v="Petrol"/>
    <n v="1507"/>
    <n v="3995"/>
    <n v="1635"/>
    <x v="1"/>
    <n v="5"/>
    <n v="4.3060044534378195"/>
    <n v="20"/>
    <n v="5.441944278577858"/>
    <n v="0"/>
    <n v="7.0866141732283472"/>
    <n v="56.692913385826778"/>
    <n v="7"/>
    <s v="Yes"/>
    <s v="Yes"/>
    <n v="4.5999999999999996"/>
    <m/>
    <s v="Yes"/>
    <m/>
    <m/>
    <m/>
    <s v="Yes"/>
    <m/>
    <m/>
    <s v="Yes"/>
    <s v="Yes"/>
    <n v="2"/>
    <m/>
    <s v="Yes"/>
    <s v="Yes"/>
    <m/>
    <m/>
  </r>
  <r>
    <x v="17"/>
    <x v="180"/>
    <x v="750"/>
    <n v="1198"/>
    <n v="3"/>
    <n v="4"/>
    <n v="9.2460218325351953"/>
    <s v="Petrol"/>
    <n v="1507"/>
    <n v="3995"/>
    <n v="1635"/>
    <x v="1"/>
    <n v="5"/>
    <n v="5.4472277196250207"/>
    <s v=""/>
    <n v="5.441944278577858"/>
    <n v="0"/>
    <n v="7.0866141732283472"/>
    <n v="56.692913385826778"/>
    <n v="7"/>
    <m/>
    <s v="Yes"/>
    <n v="4.5999999999999996"/>
    <m/>
    <s v="Yes"/>
    <m/>
    <m/>
    <m/>
    <s v="Yes"/>
    <m/>
    <m/>
    <s v="Yes"/>
    <s v="Yes"/>
    <n v="2"/>
    <m/>
    <s v="Yes"/>
    <s v="Yes"/>
    <m/>
    <m/>
  </r>
  <r>
    <x v="17"/>
    <x v="180"/>
    <x v="751"/>
    <n v="1198"/>
    <n v="3"/>
    <n v="4"/>
    <n v="9.2460218325351953"/>
    <s v="Petrol"/>
    <n v="1507"/>
    <n v="3995"/>
    <n v="1635"/>
    <x v="1"/>
    <n v="5"/>
    <n v="5.4472277196250207"/>
    <s v=""/>
    <n v="5.441944278577858"/>
    <n v="0"/>
    <n v="7.0866141732283472"/>
    <n v="56.692913385826778"/>
    <n v="7"/>
    <m/>
    <s v="Yes"/>
    <n v="4.5999999999999996"/>
    <m/>
    <s v="Yes"/>
    <m/>
    <m/>
    <m/>
    <m/>
    <m/>
    <m/>
    <s v="Yes"/>
    <s v="Yes"/>
    <n v="2"/>
    <m/>
    <s v="Yes"/>
    <m/>
    <m/>
    <m/>
  </r>
  <r>
    <x v="17"/>
    <x v="180"/>
    <x v="752"/>
    <n v="1198"/>
    <n v="3"/>
    <n v="4"/>
    <n v="9.2460218325351953"/>
    <s v="Petrol"/>
    <n v="1507"/>
    <n v="3995"/>
    <n v="1635"/>
    <x v="1"/>
    <n v="5"/>
    <n v="3.3814022701842998"/>
    <n v="17.899999999999999"/>
    <n v="5.441944278577858"/>
    <n v="0"/>
    <n v="7.0866141732283472"/>
    <n v="56.692913385826778"/>
    <n v="7"/>
    <s v="Yes"/>
    <s v="Yes"/>
    <n v="4.5999999999999996"/>
    <m/>
    <s v="Yes"/>
    <m/>
    <m/>
    <m/>
    <m/>
    <m/>
    <s v="Yes"/>
    <s v="Yes"/>
    <s v="Yes"/>
    <n v="2"/>
    <m/>
    <s v="Yes"/>
    <m/>
    <m/>
    <m/>
  </r>
  <r>
    <x v="17"/>
    <x v="180"/>
    <x v="753"/>
    <n v="1198"/>
    <n v="3"/>
    <n v="4"/>
    <n v="9.2460218325351953"/>
    <s v="Petrol"/>
    <n v="1507"/>
    <n v="3995"/>
    <n v="1635"/>
    <x v="1"/>
    <n v="5"/>
    <n v="4.3060044534378195"/>
    <n v="20"/>
    <n v="5.441944278577858"/>
    <n v="0"/>
    <n v="7.0866141732283472"/>
    <n v="56.692913385826778"/>
    <n v="7"/>
    <s v="Yes"/>
    <s v="Yes"/>
    <n v="4.5999999999999996"/>
    <m/>
    <s v="Yes"/>
    <m/>
    <m/>
    <m/>
    <s v="Yes"/>
    <m/>
    <m/>
    <s v="Yes"/>
    <s v="Yes"/>
    <n v="2"/>
    <m/>
    <s v="Yes"/>
    <s v="Yes"/>
    <m/>
    <m/>
  </r>
  <r>
    <x v="17"/>
    <x v="180"/>
    <x v="754"/>
    <n v="1198"/>
    <n v="3"/>
    <n v="4"/>
    <n v="9.2460218325351953"/>
    <s v="Petrol"/>
    <n v="1507"/>
    <n v="3995"/>
    <n v="1635"/>
    <x v="1"/>
    <n v="5"/>
    <n v="3.3814022701842998"/>
    <n v="17.899999999999999"/>
    <n v="5.441944278577858"/>
    <n v="0"/>
    <n v="7.0866141732283472"/>
    <n v="56.692913385826778"/>
    <n v="7"/>
    <s v="Yes"/>
    <s v="Yes"/>
    <n v="4.5999999999999996"/>
    <m/>
    <s v="Yes"/>
    <m/>
    <m/>
    <m/>
    <m/>
    <m/>
    <s v="Yes"/>
    <s v="Yes"/>
    <s v="Yes"/>
    <n v="2"/>
    <m/>
    <s v="Yes"/>
    <m/>
    <m/>
    <m/>
  </r>
  <r>
    <x v="17"/>
    <x v="180"/>
    <x v="755"/>
    <n v="1198"/>
    <n v="3"/>
    <n v="4"/>
    <n v="9.2460218325351953"/>
    <s v="Petrol"/>
    <n v="1507"/>
    <n v="3995"/>
    <n v="1635"/>
    <x v="1"/>
    <n v="5"/>
    <n v="4.3060044534378195"/>
    <n v="20"/>
    <n v="5.441944278577858"/>
    <n v="0"/>
    <n v="7.0866141732283472"/>
    <n v="56.692913385826778"/>
    <n v="7"/>
    <s v="Yes"/>
    <s v="Yes"/>
    <n v="4.5999999999999996"/>
    <m/>
    <s v="Yes"/>
    <m/>
    <m/>
    <m/>
    <s v="Yes"/>
    <m/>
    <m/>
    <s v="Yes"/>
    <s v="Yes"/>
    <n v="2"/>
    <m/>
    <s v="Yes"/>
    <s v="Yes"/>
    <m/>
    <m/>
  </r>
  <r>
    <x v="11"/>
    <x v="181"/>
    <x v="756"/>
    <n v="1172"/>
    <n v="4"/>
    <n v="4"/>
    <n v="11.887742356116679"/>
    <s v="Petrol"/>
    <n v="1525"/>
    <n v="3987"/>
    <n v="1687"/>
    <x v="0"/>
    <n v="5"/>
    <n v="3.1700646282977809"/>
    <n v="15"/>
    <n v="3.9625807853722264"/>
    <n v="2568.3853544538238"/>
    <n v="7.6771653543307083"/>
    <n v="0"/>
    <n v="5"/>
    <s v="Yes"/>
    <s v="Yes"/>
    <n v="5"/>
    <m/>
    <m/>
    <m/>
    <m/>
    <m/>
    <s v="Yes"/>
    <m/>
    <m/>
    <m/>
    <m/>
    <m/>
    <m/>
    <m/>
    <m/>
    <m/>
    <m/>
  </r>
  <r>
    <x v="11"/>
    <x v="181"/>
    <x v="757"/>
    <n v="1248"/>
    <n v="4"/>
    <n v="4"/>
    <n v="11.887742356116679"/>
    <s v="Diesel"/>
    <n v="1525"/>
    <n v="3989"/>
    <n v="1687"/>
    <x v="0"/>
    <n v="5"/>
    <n v="0"/>
    <s v=""/>
    <n v="5.2834410471629685"/>
    <n v="2586.022335428614"/>
    <n v="7.2834645669291342"/>
    <n v="0"/>
    <n v="5"/>
    <s v="Yes"/>
    <s v="Yes"/>
    <s v=""/>
    <m/>
    <m/>
    <m/>
    <m/>
    <m/>
    <s v="Yes"/>
    <m/>
    <s v="Yes"/>
    <s v="Yes"/>
    <m/>
    <n v="1"/>
    <m/>
    <m/>
    <m/>
    <m/>
    <m/>
  </r>
  <r>
    <x v="9"/>
    <x v="182"/>
    <x v="758"/>
    <n v="1194"/>
    <n v="4"/>
    <n v="4"/>
    <n v="11.095226199042234"/>
    <s v="Petrol"/>
    <n v="1525"/>
    <n v="3941"/>
    <n v="1704"/>
    <x v="0"/>
    <n v="5"/>
    <n v="0"/>
    <s v=""/>
    <n v="5.3891098681062273"/>
    <n v="2261.9428100168439"/>
    <n v="0"/>
    <n v="0"/>
    <n v="5"/>
    <m/>
    <s v="Yes"/>
    <s v=""/>
    <m/>
    <m/>
    <m/>
    <m/>
    <m/>
    <s v="Yes"/>
    <m/>
    <s v="Yes"/>
    <m/>
    <m/>
    <n v="2"/>
    <m/>
    <m/>
    <m/>
    <m/>
    <m/>
  </r>
  <r>
    <x v="9"/>
    <x v="182"/>
    <x v="759"/>
    <n v="1498"/>
    <n v="4"/>
    <n v="4"/>
    <n v="10.566882094325937"/>
    <s v="Diesel"/>
    <n v="1525"/>
    <n v="3941"/>
    <n v="1704"/>
    <x v="0"/>
    <n v="5"/>
    <n v="4.4909248900885235"/>
    <s v=""/>
    <n v="6.7363873351327852"/>
    <n v="2330.2861112941559"/>
    <n v="0"/>
    <n v="0"/>
    <n v="5"/>
    <m/>
    <s v="Yes"/>
    <s v=""/>
    <m/>
    <m/>
    <m/>
    <m/>
    <m/>
    <s v="Yes"/>
    <m/>
    <s v="Yes"/>
    <m/>
    <m/>
    <n v="2"/>
    <d v="1899-12-30T16:01:00"/>
    <m/>
    <m/>
    <m/>
    <m/>
  </r>
  <r>
    <x v="9"/>
    <x v="182"/>
    <x v="760"/>
    <n v="1196"/>
    <n v="4"/>
    <n v="4"/>
    <n v="11.095226199042234"/>
    <s v="Petrol"/>
    <n v="1525"/>
    <n v="3941"/>
    <n v="1704"/>
    <x v="0"/>
    <n v="5"/>
    <n v="0"/>
    <s v=""/>
    <n v="5.3891098681062273"/>
    <n v="2261.9428100168439"/>
    <n v="0"/>
    <n v="0"/>
    <n v="5"/>
    <s v="Yes"/>
    <s v="Yes"/>
    <s v=""/>
    <m/>
    <m/>
    <m/>
    <m/>
    <m/>
    <s v="Yes"/>
    <m/>
    <s v="Yes"/>
    <s v="Yes"/>
    <m/>
    <n v="2"/>
    <d v="1899-12-30T16:01:00"/>
    <m/>
    <m/>
    <m/>
    <m/>
  </r>
  <r>
    <x v="9"/>
    <x v="182"/>
    <x v="761"/>
    <n v="1498"/>
    <n v="4"/>
    <n v="4"/>
    <n v="10.566882094325937"/>
    <s v="Diesel"/>
    <n v="1525"/>
    <n v="3941"/>
    <n v="1704"/>
    <x v="0"/>
    <n v="5"/>
    <n v="0"/>
    <s v=""/>
    <n v="6.7363873351327852"/>
    <n v="2330.2861112941559"/>
    <n v="0"/>
    <n v="0"/>
    <n v="5"/>
    <s v="Yes"/>
    <s v="Yes"/>
    <s v=""/>
    <m/>
    <m/>
    <m/>
    <m/>
    <m/>
    <s v="Yes"/>
    <m/>
    <s v="Yes"/>
    <s v="Yes"/>
    <m/>
    <n v="2"/>
    <n v="16.100000000000001"/>
    <m/>
    <m/>
    <m/>
    <m/>
  </r>
  <r>
    <x v="9"/>
    <x v="182"/>
    <x v="762"/>
    <n v="1194"/>
    <n v="4"/>
    <n v="4"/>
    <n v="11.095226199042234"/>
    <s v="Petrol"/>
    <n v="1525"/>
    <n v="3941"/>
    <n v="1704"/>
    <x v="0"/>
    <n v="5"/>
    <n v="0"/>
    <s v=""/>
    <n v="5.3891098681062273"/>
    <n v="2261.9428100168439"/>
    <n v="0"/>
    <n v="0"/>
    <n v="5"/>
    <s v="Yes"/>
    <s v="Yes"/>
    <s v=""/>
    <m/>
    <m/>
    <m/>
    <m/>
    <m/>
    <s v="Yes"/>
    <m/>
    <s v="Yes"/>
    <s v="Yes"/>
    <m/>
    <n v="6"/>
    <m/>
    <m/>
    <m/>
    <m/>
    <m/>
  </r>
  <r>
    <x v="9"/>
    <x v="182"/>
    <x v="763"/>
    <n v="1498"/>
    <n v="4"/>
    <n v="4"/>
    <n v="10.566882094325937"/>
    <s v="Diesel"/>
    <n v="1525"/>
    <n v="3941"/>
    <n v="1704"/>
    <x v="0"/>
    <n v="5"/>
    <n v="0"/>
    <s v=""/>
    <n v="6.7363873351327852"/>
    <n v="2330.2861112941559"/>
    <n v="0"/>
    <n v="0"/>
    <n v="5"/>
    <s v="Yes"/>
    <s v="Yes"/>
    <s v=""/>
    <m/>
    <m/>
    <m/>
    <m/>
    <m/>
    <s v="Yes"/>
    <m/>
    <s v="Yes"/>
    <s v="Yes"/>
    <m/>
    <n v="6"/>
    <d v="1899-12-30T16:01:00"/>
    <m/>
    <m/>
    <m/>
    <m/>
  </r>
  <r>
    <x v="3"/>
    <x v="183"/>
    <x v="764"/>
    <n v="1248"/>
    <n v="4"/>
    <n v="4"/>
    <n v="9.7743659372514919"/>
    <s v="Diesel"/>
    <n v="1510"/>
    <n v="3995"/>
    <n v="1745"/>
    <x v="0"/>
    <n v="5"/>
    <n v="7.2356725140896856"/>
    <s v=""/>
    <n v="7.2356725140896856"/>
    <n v="2138.4839431933124"/>
    <n v="6.6929133858267713"/>
    <n v="59.645669291338585"/>
    <n v="5"/>
    <s v="Yes"/>
    <s v="Yes"/>
    <n v="4.9000000000000004"/>
    <m/>
    <s v="Yes"/>
    <m/>
    <m/>
    <m/>
    <s v="Yes"/>
    <m/>
    <s v="Yes"/>
    <s v="Yes"/>
    <s v="Yes"/>
    <n v="2"/>
    <m/>
    <s v="Yes"/>
    <m/>
    <m/>
    <m/>
  </r>
  <r>
    <x v="3"/>
    <x v="183"/>
    <x v="765"/>
    <n v="1248"/>
    <n v="4"/>
    <n v="4"/>
    <n v="9.7743659372514919"/>
    <s v="Diesel"/>
    <n v="1500"/>
    <n v="3995"/>
    <n v="1745"/>
    <x v="0"/>
    <n v="5"/>
    <n v="7.2356725140896856"/>
    <s v=""/>
    <n v="7.2356725140896856"/>
    <n v="2171.5532825210444"/>
    <n v="6.6929133858267713"/>
    <n v="59.251968503937007"/>
    <n v="5"/>
    <s v="Yes"/>
    <s v="Yes"/>
    <n v="4.9000000000000004"/>
    <m/>
    <m/>
    <m/>
    <m/>
    <m/>
    <s v="Yes"/>
    <m/>
    <s v="Yes"/>
    <s v="Yes"/>
    <m/>
    <n v="2"/>
    <m/>
    <s v="Yes"/>
    <m/>
    <m/>
    <m/>
  </r>
  <r>
    <x v="3"/>
    <x v="183"/>
    <x v="766"/>
    <n v="1248"/>
    <n v="4"/>
    <n v="4"/>
    <n v="9.7743659372514919"/>
    <s v="Diesel"/>
    <n v="1500"/>
    <n v="3995"/>
    <n v="1745"/>
    <x v="0"/>
    <n v="5"/>
    <n v="7.2356725140896856"/>
    <s v=""/>
    <n v="7.2356725140896856"/>
    <n v="2116.4377169748245"/>
    <n v="6.6929133858267713"/>
    <n v="59.645669291338585"/>
    <n v="5"/>
    <s v="Yes"/>
    <s v="Yes"/>
    <n v="4.9000000000000004"/>
    <m/>
    <m/>
    <m/>
    <m/>
    <m/>
    <s v="Yes"/>
    <m/>
    <s v="Yes"/>
    <s v="Yes"/>
    <m/>
    <n v="2"/>
    <m/>
    <m/>
    <m/>
    <m/>
    <m/>
  </r>
  <r>
    <x v="3"/>
    <x v="183"/>
    <x v="767"/>
    <n v="1248"/>
    <n v="4"/>
    <n v="4"/>
    <n v="9.7743659372514919"/>
    <s v="Diesel"/>
    <n v="1500"/>
    <n v="3995"/>
    <n v="1745"/>
    <x v="0"/>
    <n v="5"/>
    <n v="7.2356725140896856"/>
    <s v=""/>
    <n v="7.2356725140896856"/>
    <n v="2160.5301694118002"/>
    <n v="6.6929133858267713"/>
    <n v="59.251968503937007"/>
    <n v="5"/>
    <s v="Yes"/>
    <s v="Yes"/>
    <n v="4.9000000000000004"/>
    <m/>
    <m/>
    <m/>
    <m/>
    <m/>
    <s v="Yes"/>
    <m/>
    <s v="Yes"/>
    <s v="Yes"/>
    <m/>
    <n v="2"/>
    <m/>
    <s v="Yes"/>
    <m/>
    <m/>
    <m/>
  </r>
  <r>
    <x v="3"/>
    <x v="183"/>
    <x v="768"/>
    <n v="1197"/>
    <n v="4"/>
    <n v="4"/>
    <n v="9.7743659372514919"/>
    <s v="Petrol"/>
    <n v="1510"/>
    <n v="3995"/>
    <n v="1745"/>
    <x v="0"/>
    <n v="5"/>
    <n v="5.6532819204643756"/>
    <s v=""/>
    <n v="5.6532819204643756"/>
    <n v="1962.1141334454105"/>
    <n v="6.6929133858267713"/>
    <n v="59.251968503937007"/>
    <n v="5"/>
    <s v="Yes"/>
    <s v="Yes"/>
    <n v="4.9000000000000004"/>
    <m/>
    <s v="Yes"/>
    <m/>
    <m/>
    <m/>
    <s v="Yes"/>
    <m/>
    <s v="Yes"/>
    <s v="Yes"/>
    <m/>
    <n v="2"/>
    <m/>
    <s v="Yes"/>
    <m/>
    <m/>
    <m/>
  </r>
  <r>
    <x v="3"/>
    <x v="183"/>
    <x v="769"/>
    <n v="1197"/>
    <n v="4"/>
    <n v="4"/>
    <n v="9.7743659372514919"/>
    <s v="Petrol"/>
    <n v="1510"/>
    <n v="3995"/>
    <n v="1745"/>
    <x v="0"/>
    <n v="5"/>
    <n v="5.6532819204643756"/>
    <s v=""/>
    <n v="5.6532819204643756"/>
    <n v="2061.3221514286051"/>
    <n v="6.6929133858267713"/>
    <n v="59.251968503937007"/>
    <n v="5"/>
    <s v="Yes"/>
    <s v="Yes"/>
    <n v="4.9000000000000004"/>
    <m/>
    <m/>
    <m/>
    <m/>
    <m/>
    <s v="Yes"/>
    <m/>
    <s v="Yes"/>
    <s v="Yes"/>
    <m/>
    <n v="2"/>
    <m/>
    <s v="Yes"/>
    <m/>
    <m/>
    <m/>
  </r>
  <r>
    <x v="3"/>
    <x v="183"/>
    <x v="770"/>
    <n v="1197"/>
    <n v="4"/>
    <n v="4"/>
    <n v="9.7743659372514919"/>
    <s v="Petrol"/>
    <n v="1510"/>
    <n v="3995"/>
    <n v="1745"/>
    <x v="0"/>
    <n v="5"/>
    <n v="5.6532819204643756"/>
    <s v=""/>
    <n v="5.6532819204643756"/>
    <n v="1918.0216810084351"/>
    <n v="6.6929133858267713"/>
    <n v="59.645669291338585"/>
    <n v="5"/>
    <s v="Yes"/>
    <s v="Yes"/>
    <n v="4.9000000000000004"/>
    <m/>
    <m/>
    <m/>
    <m/>
    <m/>
    <s v="Yes"/>
    <m/>
    <s v="Yes"/>
    <s v="Yes"/>
    <m/>
    <n v="2"/>
    <m/>
    <s v="Yes"/>
    <m/>
    <m/>
    <m/>
  </r>
  <r>
    <x v="3"/>
    <x v="183"/>
    <x v="771"/>
    <n v="1197"/>
    <n v="4"/>
    <n v="4"/>
    <n v="9.7743659372514919"/>
    <s v="Petrol"/>
    <n v="1510"/>
    <n v="3995"/>
    <n v="1745"/>
    <x v="0"/>
    <n v="5"/>
    <n v="5.6532819204643756"/>
    <s v=""/>
    <n v="5.5581799816154422"/>
    <n v="2006.206585882386"/>
    <n v="6.6929133858267713"/>
    <n v="59.645669291338585"/>
    <n v="5"/>
    <s v="Yes"/>
    <s v="Yes"/>
    <n v="4.9000000000000004"/>
    <m/>
    <m/>
    <m/>
    <m/>
    <m/>
    <s v="Yes"/>
    <m/>
    <s v="Yes"/>
    <s v="Yes"/>
    <m/>
    <n v="2"/>
    <m/>
    <s v="Yes"/>
    <m/>
    <m/>
    <m/>
  </r>
  <r>
    <x v="3"/>
    <x v="183"/>
    <x v="772"/>
    <n v="1197"/>
    <n v="4"/>
    <n v="4"/>
    <n v="9.7743659372514919"/>
    <s v="Petrol"/>
    <n v="1510"/>
    <n v="3995"/>
    <n v="1745"/>
    <x v="0"/>
    <n v="5"/>
    <n v="5.6532819204643756"/>
    <s v=""/>
    <n v="5.6532819204643756"/>
    <n v="1906.9985678991909"/>
    <n v="6.6929133858267713"/>
    <n v="59.645669291338585"/>
    <n v="5"/>
    <s v="Yes"/>
    <s v="Yes"/>
    <n v="4.9000000000000004"/>
    <m/>
    <m/>
    <m/>
    <m/>
    <m/>
    <s v="Yes"/>
    <m/>
    <s v="Yes"/>
    <s v="Yes"/>
    <m/>
    <n v="2"/>
    <m/>
    <m/>
    <m/>
    <m/>
    <m/>
  </r>
  <r>
    <x v="3"/>
    <x v="183"/>
    <x v="773"/>
    <n v="1197"/>
    <n v="4"/>
    <n v="4"/>
    <n v="9.7743659372514919"/>
    <s v="Petrol"/>
    <n v="1510"/>
    <n v="3995"/>
    <n v="1745"/>
    <x v="0"/>
    <n v="5"/>
    <n v="5.6532819204643756"/>
    <s v=""/>
    <n v="5.6532819204643756"/>
    <n v="1940.0679072269227"/>
    <n v="6.6929133858267713"/>
    <n v="59.251968503937007"/>
    <n v="5"/>
    <s v="Yes"/>
    <s v="Yes"/>
    <n v="4.9000000000000004"/>
    <m/>
    <m/>
    <m/>
    <m/>
    <m/>
    <s v="Yes"/>
    <m/>
    <s v="Yes"/>
    <s v="Yes"/>
    <m/>
    <n v="2"/>
    <m/>
    <s v="Yes"/>
    <m/>
    <m/>
    <m/>
  </r>
  <r>
    <x v="3"/>
    <x v="183"/>
    <x v="774"/>
    <n v="1197"/>
    <n v="4"/>
    <n v="4"/>
    <n v="9.7743659372514919"/>
    <s v="Petrol"/>
    <n v="1510"/>
    <n v="3995"/>
    <n v="1745"/>
    <x v="0"/>
    <n v="5"/>
    <n v="5.6532819204643756"/>
    <s v=""/>
    <n v="5.6532819204643756"/>
    <n v="1918.0216810084351"/>
    <n v="6.6929133858267713"/>
    <n v="59.645669291338585"/>
    <n v="5"/>
    <s v="Yes"/>
    <s v="Yes"/>
    <n v="4.9000000000000004"/>
    <m/>
    <m/>
    <m/>
    <m/>
    <m/>
    <s v="Yes"/>
    <m/>
    <s v="Yes"/>
    <s v="Yes"/>
    <m/>
    <n v="2"/>
    <m/>
    <s v="Yes"/>
    <m/>
    <m/>
    <m/>
  </r>
  <r>
    <x v="3"/>
    <x v="183"/>
    <x v="775"/>
    <n v="1197"/>
    <n v="4"/>
    <n v="4"/>
    <n v="9.7743659372514919"/>
    <s v="Petrol"/>
    <n v="1510"/>
    <n v="3995"/>
    <n v="1745"/>
    <x v="0"/>
    <n v="5"/>
    <n v="5.6532819204643756"/>
    <s v=""/>
    <n v="5.6532819204643756"/>
    <n v="1940.0679072269227"/>
    <n v="6.6929133858267713"/>
    <n v="59.251968503937007"/>
    <n v="5"/>
    <s v="Yes"/>
    <s v="Yes"/>
    <n v="4.9000000000000004"/>
    <m/>
    <m/>
    <m/>
    <m/>
    <m/>
    <s v="Yes"/>
    <m/>
    <s v="Yes"/>
    <s v="Yes"/>
    <m/>
    <n v="2"/>
    <m/>
    <s v="Yes"/>
    <m/>
    <m/>
    <m/>
  </r>
  <r>
    <x v="3"/>
    <x v="183"/>
    <x v="776"/>
    <n v="1197"/>
    <n v="4"/>
    <n v="4"/>
    <n v="9.7743659372514919"/>
    <s v="Petrol"/>
    <n v="1510"/>
    <n v="3995"/>
    <n v="1745"/>
    <x v="0"/>
    <n v="5"/>
    <n v="5.6532819204643756"/>
    <s v=""/>
    <n v="5.5581799816154422"/>
    <n v="2028.2528121008738"/>
    <n v="6.6929133858267713"/>
    <n v="59.645669291338585"/>
    <n v="5"/>
    <s v="Yes"/>
    <s v="Yes"/>
    <n v="4.9000000000000004"/>
    <m/>
    <m/>
    <m/>
    <m/>
    <m/>
    <s v="Yes"/>
    <m/>
    <s v="Yes"/>
    <s v="Yes"/>
    <m/>
    <n v="2"/>
    <m/>
    <s v="Yes"/>
    <m/>
    <m/>
    <m/>
  </r>
  <r>
    <x v="4"/>
    <x v="184"/>
    <x v="777"/>
    <n v="1197"/>
    <n v="4"/>
    <n v="4"/>
    <n v="11.359398251400382"/>
    <s v="Petrol"/>
    <n v="1520"/>
    <n v="3765"/>
    <n v="1660"/>
    <x v="0"/>
    <n v="5"/>
    <n v="4.9928517895690048"/>
    <n v="18.899999999999999"/>
    <n v="4.9928517895690048"/>
    <n v="2211.236489714322"/>
    <n v="6.4960629921259843"/>
    <n v="58.228346456692911"/>
    <n v="5"/>
    <s v="Yes"/>
    <s v="Yes"/>
    <n v="4.7"/>
    <m/>
    <s v="Yes"/>
    <m/>
    <m/>
    <m/>
    <s v="Yes"/>
    <m/>
    <s v="Yes"/>
    <s v="Yes"/>
    <s v="Yes"/>
    <n v="2"/>
    <m/>
    <s v="Yes"/>
    <m/>
    <m/>
    <m/>
  </r>
  <r>
    <x v="4"/>
    <x v="184"/>
    <x v="778"/>
    <n v="1197"/>
    <n v="4"/>
    <n v="4"/>
    <n v="11.359398251400382"/>
    <s v="Petrol"/>
    <n v="1520"/>
    <n v="3765"/>
    <n v="1660"/>
    <x v="0"/>
    <n v="5"/>
    <n v="4.9928517895690048"/>
    <n v="19.77"/>
    <n v="5.2226814751205941"/>
    <n v="2211.236489714322"/>
    <n v="6.4960629921259843"/>
    <n v="58.228346456692911"/>
    <n v="5"/>
    <s v="Yes"/>
    <s v="Yes"/>
    <n v="4.7"/>
    <m/>
    <s v="Yes"/>
    <m/>
    <m/>
    <m/>
    <s v="Yes"/>
    <m/>
    <s v="Yes"/>
    <s v="Yes"/>
    <s v="Yes"/>
    <n v="2"/>
    <m/>
    <s v="Yes"/>
    <m/>
    <m/>
    <m/>
  </r>
  <r>
    <x v="4"/>
    <x v="184"/>
    <x v="779"/>
    <n v="1197"/>
    <n v="4"/>
    <n v="4"/>
    <n v="11.359398251400382"/>
    <s v="Petrol"/>
    <n v="1520"/>
    <n v="3765"/>
    <n v="1660"/>
    <x v="0"/>
    <n v="5"/>
    <n v="4.9928517895690048"/>
    <n v="17.489999999999998"/>
    <n v="4.6203691957440158"/>
    <n v="0"/>
    <n v="6.4960629921259843"/>
    <n v="58.228346456692911"/>
    <n v="5"/>
    <s v="Yes"/>
    <s v="Yes"/>
    <n v="5.2"/>
    <m/>
    <s v="Yes"/>
    <m/>
    <m/>
    <m/>
    <s v="Yes"/>
    <m/>
    <s v="Yes"/>
    <m/>
    <s v="Yes"/>
    <n v="2"/>
    <m/>
    <s v="Yes"/>
    <m/>
    <m/>
    <m/>
  </r>
  <r>
    <x v="4"/>
    <x v="184"/>
    <x v="95"/>
    <n v="1197"/>
    <n v="4"/>
    <n v="4"/>
    <n v="11.359398251400382"/>
    <s v="Petrol"/>
    <n v="1520"/>
    <n v="3765"/>
    <n v="1660"/>
    <x v="0"/>
    <n v="5"/>
    <n v="4.9928517895690048"/>
    <n v="17.489999999999998"/>
    <n v="4.6203691957440158"/>
    <n v="2211.236489714322"/>
    <n v="6.4960629921259843"/>
    <n v="58.228346456692911"/>
    <n v="5"/>
    <s v="Yes"/>
    <s v="Yes"/>
    <n v="4.7"/>
    <m/>
    <s v="Yes"/>
    <m/>
    <m/>
    <m/>
    <s v="Yes"/>
    <m/>
    <s v="Yes"/>
    <s v="Yes"/>
    <s v="Yes"/>
    <n v="2"/>
    <m/>
    <s v="Yes"/>
    <m/>
    <m/>
    <m/>
  </r>
  <r>
    <x v="4"/>
    <x v="184"/>
    <x v="780"/>
    <n v="1197"/>
    <n v="4"/>
    <n v="4"/>
    <n v="11.359398251400382"/>
    <s v="Petrol"/>
    <n v="1520"/>
    <n v="3765"/>
    <n v="1660"/>
    <x v="0"/>
    <n v="5"/>
    <n v="4.9928517895690048"/>
    <n v="19.77"/>
    <n v="5.2226814751205941"/>
    <n v="2211.236489714322"/>
    <n v="6.4960629921259843"/>
    <n v="58.228346456692911"/>
    <n v="5"/>
    <s v="Yes"/>
    <s v="Yes"/>
    <n v="4.7"/>
    <m/>
    <s v="Yes"/>
    <m/>
    <m/>
    <m/>
    <s v="Yes"/>
    <m/>
    <s v="Yes"/>
    <s v="Yes"/>
    <s v="Yes"/>
    <n v="2"/>
    <m/>
    <s v="Yes"/>
    <m/>
    <m/>
    <m/>
  </r>
  <r>
    <x v="4"/>
    <x v="184"/>
    <x v="781"/>
    <n v="1197"/>
    <n v="4"/>
    <n v="4"/>
    <n v="11.359398251400382"/>
    <s v="CNG"/>
    <n v="1520"/>
    <n v="3765"/>
    <n v="1660"/>
    <x v="0"/>
    <n v="5"/>
    <n v="0"/>
    <s v=""/>
    <n v="0"/>
    <n v="2211.236489714322"/>
    <n v="6.4960629921259843"/>
    <n v="58.228346456692911"/>
    <n v="5"/>
    <s v="Yes"/>
    <s v="Yes"/>
    <n v="4.7"/>
    <m/>
    <s v="Yes"/>
    <m/>
    <m/>
    <m/>
    <s v="Yes"/>
    <m/>
    <s v="Yes"/>
    <s v="Yes"/>
    <s v="Yes"/>
    <n v="2"/>
    <m/>
    <s v="Yes"/>
    <m/>
    <m/>
    <m/>
  </r>
  <r>
    <x v="11"/>
    <x v="185"/>
    <x v="782"/>
    <n v="1248"/>
    <n v="4"/>
    <n v="4"/>
    <n v="11.887742356116679"/>
    <s v="Diesel"/>
    <n v="1487"/>
    <n v="4560"/>
    <n v="1730"/>
    <x v="4"/>
    <n v="4"/>
    <n v="4.2795872482020041"/>
    <n v="19.5"/>
    <n v="5.1513550209838943"/>
    <n v="2667.5933724370188"/>
    <n v="7.2834645669291342"/>
    <n v="0"/>
    <n v="5"/>
    <m/>
    <s v="Yes"/>
    <n v="5.4"/>
    <m/>
    <m/>
    <m/>
    <m/>
    <m/>
    <m/>
    <m/>
    <m/>
    <m/>
    <m/>
    <m/>
    <m/>
    <s v="Yes"/>
    <m/>
    <m/>
    <m/>
  </r>
  <r>
    <x v="11"/>
    <x v="185"/>
    <x v="91"/>
    <n v="1368"/>
    <n v="4"/>
    <n v="4"/>
    <n v="11.887742356116679"/>
    <s v="Petrol"/>
    <n v="1487"/>
    <n v="4560"/>
    <n v="1730"/>
    <x v="4"/>
    <n v="4"/>
    <n v="3.0115613968828923"/>
    <n v="14.9"/>
    <n v="3.9361635801364114"/>
    <n v="2601.4546937815553"/>
    <n v="7.2834645669291342"/>
    <n v="0"/>
    <n v="5"/>
    <m/>
    <s v="Yes"/>
    <n v="5.4"/>
    <m/>
    <m/>
    <m/>
    <m/>
    <m/>
    <m/>
    <m/>
    <m/>
    <m/>
    <m/>
    <m/>
    <m/>
    <s v="Yes"/>
    <m/>
    <m/>
    <m/>
  </r>
  <r>
    <x v="11"/>
    <x v="185"/>
    <x v="783"/>
    <n v="1248"/>
    <n v="4"/>
    <n v="4"/>
    <n v="11.887742356116679"/>
    <s v="Diesel"/>
    <n v="1487"/>
    <n v="4560"/>
    <n v="1730"/>
    <x v="4"/>
    <n v="4"/>
    <n v="4.2795872482020041"/>
    <n v="19.5"/>
    <n v="5.1513550209838943"/>
    <n v="2667.5933724370188"/>
    <n v="7.2834645669291342"/>
    <n v="0"/>
    <n v="5"/>
    <s v="Yes"/>
    <s v="Yes"/>
    <n v="5.4"/>
    <m/>
    <m/>
    <m/>
    <m/>
    <m/>
    <s v="Yes"/>
    <m/>
    <s v="Yes"/>
    <m/>
    <m/>
    <m/>
    <m/>
    <s v="Yes"/>
    <m/>
    <m/>
    <m/>
  </r>
  <r>
    <x v="7"/>
    <x v="186"/>
    <x v="784"/>
    <n v="1498"/>
    <n v="4"/>
    <n v="4"/>
    <n v="10.831054146684085"/>
    <s v="Petrol"/>
    <n v="1515"/>
    <n v="4455"/>
    <n v="1695"/>
    <x v="4"/>
    <n v="4"/>
    <n v="2.8002237549963733"/>
    <s v=""/>
    <n v="4.4777162874706153"/>
    <n v="0"/>
    <n v="0"/>
    <n v="0"/>
    <n v="5"/>
    <s v="Yes"/>
    <s v="Yes"/>
    <n v="5.3"/>
    <m/>
    <m/>
    <m/>
    <m/>
    <m/>
    <s v="Yes"/>
    <m/>
    <s v="Yes"/>
    <s v="Yes"/>
    <m/>
    <n v="1"/>
    <m/>
    <m/>
    <s v="Yes"/>
    <m/>
    <m/>
  </r>
  <r>
    <x v="7"/>
    <x v="186"/>
    <x v="23"/>
    <n v="1498"/>
    <n v="4"/>
    <n v="4"/>
    <n v="10.831054146684085"/>
    <s v="Petrol"/>
    <n v="1515"/>
    <n v="4455"/>
    <n v="1695"/>
    <x v="4"/>
    <n v="4"/>
    <n v="2.8002237549963733"/>
    <s v=""/>
    <n v="4.4777162874706153"/>
    <n v="0"/>
    <n v="0"/>
    <n v="0"/>
    <n v="5"/>
    <s v="Yes"/>
    <s v="Yes"/>
    <n v="5.3"/>
    <m/>
    <m/>
    <m/>
    <m/>
    <m/>
    <s v="Yes"/>
    <m/>
    <s v="Yes"/>
    <s v="Yes"/>
    <m/>
    <n v="1"/>
    <m/>
    <m/>
    <s v="Yes"/>
    <m/>
    <m/>
  </r>
  <r>
    <x v="7"/>
    <x v="186"/>
    <x v="54"/>
    <n v="1461"/>
    <n v="4"/>
    <n v="4"/>
    <n v="10.831054146684085"/>
    <s v="Diesel"/>
    <n v="1515"/>
    <n v="4455"/>
    <n v="1695"/>
    <x v="4"/>
    <n v="4"/>
    <n v="4.7550969424466718"/>
    <s v=""/>
    <n v="5.999347309053551"/>
    <n v="0"/>
    <n v="0"/>
    <n v="0"/>
    <n v="5"/>
    <s v="Yes"/>
    <s v="Yes"/>
    <n v="5.3"/>
    <m/>
    <m/>
    <m/>
    <m/>
    <m/>
    <s v="Yes"/>
    <m/>
    <s v="Yes"/>
    <s v="Yes"/>
    <m/>
    <n v="1"/>
    <m/>
    <m/>
    <s v="Yes"/>
    <m/>
    <m/>
  </r>
  <r>
    <x v="7"/>
    <x v="186"/>
    <x v="322"/>
    <n v="1461"/>
    <n v="4"/>
    <n v="4"/>
    <n v="10.831054146684085"/>
    <s v="Diesel"/>
    <n v="1515"/>
    <n v="4455"/>
    <n v="1695"/>
    <x v="4"/>
    <n v="4"/>
    <n v="4.7550969424466718"/>
    <s v=""/>
    <n v="5.999347309053551"/>
    <n v="0"/>
    <n v="0"/>
    <n v="0"/>
    <n v="5"/>
    <s v="Yes"/>
    <s v="Yes"/>
    <n v="5.3"/>
    <m/>
    <m/>
    <m/>
    <m/>
    <m/>
    <s v="Yes"/>
    <m/>
    <s v="Yes"/>
    <s v="Yes"/>
    <m/>
    <n v="2"/>
    <m/>
    <m/>
    <s v="Yes"/>
    <m/>
    <m/>
  </r>
  <r>
    <x v="7"/>
    <x v="186"/>
    <x v="140"/>
    <n v="1461"/>
    <n v="4"/>
    <n v="4"/>
    <n v="10.831054146684085"/>
    <s v="Diesel"/>
    <n v="1515"/>
    <n v="4455"/>
    <n v="1695"/>
    <x v="4"/>
    <n v="4"/>
    <n v="4.7550969424466718"/>
    <s v=""/>
    <n v="5.999347309053551"/>
    <n v="0"/>
    <n v="0"/>
    <n v="0"/>
    <n v="5"/>
    <s v="Yes"/>
    <s v="Yes"/>
    <n v="5.3"/>
    <m/>
    <m/>
    <m/>
    <m/>
    <m/>
    <s v="Yes"/>
    <m/>
    <s v="Yes"/>
    <s v="Yes"/>
    <m/>
    <n v="1"/>
    <m/>
    <m/>
    <s v="Yes"/>
    <m/>
    <m/>
  </r>
  <r>
    <x v="7"/>
    <x v="186"/>
    <x v="24"/>
    <n v="1498"/>
    <n v="4"/>
    <n v="4"/>
    <n v="10.831054146684085"/>
    <s v="Petrol"/>
    <n v="1515"/>
    <n v="4455"/>
    <n v="1695"/>
    <x v="4"/>
    <n v="4"/>
    <n v="2.8002237549963733"/>
    <s v=""/>
    <n v="4.7471717808759273"/>
    <n v="0"/>
    <n v="0"/>
    <n v="0"/>
    <n v="5"/>
    <s v="Yes"/>
    <s v="Yes"/>
    <n v="5.3"/>
    <m/>
    <m/>
    <m/>
    <m/>
    <m/>
    <s v="Yes"/>
    <m/>
    <s v="Yes"/>
    <s v="Yes"/>
    <m/>
    <n v="2"/>
    <m/>
    <m/>
    <s v="Yes"/>
    <m/>
    <m/>
  </r>
  <r>
    <x v="7"/>
    <x v="186"/>
    <x v="141"/>
    <n v="1461"/>
    <n v="4"/>
    <n v="4"/>
    <n v="10.831054146684085"/>
    <s v="Diesel"/>
    <n v="1515"/>
    <n v="4455"/>
    <n v="1695"/>
    <x v="4"/>
    <n v="4"/>
    <n v="4.7550969424466718"/>
    <s v=""/>
    <n v="5.999347309053551"/>
    <n v="0"/>
    <n v="0"/>
    <n v="0"/>
    <n v="5"/>
    <s v="Yes"/>
    <s v="Yes"/>
    <n v="5.3"/>
    <m/>
    <m/>
    <m/>
    <m/>
    <m/>
    <s v="Yes"/>
    <m/>
    <s v="Yes"/>
    <s v="Yes"/>
    <m/>
    <n v="2"/>
    <m/>
    <m/>
    <s v="Yes"/>
    <m/>
    <m/>
  </r>
  <r>
    <x v="3"/>
    <x v="187"/>
    <x v="785"/>
    <n v="1462"/>
    <n v="4"/>
    <n v="4"/>
    <n v="11.887742356116679"/>
    <s v="Petrol"/>
    <n v="1690"/>
    <n v="4395"/>
    <n v="1735"/>
    <x v="1"/>
    <n v="5"/>
    <n v="0"/>
    <s v=""/>
    <n v="5.1090874926065908"/>
    <n v="2502.2466757983602"/>
    <n v="7.2834645669291342"/>
    <n v="0"/>
    <n v="7"/>
    <s v="Yes"/>
    <s v="Yes"/>
    <n v="5.2"/>
    <m/>
    <m/>
    <m/>
    <m/>
    <m/>
    <s v="Yes"/>
    <m/>
    <s v="Yes"/>
    <s v="Yes"/>
    <m/>
    <n v="2"/>
    <s v="10.5:1"/>
    <m/>
    <s v="Yes"/>
    <m/>
    <m/>
  </r>
  <r>
    <x v="3"/>
    <x v="187"/>
    <x v="786"/>
    <n v="1462"/>
    <n v="4"/>
    <n v="4"/>
    <n v="11.887742356116679"/>
    <s v="Petrol"/>
    <n v="1685"/>
    <n v="4265"/>
    <n v="1695"/>
    <x v="1"/>
    <n v="5"/>
    <n v="0"/>
    <s v=""/>
    <n v="5.1090874926065908"/>
    <n v="2590.4315806723112"/>
    <n v="0"/>
    <n v="0"/>
    <n v="7"/>
    <s v="Yes"/>
    <s v="Yes"/>
    <n v="5.2"/>
    <m/>
    <s v="Yes"/>
    <m/>
    <m/>
    <m/>
    <s v="Yes"/>
    <m/>
    <s v="Yes"/>
    <s v="Yes"/>
    <s v="Yes"/>
    <n v="2"/>
    <s v="10.5:1"/>
    <s v="Yes"/>
    <s v="Yes"/>
    <m/>
    <m/>
  </r>
  <r>
    <x v="3"/>
    <x v="187"/>
    <x v="787"/>
    <n v="1462"/>
    <n v="4"/>
    <n v="4"/>
    <n v="11.887742356116679"/>
    <s v="Petrol"/>
    <n v="1690"/>
    <n v="4395"/>
    <n v="1735"/>
    <x v="2"/>
    <n v="5"/>
    <n v="0"/>
    <s v=""/>
    <n v="4.937375658573794"/>
    <n v="2579.4084675630679"/>
    <n v="0"/>
    <n v="0"/>
    <n v="7"/>
    <s v="Yes"/>
    <s v="Yes"/>
    <n v="5.2"/>
    <s v="Yes"/>
    <m/>
    <m/>
    <m/>
    <m/>
    <s v="Yes"/>
    <m/>
    <s v="Yes"/>
    <s v="Yes"/>
    <m/>
    <n v="2"/>
    <s v="10.6:1"/>
    <m/>
    <m/>
    <m/>
    <m/>
  </r>
  <r>
    <x v="3"/>
    <x v="187"/>
    <x v="788"/>
    <n v="1462"/>
    <n v="4"/>
    <n v="4"/>
    <n v="11.887742356116679"/>
    <s v="Petrol"/>
    <n v="1690"/>
    <n v="4395"/>
    <n v="1735"/>
    <x v="2"/>
    <n v="5"/>
    <n v="0"/>
    <s v=""/>
    <n v="5.1090874926065908"/>
    <n v="2579.4084675630679"/>
    <n v="0"/>
    <n v="0"/>
    <n v="7"/>
    <s v="Yes"/>
    <s v="Yes"/>
    <n v="5.2"/>
    <s v="Yes"/>
    <m/>
    <m/>
    <m/>
    <m/>
    <s v="Yes"/>
    <m/>
    <s v="Yes"/>
    <s v="Yes"/>
    <m/>
    <n v="2"/>
    <s v="10.5:1"/>
    <m/>
    <s v="Yes"/>
    <m/>
    <m/>
  </r>
  <r>
    <x v="3"/>
    <x v="187"/>
    <x v="789"/>
    <n v="1462"/>
    <n v="4"/>
    <n v="4"/>
    <n v="11.887742356116679"/>
    <s v="Petrol"/>
    <n v="1685"/>
    <n v="4265"/>
    <n v="1695"/>
    <x v="2"/>
    <n v="5"/>
    <n v="0"/>
    <s v=""/>
    <n v="5.1090874926065908"/>
    <n v="2590.4315806723112"/>
    <n v="0"/>
    <n v="0"/>
    <n v="7"/>
    <s v="Yes"/>
    <s v="Yes"/>
    <n v="5.2"/>
    <m/>
    <m/>
    <m/>
    <m/>
    <m/>
    <s v="Yes"/>
    <m/>
    <s v="Yes"/>
    <s v="Yes"/>
    <m/>
    <n v="2"/>
    <s v="10.6:1"/>
    <m/>
    <m/>
    <m/>
    <m/>
  </r>
  <r>
    <x v="3"/>
    <x v="187"/>
    <x v="198"/>
    <n v="1462"/>
    <n v="4"/>
    <n v="4"/>
    <n v="11.887742356116679"/>
    <s v="Petrol"/>
    <n v="1685"/>
    <n v="4265"/>
    <n v="1695"/>
    <x v="1"/>
    <n v="5"/>
    <n v="0"/>
    <s v=""/>
    <n v="4.937375658573794"/>
    <n v="2601.4546937815553"/>
    <n v="0"/>
    <n v="0"/>
    <n v="7"/>
    <s v="Yes"/>
    <s v="Yes"/>
    <n v="5.2"/>
    <s v="Yes"/>
    <s v="Yes"/>
    <m/>
    <m/>
    <m/>
    <s v="Yes"/>
    <m/>
    <s v="Yes"/>
    <s v="Yes"/>
    <s v="Yes"/>
    <n v="2"/>
    <s v="10.5:1"/>
    <s v="Yes"/>
    <s v="Yes"/>
    <m/>
    <m/>
  </r>
  <r>
    <x v="3"/>
    <x v="187"/>
    <x v="195"/>
    <n v="1498"/>
    <n v="4"/>
    <n v="4"/>
    <n v="11.887742356116679"/>
    <s v="Diesel"/>
    <n v="1690"/>
    <n v="4395"/>
    <n v="1735"/>
    <x v="1"/>
    <n v="5"/>
    <n v="0"/>
    <s v=""/>
    <n v="6.3929636670671917"/>
    <n v="2700.6627117647499"/>
    <n v="0"/>
    <n v="0"/>
    <n v="7"/>
    <s v="Yes"/>
    <s v="Yes"/>
    <n v="5.2"/>
    <m/>
    <s v="Yes"/>
    <m/>
    <m/>
    <m/>
    <s v="Yes"/>
    <m/>
    <s v="Yes"/>
    <s v="Yes"/>
    <s v="Yes"/>
    <n v="2"/>
    <m/>
    <s v="Yes"/>
    <s v="Yes"/>
    <m/>
    <m/>
  </r>
  <r>
    <x v="3"/>
    <x v="187"/>
    <x v="196"/>
    <n v="1498"/>
    <n v="4"/>
    <n v="4"/>
    <n v="11.887742356116679"/>
    <s v="Diesel"/>
    <n v="1690"/>
    <n v="4395"/>
    <n v="1735"/>
    <x v="1"/>
    <n v="5"/>
    <n v="0"/>
    <s v=""/>
    <n v="6.3929636670671917"/>
    <n v="2700.6627117647499"/>
    <n v="0"/>
    <n v="0"/>
    <n v="7"/>
    <s v="Yes"/>
    <s v="Yes"/>
    <n v="5.2"/>
    <m/>
    <s v="Yes"/>
    <m/>
    <m/>
    <m/>
    <s v="Yes"/>
    <m/>
    <s v="Yes"/>
    <s v="Yes"/>
    <s v="Yes"/>
    <n v="2"/>
    <s v="17.6:1"/>
    <s v="Yes"/>
    <s v="Yes"/>
    <m/>
    <m/>
  </r>
  <r>
    <x v="3"/>
    <x v="187"/>
    <x v="240"/>
    <n v="1498"/>
    <n v="4"/>
    <n v="4"/>
    <n v="11.887742356116679"/>
    <s v="Diesel"/>
    <n v="1690"/>
    <n v="4395"/>
    <n v="1735"/>
    <x v="1"/>
    <n v="5"/>
    <n v="0"/>
    <s v=""/>
    <n v="6.3929636670671917"/>
    <n v="2700.6627117647499"/>
    <n v="0"/>
    <n v="0"/>
    <n v="7"/>
    <s v="Yes"/>
    <s v="Yes"/>
    <n v="5.2"/>
    <m/>
    <s v="Yes"/>
    <m/>
    <m/>
    <m/>
    <s v="Yes"/>
    <m/>
    <s v="Yes"/>
    <s v="Yes"/>
    <s v="Yes"/>
    <n v="2"/>
    <n v="17.600000000000001"/>
    <s v="Yes"/>
    <s v="Yes"/>
    <m/>
    <m/>
  </r>
  <r>
    <x v="3"/>
    <x v="187"/>
    <x v="790"/>
    <n v="1462"/>
    <n v="4"/>
    <n v="4"/>
    <n v="11.887742356116679"/>
    <s v="CNG + Petrol"/>
    <n v="1685"/>
    <n v="4265"/>
    <n v="1695"/>
    <x v="2"/>
    <n v="5"/>
    <n v="0"/>
    <s v=""/>
    <n v="5.1090874926065908"/>
    <n v="2590.4315806723112"/>
    <n v="0"/>
    <n v="0"/>
    <n v="7"/>
    <s v="Yes"/>
    <s v="Yes"/>
    <n v="5.2"/>
    <m/>
    <m/>
    <m/>
    <m/>
    <m/>
    <s v="Yes"/>
    <m/>
    <s v="Yes"/>
    <s v="Yes"/>
    <m/>
    <n v="2"/>
    <s v="10.6:1"/>
    <m/>
    <m/>
    <m/>
    <m/>
  </r>
  <r>
    <x v="3"/>
    <x v="188"/>
    <x v="791"/>
    <n v="998"/>
    <n v="3"/>
    <n v="4"/>
    <n v="9.7743659372514919"/>
    <s v="Petrol"/>
    <n v="1510"/>
    <n v="3995"/>
    <n v="1745"/>
    <x v="0"/>
    <n v="5"/>
    <n v="5.6532819204643756"/>
    <s v=""/>
    <n v="5.6532819204643756"/>
    <n v="2094.3914907563367"/>
    <n v="6.6929133858267713"/>
    <n v="59.251968503937007"/>
    <n v="5"/>
    <s v="Yes"/>
    <s v="Yes"/>
    <n v="4.9000000000000004"/>
    <m/>
    <m/>
    <m/>
    <s v="Yes"/>
    <m/>
    <s v="Yes"/>
    <m/>
    <s v="Yes"/>
    <s v="Yes"/>
    <m/>
    <n v="2"/>
    <m/>
    <s v="Yes"/>
    <m/>
    <m/>
    <m/>
  </r>
  <r>
    <x v="12"/>
    <x v="189"/>
    <x v="389"/>
    <n v="1498"/>
    <m/>
    <n v="4"/>
    <n v="10.566882094325937"/>
    <s v="Diesel"/>
    <n v="1601"/>
    <n v="3999"/>
    <n v="1734"/>
    <x v="3"/>
    <n v="5"/>
    <n v="6.7363873351327852"/>
    <s v=""/>
    <n v="6.7363873351327852"/>
    <n v="2654.3656367059261"/>
    <n v="7.4015748031496065"/>
    <n v="0"/>
    <n v="5"/>
    <s v="Yes"/>
    <s v="Yes"/>
    <n v="5.3"/>
    <s v="Yes"/>
    <m/>
    <m/>
    <m/>
    <m/>
    <s v="Yes"/>
    <m/>
    <s v="Yes"/>
    <m/>
    <s v="Yes"/>
    <n v="2"/>
    <m/>
    <s v="Yes"/>
    <m/>
    <m/>
    <s v="Yes"/>
  </r>
  <r>
    <x v="12"/>
    <x v="189"/>
    <x v="390"/>
    <n v="1199"/>
    <n v="4"/>
    <n v="4"/>
    <n v="10.566882094325937"/>
    <s v="Petrol"/>
    <n v="1601"/>
    <n v="3999"/>
    <n v="1734"/>
    <x v="3"/>
    <n v="5"/>
    <n v="4.6230109162675976"/>
    <s v=""/>
    <n v="4.6230109162675976"/>
    <n v="2433.9033745210481"/>
    <n v="7.4015748031496065"/>
    <n v="0"/>
    <n v="5"/>
    <s v="Yes"/>
    <s v="Yes"/>
    <n v="5.3"/>
    <s v="Yes"/>
    <s v="Yes"/>
    <m/>
    <m/>
    <m/>
    <s v="Yes"/>
    <m/>
    <s v="Yes"/>
    <m/>
    <m/>
    <n v="2"/>
    <m/>
    <s v="Yes"/>
    <m/>
    <m/>
    <m/>
  </r>
  <r>
    <x v="12"/>
    <x v="189"/>
    <x v="197"/>
    <n v="1498"/>
    <n v="4"/>
    <n v="4"/>
    <n v="10.566882094325937"/>
    <s v="Diesel"/>
    <n v="1601"/>
    <n v="3999"/>
    <n v="1734"/>
    <x v="3"/>
    <n v="5"/>
    <n v="6.7363873351327852"/>
    <s v=""/>
    <n v="6.7363873351327852"/>
    <n v="2592.6362032941602"/>
    <n v="7.4015748031496065"/>
    <n v="0"/>
    <n v="5"/>
    <s v="Yes"/>
    <s v="Yes"/>
    <n v="5.3"/>
    <s v="Yes"/>
    <s v="Yes"/>
    <m/>
    <m/>
    <m/>
    <s v="Yes"/>
    <m/>
    <s v="Yes"/>
    <m/>
    <m/>
    <n v="2"/>
    <m/>
    <s v="Yes"/>
    <m/>
    <m/>
    <m/>
  </r>
  <r>
    <x v="12"/>
    <x v="189"/>
    <x v="792"/>
    <n v="1199"/>
    <n v="4"/>
    <n v="4"/>
    <n v="10.566882094325937"/>
    <s v="Petrol"/>
    <n v="1601"/>
    <n v="3999"/>
    <n v="1734"/>
    <x v="3"/>
    <n v="5"/>
    <n v="4.6230109162675976"/>
    <s v=""/>
    <n v="4.6230109162675976"/>
    <n v="2396.424789949619"/>
    <n v="7.4015748031496065"/>
    <n v="0"/>
    <n v="5"/>
    <s v="Yes"/>
    <s v="Yes"/>
    <n v="5.3"/>
    <s v="Yes"/>
    <s v="Yes"/>
    <m/>
    <m/>
    <m/>
    <s v="Yes"/>
    <m/>
    <s v="Yes"/>
    <m/>
    <m/>
    <n v="2"/>
    <m/>
    <s v="Yes"/>
    <m/>
    <m/>
    <m/>
  </r>
  <r>
    <x v="12"/>
    <x v="189"/>
    <x v="793"/>
    <n v="1498"/>
    <n v="4"/>
    <n v="4"/>
    <n v="10.566882094325937"/>
    <s v="Diesel"/>
    <n v="1601"/>
    <n v="3999"/>
    <n v="1734"/>
    <x v="3"/>
    <n v="5"/>
    <n v="6.7363873351327852"/>
    <s v=""/>
    <n v="6.7363873351327852"/>
    <n v="2592.6362032941602"/>
    <n v="7.4015748031496065"/>
    <n v="0"/>
    <n v="5"/>
    <s v="Yes"/>
    <s v="Yes"/>
    <n v="5.3"/>
    <s v="Yes"/>
    <s v="Yes"/>
    <m/>
    <m/>
    <m/>
    <s v="Yes"/>
    <m/>
    <s v="Yes"/>
    <m/>
    <m/>
    <n v="2"/>
    <m/>
    <s v="Yes"/>
    <m/>
    <m/>
    <m/>
  </r>
  <r>
    <x v="12"/>
    <x v="189"/>
    <x v="794"/>
    <n v="1199"/>
    <n v="4"/>
    <n v="4"/>
    <n v="10.566882094325937"/>
    <s v="Petrol"/>
    <n v="1601"/>
    <n v="3999"/>
    <n v="1734"/>
    <x v="3"/>
    <n v="5"/>
    <n v="4.6230109162675976"/>
    <s v=""/>
    <n v="4.6230109162675976"/>
    <n v="2396.424789949619"/>
    <n v="7.4015748031496065"/>
    <n v="0"/>
    <n v="5"/>
    <s v="Yes"/>
    <s v="Yes"/>
    <n v="5.3"/>
    <s v="Yes"/>
    <s v="Yes"/>
    <m/>
    <m/>
    <m/>
    <s v="Yes"/>
    <m/>
    <s v="Yes"/>
    <m/>
    <m/>
    <n v="2"/>
    <m/>
    <s v="Yes"/>
    <m/>
    <m/>
    <m/>
  </r>
  <r>
    <x v="12"/>
    <x v="189"/>
    <x v="795"/>
    <n v="1498"/>
    <m/>
    <n v="4"/>
    <n v="10.566882094325937"/>
    <s v="Diesel"/>
    <n v="1601"/>
    <n v="3999"/>
    <n v="1734"/>
    <x v="3"/>
    <n v="5"/>
    <n v="6.7363873351327852"/>
    <s v=""/>
    <n v="6.7363873351327852"/>
    <n v="2654.3656367059261"/>
    <n v="7.4015748031496065"/>
    <n v="0"/>
    <n v="5"/>
    <s v="Yes"/>
    <s v="Yes"/>
    <n v="5.3"/>
    <s v="Yes"/>
    <m/>
    <m/>
    <m/>
    <m/>
    <s v="Yes"/>
    <m/>
    <s v="Yes"/>
    <m/>
    <s v="Yes"/>
    <n v="2"/>
    <m/>
    <s v="Yes"/>
    <m/>
    <m/>
    <s v="Yes"/>
  </r>
  <r>
    <x v="12"/>
    <x v="189"/>
    <x v="796"/>
    <n v="1199"/>
    <n v="4"/>
    <n v="4"/>
    <n v="10.566882094325937"/>
    <s v="Petrol"/>
    <n v="1601"/>
    <n v="3999"/>
    <n v="1734"/>
    <x v="3"/>
    <n v="5"/>
    <n v="4.6230109162675976"/>
    <s v=""/>
    <n v="4.6230109162675976"/>
    <n v="2433.9033745210481"/>
    <n v="7.4015748031496065"/>
    <n v="0"/>
    <n v="5"/>
    <s v="Yes"/>
    <s v="Yes"/>
    <n v="5.3"/>
    <s v="Yes"/>
    <s v="Yes"/>
    <m/>
    <m/>
    <m/>
    <s v="Yes"/>
    <m/>
    <s v="Yes"/>
    <m/>
    <m/>
    <n v="2"/>
    <m/>
    <s v="Yes"/>
    <m/>
    <m/>
    <m/>
  </r>
  <r>
    <x v="12"/>
    <x v="189"/>
    <x v="797"/>
    <n v="1498"/>
    <m/>
    <n v="4"/>
    <n v="10.566882094325937"/>
    <s v="Diesel"/>
    <n v="1601"/>
    <n v="3999"/>
    <n v="1734"/>
    <x v="3"/>
    <n v="5"/>
    <n v="6.7363873351327852"/>
    <s v=""/>
    <n v="6.7363873351327852"/>
    <n v="2654.3656367059261"/>
    <n v="7.4015748031496065"/>
    <n v="0"/>
    <n v="5"/>
    <s v="Yes"/>
    <s v="Yes"/>
    <n v="5.3"/>
    <s v="Yes"/>
    <m/>
    <m/>
    <m/>
    <m/>
    <s v="Yes"/>
    <m/>
    <s v="Yes"/>
    <m/>
    <s v="Yes"/>
    <n v="2"/>
    <m/>
    <s v="Yes"/>
    <m/>
    <m/>
    <s v="Yes"/>
  </r>
  <r>
    <x v="10"/>
    <x v="190"/>
    <x v="798"/>
    <n v="1493"/>
    <n v="3"/>
    <n v="4"/>
    <n v="15.850323141488905"/>
    <s v="Diesel"/>
    <n v="1817"/>
    <n v="3995"/>
    <n v="1835"/>
    <x v="3"/>
    <n v="5"/>
    <n v="4.8845412481021642"/>
    <s v=""/>
    <n v="4.8845412481021642"/>
    <n v="3505.3499687395533"/>
    <n v="7.2440944881889768"/>
    <n v="0"/>
    <n v="7"/>
    <m/>
    <s v="Yes"/>
    <n v="5.35"/>
    <m/>
    <m/>
    <m/>
    <m/>
    <s v="Yes"/>
    <s v="Yes"/>
    <m/>
    <s v="Yes"/>
    <s v="Yes"/>
    <m/>
    <n v="2"/>
    <m/>
    <m/>
    <m/>
    <m/>
    <m/>
  </r>
  <r>
    <x v="10"/>
    <x v="190"/>
    <x v="799"/>
    <n v="1493"/>
    <n v="3"/>
    <n v="4"/>
    <n v="15.850323141488905"/>
    <s v="Diesel"/>
    <n v="1817"/>
    <n v="3995"/>
    <n v="1835"/>
    <x v="3"/>
    <n v="5"/>
    <n v="4.8845412481021642"/>
    <s v=""/>
    <n v="4.8845412481021642"/>
    <n v="3505.3499687395533"/>
    <n v="7.2440944881889768"/>
    <n v="0"/>
    <n v="7"/>
    <s v="Yes"/>
    <s v="Yes"/>
    <n v="5.35"/>
    <m/>
    <m/>
    <s v="Yes"/>
    <m/>
    <m/>
    <s v="Yes"/>
    <m/>
    <s v="Yes"/>
    <s v="Yes"/>
    <m/>
    <n v="2"/>
    <m/>
    <m/>
    <m/>
    <m/>
    <m/>
  </r>
  <r>
    <x v="10"/>
    <x v="190"/>
    <x v="800"/>
    <n v="1493"/>
    <n v="3"/>
    <n v="4"/>
    <n v="15.850323141488905"/>
    <s v="Diesel"/>
    <n v="1817"/>
    <n v="3995"/>
    <n v="1835"/>
    <x v="3"/>
    <n v="5"/>
    <n v="4.8845412481021642"/>
    <s v=""/>
    <n v="4.8845412481021642"/>
    <n v="3505.3499687395533"/>
    <n v="7.2440944881889768"/>
    <n v="0"/>
    <n v="7"/>
    <s v="Yes"/>
    <s v="Yes"/>
    <n v="5.35"/>
    <m/>
    <m/>
    <s v="Yes"/>
    <m/>
    <s v="Yes"/>
    <s v="Yes"/>
    <m/>
    <s v="Yes"/>
    <s v="Yes"/>
    <m/>
    <n v="2"/>
    <m/>
    <m/>
    <m/>
    <m/>
    <m/>
  </r>
  <r>
    <x v="10"/>
    <x v="190"/>
    <x v="801"/>
    <n v="1493"/>
    <n v="3"/>
    <n v="4"/>
    <n v="15.850323141488905"/>
    <s v="Diesel"/>
    <n v="1839"/>
    <n v="3995"/>
    <n v="1835"/>
    <x v="3"/>
    <n v="5"/>
    <n v="4.8845412481021642"/>
    <s v=""/>
    <n v="4.8845412481021642"/>
    <n v="3505.3499687395533"/>
    <n v="7.2440944881889768"/>
    <n v="0"/>
    <n v="7"/>
    <s v="Yes"/>
    <s v="Yes"/>
    <n v="5.35"/>
    <m/>
    <m/>
    <s v="Yes"/>
    <m/>
    <m/>
    <s v="Yes"/>
    <m/>
    <s v="Yes"/>
    <s v="Yes"/>
    <m/>
    <n v="2"/>
    <m/>
    <m/>
    <m/>
    <m/>
    <m/>
  </r>
  <r>
    <x v="10"/>
    <x v="190"/>
    <x v="802"/>
    <n v="1493"/>
    <n v="3"/>
    <n v="4"/>
    <n v="15.850323141488905"/>
    <s v="Diesel"/>
    <n v="1839"/>
    <n v="3995"/>
    <n v="1835"/>
    <x v="3"/>
    <n v="5"/>
    <n v="4.8845412481021642"/>
    <s v=""/>
    <n v="4.8845412481021642"/>
    <n v="3505.3499687395533"/>
    <n v="7.2440944881889768"/>
    <n v="0"/>
    <n v="7"/>
    <s v="Yes"/>
    <s v="Yes"/>
    <n v="5.35"/>
    <m/>
    <m/>
    <s v="Yes"/>
    <m/>
    <m/>
    <s v="Yes"/>
    <m/>
    <s v="Yes"/>
    <s v="Yes"/>
    <m/>
    <n v="2"/>
    <m/>
    <m/>
    <m/>
    <m/>
    <m/>
  </r>
  <r>
    <x v="10"/>
    <x v="190"/>
    <x v="461"/>
    <n v="1493"/>
    <n v="3"/>
    <n v="4"/>
    <n v="15.850323141488905"/>
    <s v="Diesel"/>
    <n v="1839"/>
    <n v="3995"/>
    <n v="1835"/>
    <x v="3"/>
    <n v="5"/>
    <n v="4.8845412481021642"/>
    <s v=""/>
    <n v="4.8845412481021642"/>
    <n v="3505.3499687395533"/>
    <n v="7.2440944881889768"/>
    <n v="0"/>
    <n v="7"/>
    <s v="Yes"/>
    <s v="Yes"/>
    <n v="5.35"/>
    <m/>
    <m/>
    <s v="Yes"/>
    <m/>
    <m/>
    <s v="Yes"/>
    <m/>
    <s v="Yes"/>
    <s v="Yes"/>
    <m/>
    <n v="2"/>
    <m/>
    <m/>
    <m/>
    <m/>
    <m/>
  </r>
  <r>
    <x v="10"/>
    <x v="190"/>
    <x v="803"/>
    <n v="1493"/>
    <n v="3"/>
    <n v="4"/>
    <n v="15.850323141488905"/>
    <s v="Diesel"/>
    <n v="1839"/>
    <n v="3995"/>
    <n v="1835"/>
    <x v="3"/>
    <n v="5"/>
    <n v="4.8845412481021642"/>
    <s v=""/>
    <n v="4.8845412481021642"/>
    <n v="3505.3499687395533"/>
    <n v="7.2440944881889768"/>
    <n v="0"/>
    <n v="7"/>
    <s v="Yes"/>
    <s v="Yes"/>
    <n v="5.35"/>
    <m/>
    <m/>
    <s v="Yes"/>
    <m/>
    <m/>
    <s v="Yes"/>
    <m/>
    <s v="Yes"/>
    <s v="Yes"/>
    <m/>
    <n v="2"/>
    <m/>
    <m/>
    <m/>
    <m/>
    <m/>
  </r>
  <r>
    <x v="3"/>
    <x v="191"/>
    <x v="804"/>
    <n v="1248"/>
    <n v="4"/>
    <n v="4"/>
    <n v="12.680258513191124"/>
    <s v="Diesel"/>
    <n v="1595"/>
    <n v="4300"/>
    <n v="1785"/>
    <x v="5"/>
    <n v="5"/>
    <n v="6.2476690382702103"/>
    <s v=""/>
    <n v="6.2476690382702103"/>
    <n v="2678.6164855462625"/>
    <n v="7.0866141732283472"/>
    <n v="0"/>
    <n v="5"/>
    <s v="Yes"/>
    <s v="Yes"/>
    <n v="5.5"/>
    <m/>
    <m/>
    <m/>
    <m/>
    <m/>
    <s v="Yes"/>
    <m/>
    <s v="Yes"/>
    <s v="Yes"/>
    <m/>
    <n v="2"/>
    <m/>
    <m/>
    <m/>
    <m/>
    <m/>
  </r>
  <r>
    <x v="3"/>
    <x v="191"/>
    <x v="805"/>
    <n v="1248"/>
    <n v="4"/>
    <n v="4"/>
    <n v="12.680258513191124"/>
    <s v="Diesel"/>
    <n v="1595"/>
    <n v="4300"/>
    <n v="1785"/>
    <x v="5"/>
    <n v="5"/>
    <n v="6.2476690382702103"/>
    <s v=""/>
    <n v="6.2476690382702103"/>
    <n v="2698.4580891429014"/>
    <n v="7.0866141732283472"/>
    <n v="0"/>
    <n v="5"/>
    <s v="Yes"/>
    <s v="Yes"/>
    <n v="5.5"/>
    <m/>
    <m/>
    <m/>
    <m/>
    <m/>
    <s v="Yes"/>
    <m/>
    <s v="Yes"/>
    <s v="Yes"/>
    <m/>
    <n v="2"/>
    <m/>
    <m/>
    <m/>
    <m/>
    <s v="Yes"/>
  </r>
  <r>
    <x v="3"/>
    <x v="191"/>
    <x v="806"/>
    <n v="1248"/>
    <n v="4"/>
    <n v="4"/>
    <n v="12.680258513191124"/>
    <s v="Diesel"/>
    <n v="1595"/>
    <n v="4300"/>
    <n v="1785"/>
    <x v="5"/>
    <n v="5"/>
    <n v="6.2476690382702103"/>
    <s v=""/>
    <n v="6.2476690382702103"/>
    <n v="2718.2996927395402"/>
    <n v="7.0866141732283472"/>
    <n v="0"/>
    <n v="5"/>
    <s v="Yes"/>
    <s v="Yes"/>
    <n v="5.5"/>
    <m/>
    <m/>
    <m/>
    <m/>
    <m/>
    <s v="Yes"/>
    <m/>
    <s v="Yes"/>
    <s v="Yes"/>
    <m/>
    <n v="2"/>
    <m/>
    <m/>
    <m/>
    <m/>
    <s v="Yes"/>
  </r>
  <r>
    <x v="3"/>
    <x v="191"/>
    <x v="807"/>
    <n v="1248"/>
    <n v="4"/>
    <n v="4"/>
    <n v="12.680258513191124"/>
    <s v="Diesel"/>
    <n v="1595"/>
    <n v="4300"/>
    <n v="1785"/>
    <x v="5"/>
    <n v="5"/>
    <n v="6.2476690382702103"/>
    <s v=""/>
    <n v="6.2476690382702103"/>
    <n v="2733.7320510924819"/>
    <n v="7.0866141732283472"/>
    <n v="0"/>
    <n v="5"/>
    <s v="Yes"/>
    <s v="Yes"/>
    <n v="5.5"/>
    <m/>
    <m/>
    <m/>
    <m/>
    <m/>
    <s v="Yes"/>
    <m/>
    <s v="Yes"/>
    <s v="Yes"/>
    <m/>
    <n v="2"/>
    <m/>
    <m/>
    <m/>
    <m/>
    <s v="Yes"/>
  </r>
  <r>
    <x v="2"/>
    <x v="192"/>
    <x v="808"/>
    <n v="1498"/>
    <n v="4"/>
    <n v="4"/>
    <n v="13.20860261790742"/>
    <s v="Petrol"/>
    <n v="1619"/>
    <n v="4329"/>
    <n v="1813"/>
    <x v="3"/>
    <n v="5"/>
    <n v="0"/>
    <s v=""/>
    <n v="3.6614246456839368"/>
    <n v="0"/>
    <n v="7.9133858267716537"/>
    <n v="0"/>
    <n v="5"/>
    <s v="Yes"/>
    <s v="Yes"/>
    <n v="5.2"/>
    <m/>
    <s v="Yes"/>
    <s v="Yes"/>
    <m/>
    <m/>
    <s v="Yes"/>
    <m/>
    <s v="Yes"/>
    <s v="Yes"/>
    <m/>
    <n v="2"/>
    <m/>
    <s v="Yes"/>
    <s v="Yes"/>
    <s v="Yes"/>
    <m/>
  </r>
  <r>
    <x v="2"/>
    <x v="192"/>
    <x v="809"/>
    <n v="1461"/>
    <n v="4"/>
    <n v="4"/>
    <n v="13.20860261790742"/>
    <s v="Diesel"/>
    <n v="1619"/>
    <n v="4329"/>
    <n v="1813"/>
    <x v="3"/>
    <n v="5"/>
    <n v="0"/>
    <s v=""/>
    <n v="5.3811847065354836"/>
    <n v="0"/>
    <n v="7.9133858267716537"/>
    <n v="0"/>
    <n v="5"/>
    <s v="Yes"/>
    <s v="Yes"/>
    <n v="5.2"/>
    <m/>
    <s v="Yes"/>
    <s v="Yes"/>
    <m/>
    <m/>
    <s v="Yes"/>
    <m/>
    <s v="Yes"/>
    <s v="Yes"/>
    <m/>
    <n v="2"/>
    <m/>
    <s v="Yes"/>
    <s v="Yes"/>
    <s v="Yes"/>
    <m/>
  </r>
  <r>
    <x v="2"/>
    <x v="192"/>
    <x v="810"/>
    <n v="1461"/>
    <n v="4"/>
    <m/>
    <n v="13.20860261790742"/>
    <s v="Diesel"/>
    <n v="1619"/>
    <n v="4329"/>
    <n v="1813"/>
    <x v="3"/>
    <n v="5"/>
    <n v="0"/>
    <s v=""/>
    <n v="5.3811847065354836"/>
    <n v="0"/>
    <n v="7.9133858267716537"/>
    <n v="0"/>
    <n v="5"/>
    <s v="Yes"/>
    <s v="Yes"/>
    <n v="5.2"/>
    <s v="Yes"/>
    <s v="Yes"/>
    <s v="Yes"/>
    <m/>
    <m/>
    <s v="Yes"/>
    <m/>
    <s v="Yes"/>
    <s v="Yes"/>
    <s v="Yes"/>
    <n v="4"/>
    <m/>
    <s v="Yes"/>
    <s v="Yes"/>
    <s v="Yes"/>
    <s v="Yes"/>
  </r>
  <r>
    <x v="2"/>
    <x v="192"/>
    <x v="811"/>
    <n v="1498"/>
    <n v="4"/>
    <n v="4"/>
    <n v="13.20860261790742"/>
    <s v="Petrol"/>
    <n v="1619"/>
    <n v="4329"/>
    <n v="1813"/>
    <x v="3"/>
    <n v="5"/>
    <n v="0"/>
    <s v=""/>
    <n v="3.6614246456839368"/>
    <n v="0"/>
    <n v="7.9133858267716537"/>
    <n v="0"/>
    <n v="5"/>
    <s v="Yes"/>
    <s v="Yes"/>
    <n v="5.2"/>
    <m/>
    <s v="Yes"/>
    <m/>
    <m/>
    <m/>
    <s v="Yes"/>
    <m/>
    <s v="Yes"/>
    <s v="Yes"/>
    <s v="Yes"/>
    <n v="2"/>
    <m/>
    <m/>
    <s v="Yes"/>
    <s v="Yes"/>
    <s v="Yes"/>
  </r>
  <r>
    <x v="10"/>
    <x v="193"/>
    <x v="812"/>
    <n v="2489"/>
    <n v="4"/>
    <n v="4"/>
    <n v="14.529462879698164"/>
    <s v="Diesel"/>
    <n v="1895"/>
    <n v="4520"/>
    <n v="1850"/>
    <x v="3"/>
    <n v="5"/>
    <n v="2.8266409602321878"/>
    <n v="13.6"/>
    <n v="3.6719915277782631"/>
    <n v="4133.6674159664544"/>
    <n v="7.3228346456692917"/>
    <n v="59.055118110236215"/>
    <n v="7"/>
    <s v="Yes"/>
    <s v="Yes"/>
    <n v="5.5"/>
    <m/>
    <m/>
    <m/>
    <m/>
    <m/>
    <m/>
    <m/>
    <s v="Yes"/>
    <s v="Yes"/>
    <m/>
    <m/>
    <s v="17.8:1"/>
    <m/>
    <m/>
    <m/>
    <m/>
  </r>
  <r>
    <x v="10"/>
    <x v="193"/>
    <x v="813"/>
    <n v="2489"/>
    <n v="4"/>
    <n v="4"/>
    <n v="14.529462879698164"/>
    <s v="Diesel"/>
    <n v="1895"/>
    <n v="4520"/>
    <n v="1850"/>
    <x v="3"/>
    <n v="5"/>
    <n v="2.720972139288929"/>
    <n v="13.6"/>
    <n v="3.6719915277782631"/>
    <n v="4133.6674159664544"/>
    <n v="7.3228346456692917"/>
    <n v="59.055118110236215"/>
    <n v="7"/>
    <s v="Yes"/>
    <s v="Yes"/>
    <n v="5.5"/>
    <m/>
    <m/>
    <m/>
    <m/>
    <m/>
    <m/>
    <m/>
    <s v="Yes"/>
    <s v="Yes"/>
    <m/>
    <m/>
    <s v="17.8:1"/>
    <m/>
    <m/>
    <m/>
    <m/>
  </r>
  <r>
    <x v="10"/>
    <x v="193"/>
    <x v="814"/>
    <n v="2179"/>
    <n v="4"/>
    <n v="4"/>
    <n v="14.529462879698164"/>
    <s v="Diesel"/>
    <n v="1895"/>
    <n v="4520"/>
    <n v="1850"/>
    <x v="3"/>
    <n v="5"/>
    <n v="3.0115613968828923"/>
    <n v="14.6"/>
    <n v="3.7036921740612407"/>
    <n v="4133.6674159664544"/>
    <n v="7.0866141732283472"/>
    <n v="59.055118110236215"/>
    <n v="7"/>
    <s v="Yes"/>
    <s v="Yes"/>
    <n v="5.5"/>
    <m/>
    <m/>
    <m/>
    <m/>
    <m/>
    <m/>
    <m/>
    <m/>
    <m/>
    <m/>
    <m/>
    <s v="17.8:1"/>
    <m/>
    <m/>
    <m/>
    <m/>
  </r>
  <r>
    <x v="10"/>
    <x v="193"/>
    <x v="815"/>
    <n v="2179"/>
    <n v="4"/>
    <n v="4"/>
    <n v="14.529462879698164"/>
    <s v="Diesel"/>
    <n v="1895"/>
    <n v="4520"/>
    <n v="1850"/>
    <x v="3"/>
    <n v="5"/>
    <n v="3.0115613968828923"/>
    <n v="14.6"/>
    <n v="3.7036921740612407"/>
    <n v="4133.6674159664544"/>
    <n v="7.0866141732283472"/>
    <n v="59.055118110236215"/>
    <n v="7"/>
    <m/>
    <s v="Yes"/>
    <n v="5.5"/>
    <m/>
    <m/>
    <m/>
    <m/>
    <m/>
    <m/>
    <m/>
    <m/>
    <m/>
    <m/>
    <m/>
    <s v="17.8:1"/>
    <m/>
    <m/>
    <m/>
    <m/>
  </r>
  <r>
    <x v="10"/>
    <x v="193"/>
    <x v="816"/>
    <n v="2179"/>
    <n v="4"/>
    <n v="4"/>
    <n v="14.529462879698164"/>
    <s v="Diesel"/>
    <n v="1895"/>
    <n v="4520"/>
    <n v="1850"/>
    <x v="3"/>
    <n v="5"/>
    <n v="3.0115613968828923"/>
    <n v="14.6"/>
    <n v="3.7036921740612407"/>
    <n v="4133.6674159664544"/>
    <n v="7.0866141732283472"/>
    <n v="59.055118110236215"/>
    <n v="8"/>
    <m/>
    <s v="Yes"/>
    <n v="5.5"/>
    <m/>
    <m/>
    <m/>
    <m/>
    <m/>
    <s v="Yes"/>
    <m/>
    <m/>
    <s v="Yes"/>
    <m/>
    <n v="2"/>
    <s v="17.8:1"/>
    <m/>
    <m/>
    <m/>
    <m/>
  </r>
  <r>
    <x v="36"/>
    <x v="194"/>
    <x v="817"/>
    <n v="1497"/>
    <n v="4"/>
    <m/>
    <n v="15.850323141488905"/>
    <s v="Petrol"/>
    <n v="1645"/>
    <n v="4315"/>
    <n v="1800"/>
    <x v="3"/>
    <n v="5"/>
    <n v="0"/>
    <s v=""/>
    <n v="4.4380904796168936"/>
    <n v="0"/>
    <n v="7.4803149606299213"/>
    <n v="0"/>
    <n v="5"/>
    <s v="Yes"/>
    <s v="Yes"/>
    <n v="5.3"/>
    <m/>
    <m/>
    <m/>
    <m/>
    <m/>
    <s v="Yes"/>
    <m/>
    <s v="Yes"/>
    <m/>
    <m/>
    <n v="2"/>
    <m/>
    <m/>
    <m/>
    <m/>
    <m/>
  </r>
  <r>
    <x v="36"/>
    <x v="194"/>
    <x v="818"/>
    <n v="1497"/>
    <m/>
    <m/>
    <n v="15.850323141488905"/>
    <s v="Petrol"/>
    <n v="1645"/>
    <n v="4315"/>
    <n v="1800"/>
    <x v="3"/>
    <n v="5"/>
    <n v="0"/>
    <s v=""/>
    <n v="4.4380904796168936"/>
    <n v="0"/>
    <n v="7.4803149606299213"/>
    <n v="0"/>
    <n v="5"/>
    <s v="Yes"/>
    <s v="Yes"/>
    <n v="5.3"/>
    <m/>
    <m/>
    <m/>
    <m/>
    <m/>
    <s v="Yes"/>
    <m/>
    <s v="Yes"/>
    <s v="Yes"/>
    <m/>
    <n v="2"/>
    <m/>
    <m/>
    <m/>
    <m/>
    <m/>
  </r>
  <r>
    <x v="36"/>
    <x v="194"/>
    <x v="819"/>
    <n v="1497"/>
    <m/>
    <m/>
    <n v="15.850323141488905"/>
    <s v="Petrol"/>
    <n v="1645"/>
    <n v="4315"/>
    <n v="1800"/>
    <x v="3"/>
    <n v="5"/>
    <n v="0"/>
    <s v=""/>
    <n v="4.4380904796168936"/>
    <n v="0"/>
    <n v="7.4803149606299213"/>
    <n v="0"/>
    <n v="5"/>
    <s v="Yes"/>
    <s v="Yes"/>
    <n v="5.3"/>
    <m/>
    <m/>
    <m/>
    <m/>
    <m/>
    <s v="Yes"/>
    <m/>
    <s v="Yes"/>
    <s v="Yes"/>
    <m/>
    <n v="4"/>
    <m/>
    <s v="Yes"/>
    <m/>
    <m/>
    <s v="Yes"/>
  </r>
  <r>
    <x v="36"/>
    <x v="194"/>
    <x v="820"/>
    <n v="1497"/>
    <m/>
    <m/>
    <n v="15.850323141488905"/>
    <s v="Petrol"/>
    <n v="1645"/>
    <n v="4315"/>
    <n v="1800"/>
    <x v="3"/>
    <n v="5"/>
    <n v="0"/>
    <s v=""/>
    <n v="4.4380904796168936"/>
    <n v="0"/>
    <n v="7.4803149606299213"/>
    <n v="0"/>
    <n v="5"/>
    <s v="Yes"/>
    <s v="Yes"/>
    <n v="5.3"/>
    <m/>
    <m/>
    <m/>
    <m/>
    <m/>
    <s v="Yes"/>
    <m/>
    <s v="Yes"/>
    <s v="Yes"/>
    <m/>
    <n v="2"/>
    <m/>
    <m/>
    <m/>
    <s v="Yes"/>
    <s v="Yes"/>
  </r>
  <r>
    <x v="36"/>
    <x v="194"/>
    <x v="821"/>
    <n v="1497"/>
    <m/>
    <m/>
    <n v="15.850323141488905"/>
    <s v="Petrol"/>
    <n v="1645"/>
    <n v="4315"/>
    <n v="1800"/>
    <x v="3"/>
    <n v="5"/>
    <n v="0"/>
    <s v=""/>
    <n v="4.4380904796168936"/>
    <n v="0"/>
    <n v="7.4803149606299213"/>
    <n v="0"/>
    <n v="5"/>
    <s v="Yes"/>
    <s v="Yes"/>
    <n v="5.3"/>
    <s v="Yes"/>
    <s v="Yes"/>
    <m/>
    <s v="Yes"/>
    <s v="Yes"/>
    <s v="Yes"/>
    <m/>
    <s v="Yes"/>
    <s v="Yes"/>
    <s v="Yes"/>
    <n v="4"/>
    <m/>
    <s v="Yes"/>
    <s v="Yes"/>
    <s v="Yes"/>
    <s v="Yes"/>
  </r>
  <r>
    <x v="36"/>
    <x v="194"/>
    <x v="822"/>
    <n v="1493"/>
    <m/>
    <m/>
    <n v="15.850323141488905"/>
    <s v="Diesel"/>
    <n v="1645"/>
    <n v="4315"/>
    <n v="1800"/>
    <x v="3"/>
    <n v="5"/>
    <n v="0"/>
    <s v=""/>
    <n v="5.2834410471629685"/>
    <n v="0"/>
    <n v="7.4803149606299213"/>
    <n v="0"/>
    <n v="5"/>
    <s v="Yes"/>
    <s v="Yes"/>
    <n v="5.3"/>
    <m/>
    <m/>
    <m/>
    <m/>
    <m/>
    <s v="Yes"/>
    <m/>
    <s v="Yes"/>
    <m/>
    <m/>
    <n v="2"/>
    <m/>
    <m/>
    <m/>
    <m/>
    <m/>
  </r>
  <r>
    <x v="36"/>
    <x v="194"/>
    <x v="823"/>
    <n v="1493"/>
    <m/>
    <m/>
    <n v="15.850323141488905"/>
    <s v="Diesel"/>
    <n v="1645"/>
    <n v="4315"/>
    <n v="1800"/>
    <x v="3"/>
    <n v="5"/>
    <n v="0"/>
    <s v=""/>
    <n v="5.2834410471629685"/>
    <n v="0"/>
    <n v="7.4803149606299213"/>
    <n v="0"/>
    <n v="5"/>
    <s v="Yes"/>
    <s v="Yes"/>
    <n v="5.3"/>
    <m/>
    <m/>
    <m/>
    <m/>
    <m/>
    <s v="Yes"/>
    <m/>
    <s v="Yes"/>
    <s v="Yes"/>
    <m/>
    <n v="2"/>
    <m/>
    <m/>
    <m/>
    <m/>
    <m/>
  </r>
  <r>
    <x v="36"/>
    <x v="194"/>
    <x v="824"/>
    <n v="1493"/>
    <m/>
    <m/>
    <n v="15.850323141488905"/>
    <s v="Diesel"/>
    <n v="1645"/>
    <n v="4315"/>
    <n v="1800"/>
    <x v="3"/>
    <n v="5"/>
    <n v="0"/>
    <s v=""/>
    <n v="5.2834410471629685"/>
    <n v="0"/>
    <n v="7.4803149606299213"/>
    <n v="0"/>
    <n v="5"/>
    <s v="Yes"/>
    <s v="Yes"/>
    <n v="5.3"/>
    <m/>
    <m/>
    <m/>
    <m/>
    <m/>
    <s v="Yes"/>
    <m/>
    <s v="Yes"/>
    <s v="Yes"/>
    <m/>
    <n v="4"/>
    <m/>
    <m/>
    <m/>
    <m/>
    <s v="Yes"/>
  </r>
  <r>
    <x v="36"/>
    <x v="194"/>
    <x v="825"/>
    <n v="1493"/>
    <m/>
    <m/>
    <n v="15.850323141488905"/>
    <s v="Diesel"/>
    <n v="1645"/>
    <n v="4315"/>
    <n v="1800"/>
    <x v="3"/>
    <n v="5"/>
    <n v="0"/>
    <s v=""/>
    <n v="5.2834410471629685"/>
    <n v="0"/>
    <n v="7.4803149606299213"/>
    <n v="0"/>
    <n v="5"/>
    <s v="Yes"/>
    <s v="Yes"/>
    <n v="5.3"/>
    <m/>
    <m/>
    <m/>
    <s v="Yes"/>
    <m/>
    <s v="Yes"/>
    <m/>
    <s v="Yes"/>
    <s v="Yes"/>
    <m/>
    <n v="4"/>
    <m/>
    <m/>
    <m/>
    <m/>
    <s v="Yes"/>
  </r>
  <r>
    <x v="36"/>
    <x v="194"/>
    <x v="826"/>
    <n v="1493"/>
    <m/>
    <m/>
    <n v="15.850323141488905"/>
    <s v="Diesel"/>
    <n v="1645"/>
    <n v="4315"/>
    <n v="1800"/>
    <x v="3"/>
    <n v="5"/>
    <n v="0"/>
    <s v=""/>
    <n v="5.2834410471629685"/>
    <n v="0"/>
    <n v="7.4803149606299213"/>
    <n v="0"/>
    <n v="5"/>
    <s v="Yes"/>
    <s v="Yes"/>
    <n v="5.3"/>
    <m/>
    <s v="Yes"/>
    <m/>
    <m/>
    <m/>
    <s v="Yes"/>
    <m/>
    <s v="Yes"/>
    <s v="Yes"/>
    <s v="Yes"/>
    <n v="4"/>
    <m/>
    <s v="Yes"/>
    <m/>
    <m/>
    <s v="Yes"/>
  </r>
  <r>
    <x v="36"/>
    <x v="194"/>
    <x v="827"/>
    <n v="1493"/>
    <m/>
    <m/>
    <n v="15.850323141488905"/>
    <s v="Diesel"/>
    <n v="1645"/>
    <n v="4315"/>
    <n v="1800"/>
    <x v="3"/>
    <n v="5"/>
    <n v="0"/>
    <s v=""/>
    <n v="5.2834410471629685"/>
    <n v="0"/>
    <n v="7.4803149606299213"/>
    <n v="0"/>
    <n v="5"/>
    <s v="Yes"/>
    <s v="Yes"/>
    <n v="5.3"/>
    <s v="Yes"/>
    <s v="Yes"/>
    <m/>
    <s v="Yes"/>
    <m/>
    <s v="Yes"/>
    <m/>
    <s v="Yes"/>
    <s v="Yes"/>
    <s v="Yes"/>
    <n v="4"/>
    <m/>
    <s v="Yes"/>
    <s v="Yes"/>
    <s v="Yes"/>
    <s v="Yes"/>
  </r>
  <r>
    <x v="36"/>
    <x v="194"/>
    <x v="828"/>
    <n v="1353"/>
    <n v="4"/>
    <m/>
    <n v="13.20860261790742"/>
    <s v="Petrol"/>
    <n v="1645"/>
    <n v="4315"/>
    <n v="1800"/>
    <x v="3"/>
    <n v="5"/>
    <n v="0"/>
    <s v=""/>
    <n v="4.2531700429661896"/>
    <n v="0"/>
    <n v="7.4803149606299213"/>
    <n v="0"/>
    <n v="5"/>
    <s v="Yes"/>
    <s v="Yes"/>
    <n v="5.3"/>
    <m/>
    <s v="Yes"/>
    <m/>
    <m/>
    <m/>
    <s v="Yes"/>
    <m/>
    <s v="Yes"/>
    <s v="Yes"/>
    <s v="Yes"/>
    <n v="2"/>
    <m/>
    <s v="Yes"/>
    <m/>
    <m/>
    <m/>
  </r>
  <r>
    <x v="36"/>
    <x v="194"/>
    <x v="829"/>
    <n v="1353"/>
    <n v="4"/>
    <m/>
    <n v="13.20860261790742"/>
    <s v="Petrol"/>
    <n v="1645"/>
    <n v="4315"/>
    <n v="1800"/>
    <x v="3"/>
    <n v="5"/>
    <n v="0"/>
    <s v=""/>
    <n v="4.2531700429661896"/>
    <n v="0"/>
    <n v="7.4803149606299213"/>
    <n v="0"/>
    <n v="5"/>
    <s v="Yes"/>
    <s v="Yes"/>
    <n v="5.3"/>
    <s v="Yes"/>
    <s v="Yes"/>
    <m/>
    <s v="Yes"/>
    <m/>
    <s v="Yes"/>
    <m/>
    <s v="Yes"/>
    <s v="Yes"/>
    <s v="Yes"/>
    <n v="4"/>
    <m/>
    <s v="Yes"/>
    <s v="Yes"/>
    <s v="Yes"/>
    <s v="Yes"/>
  </r>
  <r>
    <x v="36"/>
    <x v="194"/>
    <x v="830"/>
    <n v="1353"/>
    <n v="4"/>
    <m/>
    <n v="13.20860261790742"/>
    <s v="Petrol"/>
    <n v="1645"/>
    <n v="4315"/>
    <n v="1800"/>
    <x v="3"/>
    <n v="5"/>
    <n v="0"/>
    <s v=""/>
    <n v="4.3588388639094493"/>
    <n v="0"/>
    <n v="7.4803149606299213"/>
    <n v="0"/>
    <n v="5"/>
    <s v="Yes"/>
    <s v="Yes"/>
    <n v="5.3"/>
    <s v="Yes"/>
    <s v="Yes"/>
    <m/>
    <s v="Yes"/>
    <m/>
    <s v="Yes"/>
    <m/>
    <s v="Yes"/>
    <s v="Yes"/>
    <s v="Yes"/>
    <n v="4"/>
    <m/>
    <s v="Yes"/>
    <s v="Yes"/>
    <s v="Yes"/>
    <s v="Yes"/>
  </r>
  <r>
    <x v="36"/>
    <x v="194"/>
    <x v="831"/>
    <n v="1353"/>
    <n v="4"/>
    <m/>
    <n v="13.20860261790742"/>
    <s v="Petrol"/>
    <n v="1645"/>
    <n v="4315"/>
    <n v="1800"/>
    <x v="3"/>
    <n v="5"/>
    <n v="0"/>
    <s v=""/>
    <n v="4.2531700429661896"/>
    <n v="0"/>
    <n v="7.4803149606299213"/>
    <n v="0"/>
    <n v="5"/>
    <s v="Yes"/>
    <s v="Yes"/>
    <n v="5.3"/>
    <s v="Yes"/>
    <s v="Yes"/>
    <m/>
    <s v="Yes"/>
    <m/>
    <s v="Yes"/>
    <m/>
    <s v="Yes"/>
    <s v="Yes"/>
    <s v="Yes"/>
    <n v="4"/>
    <m/>
    <s v="Yes"/>
    <s v="Yes"/>
    <s v="Yes"/>
    <s v="Yes"/>
  </r>
  <r>
    <x v="36"/>
    <x v="194"/>
    <x v="832"/>
    <n v="1493"/>
    <m/>
    <m/>
    <n v="15.850323141488905"/>
    <s v="Diesel"/>
    <n v="1645"/>
    <n v="4315"/>
    <n v="1800"/>
    <x v="3"/>
    <n v="5"/>
    <n v="0"/>
    <s v=""/>
    <n v="5.2834410471629685"/>
    <n v="0"/>
    <n v="7.4803149606299213"/>
    <n v="0"/>
    <n v="5"/>
    <s v="Yes"/>
    <s v="Yes"/>
    <n v="5.3"/>
    <m/>
    <s v="Yes"/>
    <m/>
    <m/>
    <m/>
    <s v="Yes"/>
    <m/>
    <s v="Yes"/>
    <s v="Yes"/>
    <s v="Yes"/>
    <n v="4"/>
    <m/>
    <s v="Yes"/>
    <m/>
    <m/>
    <s v="Yes"/>
  </r>
  <r>
    <x v="7"/>
    <x v="195"/>
    <x v="833"/>
    <n v="1461"/>
    <n v="4"/>
    <n v="4"/>
    <n v="13.20860261790742"/>
    <s v="Diesel"/>
    <n v="1671"/>
    <n v="4331"/>
    <n v="1822"/>
    <x v="3"/>
    <n v="5"/>
    <n v="4.5173420953243388"/>
    <n v="20.45"/>
    <n v="5.4023184707241354"/>
    <n v="2724.9135606050868"/>
    <n v="8.0708661417322833"/>
    <n v="61.417322834645667"/>
    <n v="5"/>
    <s v="Yes"/>
    <s v="Yes"/>
    <n v="5.2"/>
    <m/>
    <m/>
    <m/>
    <m/>
    <m/>
    <s v="Yes"/>
    <m/>
    <s v="Yes"/>
    <s v="Yes"/>
    <m/>
    <n v="2"/>
    <m/>
    <s v="Yes"/>
    <m/>
    <m/>
    <m/>
  </r>
  <r>
    <x v="7"/>
    <x v="195"/>
    <x v="834"/>
    <n v="1461"/>
    <n v="4"/>
    <n v="4"/>
    <n v="13.20860261790742"/>
    <s v="Diesel"/>
    <n v="1671"/>
    <n v="4331"/>
    <n v="1822"/>
    <x v="3"/>
    <n v="5"/>
    <n v="4.2267528377303751"/>
    <n v="19.010000000000002"/>
    <n v="5.0219107153284019"/>
    <n v="2998.2867657143347"/>
    <n v="8.0708661417322833"/>
    <n v="61.417322834645667"/>
    <n v="5"/>
    <s v="Yes"/>
    <s v="Yes"/>
    <n v="5.2"/>
    <m/>
    <m/>
    <m/>
    <m/>
    <m/>
    <s v="Yes"/>
    <m/>
    <s v="Yes"/>
    <s v="Yes"/>
    <m/>
    <n v="2"/>
    <m/>
    <s v="Yes"/>
    <s v="Yes"/>
    <m/>
    <s v="Yes"/>
  </r>
  <r>
    <x v="7"/>
    <x v="195"/>
    <x v="835"/>
    <n v="1598"/>
    <n v="4"/>
    <n v="4"/>
    <n v="13.20860261790742"/>
    <s v="Petrol"/>
    <n v="1671"/>
    <n v="4331"/>
    <n v="1822"/>
    <x v="3"/>
    <n v="5"/>
    <n v="2.6681377288172992"/>
    <n v="13.24"/>
    <n v="3.497637973221885"/>
    <n v="2998.2867657143347"/>
    <n v="8.0708661417322833"/>
    <n v="61.417322834645667"/>
    <n v="5"/>
    <s v="Yes"/>
    <s v="Yes"/>
    <n v="5.2"/>
    <m/>
    <m/>
    <m/>
    <m/>
    <m/>
    <s v="Yes"/>
    <m/>
    <s v="Yes"/>
    <s v="Yes"/>
    <m/>
    <n v="2"/>
    <m/>
    <s v="Yes"/>
    <s v="Yes"/>
    <m/>
    <s v="Yes"/>
  </r>
  <r>
    <x v="7"/>
    <x v="195"/>
    <x v="836"/>
    <n v="1461"/>
    <n v="4"/>
    <n v="4"/>
    <n v="13.20860261790742"/>
    <s v="Diesel"/>
    <n v="1671"/>
    <n v="4331"/>
    <n v="1822"/>
    <x v="3"/>
    <n v="5"/>
    <n v="4.5173420953243388"/>
    <n v="20.45"/>
    <n v="5.4023184707241354"/>
    <n v="2998.2867657143347"/>
    <n v="8.0708661417322833"/>
    <n v="61.417322834645667"/>
    <n v="5"/>
    <s v="Yes"/>
    <s v="Yes"/>
    <n v="5.2"/>
    <m/>
    <m/>
    <m/>
    <m/>
    <m/>
    <s v="Yes"/>
    <m/>
    <s v="Yes"/>
    <s v="Yes"/>
    <m/>
    <n v="2"/>
    <m/>
    <s v="Yes"/>
    <s v="Yes"/>
    <m/>
    <m/>
  </r>
  <r>
    <x v="7"/>
    <x v="195"/>
    <x v="837"/>
    <n v="1461"/>
    <n v="4"/>
    <n v="4"/>
    <n v="13.20860261790742"/>
    <s v="Diesel"/>
    <n v="1671"/>
    <n v="4331"/>
    <n v="1822"/>
    <x v="3"/>
    <n v="5"/>
    <n v="4.2267528377303751"/>
    <n v="19.010000000000002"/>
    <n v="5.0219107153284019"/>
    <n v="2998.2867657143347"/>
    <n v="8.0708661417322833"/>
    <n v="61.417322834645667"/>
    <n v="5"/>
    <s v="Yes"/>
    <s v="Yes"/>
    <n v="5.2"/>
    <m/>
    <m/>
    <m/>
    <m/>
    <m/>
    <s v="Yes"/>
    <m/>
    <s v="Yes"/>
    <s v="Yes"/>
    <m/>
    <n v="2"/>
    <m/>
    <s v="Yes"/>
    <s v="Yes"/>
    <m/>
    <s v="Yes"/>
  </r>
  <r>
    <x v="7"/>
    <x v="195"/>
    <x v="838"/>
    <n v="1461"/>
    <n v="4"/>
    <n v="4"/>
    <n v="13.20860261790742"/>
    <s v="Diesel"/>
    <n v="1671"/>
    <n v="4331"/>
    <n v="1822"/>
    <x v="3"/>
    <n v="5"/>
    <n v="4.5173420953243388"/>
    <n v="20.45"/>
    <n v="5.4023184707241354"/>
    <n v="2724.9135606050868"/>
    <n v="8.0708661417322833"/>
    <n v="61.417322834645667"/>
    <n v="5"/>
    <s v="Yes"/>
    <s v="Yes"/>
    <n v="5.2"/>
    <m/>
    <m/>
    <m/>
    <m/>
    <m/>
    <s v="Yes"/>
    <m/>
    <s v="Yes"/>
    <s v="Yes"/>
    <m/>
    <n v="2"/>
    <m/>
    <s v="Yes"/>
    <m/>
    <m/>
    <m/>
  </r>
  <r>
    <x v="0"/>
    <x v="196"/>
    <x v="839"/>
    <n v="2179"/>
    <n v="4"/>
    <n v="4"/>
    <n v="16.642839298563352"/>
    <s v="Diesel"/>
    <n v="1922"/>
    <n v="4655"/>
    <n v="1855"/>
    <x v="3"/>
    <n v="5"/>
    <n v="2.8530581654680032"/>
    <n v="14"/>
    <n v="3.698408733014078"/>
    <n v="4409.2452436975509"/>
    <n v="7.8740157480314963"/>
    <n v="62.204724409448822"/>
    <n v="7"/>
    <s v="Yes"/>
    <s v="Yes"/>
    <n v="10.8"/>
    <m/>
    <m/>
    <m/>
    <m/>
    <m/>
    <m/>
    <m/>
    <s v="Yes"/>
    <s v="Yes"/>
    <m/>
    <m/>
    <s v="17.2:1"/>
    <m/>
    <m/>
    <m/>
    <m/>
  </r>
  <r>
    <x v="0"/>
    <x v="196"/>
    <x v="840"/>
    <n v="2179"/>
    <n v="4"/>
    <n v="4"/>
    <n v="16.642839298563352"/>
    <s v="Diesel"/>
    <n v="1922"/>
    <n v="4655"/>
    <n v="1965"/>
    <x v="3"/>
    <n v="5"/>
    <n v="2.8530581654680032"/>
    <n v="14"/>
    <n v="3.698408733014078"/>
    <n v="4409.2452436975509"/>
    <n v="7.8740157480314963"/>
    <n v="62.204724409448822"/>
    <n v="7"/>
    <s v="Yes"/>
    <s v="Yes"/>
    <n v="10.8"/>
    <m/>
    <m/>
    <m/>
    <m/>
    <m/>
    <s v="Yes"/>
    <m/>
    <s v="Yes"/>
    <s v="Yes"/>
    <m/>
    <m/>
    <s v="17.2:1"/>
    <m/>
    <m/>
    <m/>
    <m/>
  </r>
  <r>
    <x v="0"/>
    <x v="196"/>
    <x v="841"/>
    <n v="2179"/>
    <n v="4"/>
    <n v="4"/>
    <n v="16.642839298563352"/>
    <s v="Diesel"/>
    <n v="1922"/>
    <n v="4655"/>
    <n v="1965"/>
    <x v="3"/>
    <n v="5"/>
    <n v="2.8530581654680032"/>
    <n v="13"/>
    <n v="3.7248259382498925"/>
    <n v="4618.6843927731852"/>
    <n v="7.8740157480314963"/>
    <n v="62.204724409448822"/>
    <n v="7"/>
    <s v="Yes"/>
    <s v="Yes"/>
    <n v="5.4"/>
    <m/>
    <m/>
    <m/>
    <m/>
    <m/>
    <s v="Yes"/>
    <m/>
    <s v="Yes"/>
    <s v="Yes"/>
    <m/>
    <n v="2"/>
    <m/>
    <m/>
    <m/>
    <m/>
    <m/>
  </r>
  <r>
    <x v="0"/>
    <x v="196"/>
    <x v="842"/>
    <n v="2179"/>
    <n v="4"/>
    <n v="4"/>
    <n v="16.642839298563352"/>
    <s v="Diesel"/>
    <n v="1922"/>
    <n v="4655"/>
    <n v="1965"/>
    <x v="3"/>
    <n v="5"/>
    <n v="3.6799166893490076"/>
    <s v=""/>
    <n v="3.7248259382498925"/>
    <n v="4618.6843927731852"/>
    <n v="7.8740157480314963"/>
    <n v="62.204724409448822"/>
    <n v="7"/>
    <s v="Yes"/>
    <s v="Yes"/>
    <n v="5.4"/>
    <m/>
    <m/>
    <m/>
    <m/>
    <m/>
    <s v="Yes"/>
    <m/>
    <s v="Yes"/>
    <s v="Yes"/>
    <m/>
    <n v="2"/>
    <m/>
    <m/>
    <m/>
    <m/>
    <m/>
  </r>
  <r>
    <x v="35"/>
    <x v="197"/>
    <x v="843"/>
    <n v="1500"/>
    <n v="4"/>
    <n v="4"/>
    <n v="0"/>
    <s v="Petrol"/>
    <n v="1760"/>
    <n v="4655"/>
    <n v="1835"/>
    <x v="3"/>
    <n v="5"/>
    <n v="0"/>
    <s v=""/>
    <n v="0"/>
    <n v="0"/>
    <n v="7.559055118110237"/>
    <n v="0"/>
    <n v="5"/>
    <m/>
    <m/>
    <s v=""/>
    <m/>
    <m/>
    <m/>
    <m/>
    <m/>
    <s v="Yes"/>
    <m/>
    <m/>
    <m/>
    <m/>
    <n v="2"/>
    <m/>
    <m/>
    <s v="Yes"/>
    <m/>
    <m/>
  </r>
  <r>
    <x v="35"/>
    <x v="197"/>
    <x v="844"/>
    <n v="2000"/>
    <n v="4"/>
    <n v="4"/>
    <n v="0"/>
    <s v="Diesel"/>
    <n v="1760"/>
    <n v="4655"/>
    <n v="1835"/>
    <x v="3"/>
    <n v="5"/>
    <n v="0"/>
    <s v=""/>
    <n v="4.5992354315553641"/>
    <n v="0"/>
    <n v="7.559055118110237"/>
    <n v="0"/>
    <n v="5"/>
    <m/>
    <m/>
    <s v=""/>
    <m/>
    <m/>
    <m/>
    <m/>
    <m/>
    <s v="Yes"/>
    <m/>
    <m/>
    <s v="Yes"/>
    <m/>
    <n v="2"/>
    <m/>
    <m/>
    <s v="Yes"/>
    <m/>
    <m/>
  </r>
  <r>
    <x v="35"/>
    <x v="197"/>
    <x v="845"/>
    <n v="2000"/>
    <n v="4"/>
    <n v="4"/>
    <n v="0"/>
    <s v="Diesel"/>
    <n v="1760"/>
    <n v="4655"/>
    <n v="1835"/>
    <x v="3"/>
    <n v="5"/>
    <n v="0"/>
    <s v=""/>
    <n v="4.5992354315553641"/>
    <n v="0"/>
    <n v="7.559055118110237"/>
    <n v="0"/>
    <n v="5"/>
    <m/>
    <m/>
    <s v=""/>
    <m/>
    <m/>
    <m/>
    <m/>
    <m/>
    <s v="Yes"/>
    <m/>
    <m/>
    <s v="Yes"/>
    <m/>
    <n v="2"/>
    <m/>
    <m/>
    <s v="Yes"/>
    <m/>
    <m/>
  </r>
  <r>
    <x v="35"/>
    <x v="197"/>
    <x v="846"/>
    <n v="2000"/>
    <n v="4"/>
    <n v="4"/>
    <n v="0"/>
    <s v="Diesel"/>
    <n v="1760"/>
    <n v="4655"/>
    <n v="1835"/>
    <x v="3"/>
    <n v="5"/>
    <n v="0"/>
    <s v=""/>
    <n v="4.5992354315553641"/>
    <n v="0"/>
    <n v="7.559055118110237"/>
    <n v="0"/>
    <n v="5"/>
    <m/>
    <m/>
    <s v=""/>
    <m/>
    <m/>
    <m/>
    <m/>
    <m/>
    <s v="Yes"/>
    <m/>
    <m/>
    <s v="Yes"/>
    <m/>
    <n v="6"/>
    <m/>
    <m/>
    <s v="Yes"/>
    <m/>
    <m/>
  </r>
  <r>
    <x v="35"/>
    <x v="197"/>
    <x v="847"/>
    <n v="2000"/>
    <n v="4"/>
    <n v="4"/>
    <n v="0"/>
    <s v="Diesel"/>
    <n v="1760"/>
    <n v="4655"/>
    <n v="1835"/>
    <x v="3"/>
    <n v="5"/>
    <n v="0"/>
    <s v=""/>
    <n v="4.5992354315553641"/>
    <n v="0"/>
    <n v="7.559055118110237"/>
    <n v="0"/>
    <n v="5"/>
    <s v="Yes"/>
    <s v="Yes"/>
    <s v=""/>
    <s v="Yes"/>
    <m/>
    <m/>
    <s v="Yes"/>
    <m/>
    <s v="Yes"/>
    <m/>
    <s v="Yes"/>
    <m/>
    <m/>
    <n v="6"/>
    <m/>
    <m/>
    <s v="Yes"/>
    <s v="Yes"/>
    <m/>
  </r>
  <r>
    <x v="35"/>
    <x v="197"/>
    <x v="413"/>
    <n v="1500"/>
    <n v="4"/>
    <n v="4"/>
    <n v="0"/>
    <s v="Petrol"/>
    <n v="1760"/>
    <n v="4655"/>
    <n v="1835"/>
    <x v="3"/>
    <n v="5"/>
    <n v="0"/>
    <s v=""/>
    <n v="0"/>
    <n v="0"/>
    <n v="7.559055118110237"/>
    <n v="0"/>
    <n v="5"/>
    <m/>
    <m/>
    <s v=""/>
    <m/>
    <m/>
    <m/>
    <m/>
    <s v="Yes"/>
    <s v="Yes"/>
    <m/>
    <m/>
    <s v="Yes"/>
    <m/>
    <n v="2"/>
    <m/>
    <m/>
    <s v="Yes"/>
    <m/>
    <m/>
  </r>
  <r>
    <x v="35"/>
    <x v="197"/>
    <x v="415"/>
    <n v="1500"/>
    <n v="4"/>
    <n v="4"/>
    <n v="0"/>
    <s v="Hybrid"/>
    <n v="1760"/>
    <n v="4655"/>
    <n v="1835"/>
    <x v="3"/>
    <n v="5"/>
    <n v="0"/>
    <s v=""/>
    <n v="0"/>
    <n v="0"/>
    <n v="7.559055118110237"/>
    <n v="0"/>
    <n v="5"/>
    <m/>
    <m/>
    <s v=""/>
    <m/>
    <m/>
    <m/>
    <m/>
    <m/>
    <s v="Yes"/>
    <m/>
    <m/>
    <s v="Yes"/>
    <m/>
    <n v="2"/>
    <m/>
    <m/>
    <s v="Yes"/>
    <m/>
    <m/>
  </r>
  <r>
    <x v="35"/>
    <x v="197"/>
    <x v="848"/>
    <n v="1500"/>
    <n v="4"/>
    <n v="4"/>
    <n v="0"/>
    <s v="Hybrid"/>
    <n v="1760"/>
    <n v="4655"/>
    <n v="1835"/>
    <x v="3"/>
    <n v="5"/>
    <n v="0"/>
    <s v=""/>
    <n v="0"/>
    <n v="0"/>
    <n v="7.559055118110237"/>
    <n v="0"/>
    <n v="5"/>
    <s v="Yes"/>
    <s v="Yes"/>
    <s v=""/>
    <s v="Yes"/>
    <m/>
    <m/>
    <s v="Yes"/>
    <m/>
    <s v="Yes"/>
    <m/>
    <s v="Yes"/>
    <m/>
    <m/>
    <n v="6"/>
    <m/>
    <m/>
    <s v="Yes"/>
    <s v="Yes"/>
    <m/>
  </r>
  <r>
    <x v="35"/>
    <x v="197"/>
    <x v="3"/>
    <n v="1500"/>
    <n v="4"/>
    <n v="4"/>
    <n v="0"/>
    <s v="Hybrid"/>
    <n v="1760"/>
    <n v="4655"/>
    <n v="1835"/>
    <x v="3"/>
    <n v="5"/>
    <n v="0"/>
    <s v=""/>
    <n v="0"/>
    <n v="0"/>
    <n v="7.559055118110237"/>
    <n v="0"/>
    <n v="5"/>
    <m/>
    <m/>
    <s v=""/>
    <m/>
    <m/>
    <m/>
    <s v="Yes"/>
    <m/>
    <s v="Yes"/>
    <m/>
    <m/>
    <s v="Yes"/>
    <m/>
    <n v="6"/>
    <m/>
    <m/>
    <s v="Yes"/>
    <m/>
    <m/>
  </r>
  <r>
    <x v="35"/>
    <x v="197"/>
    <x v="849"/>
    <n v="1500"/>
    <n v="4"/>
    <n v="4"/>
    <n v="0"/>
    <s v="Petrol"/>
    <n v="1760"/>
    <n v="4655"/>
    <n v="1835"/>
    <x v="3"/>
    <n v="5"/>
    <n v="0"/>
    <s v=""/>
    <n v="0"/>
    <n v="0"/>
    <n v="7.559055118110237"/>
    <n v="0"/>
    <n v="5"/>
    <m/>
    <s v="Yes"/>
    <s v=""/>
    <m/>
    <m/>
    <m/>
    <s v="Yes"/>
    <s v="Yes"/>
    <s v="Yes"/>
    <m/>
    <m/>
    <s v="Yes"/>
    <m/>
    <n v="6"/>
    <m/>
    <m/>
    <s v="Yes"/>
    <m/>
    <m/>
  </r>
  <r>
    <x v="35"/>
    <x v="197"/>
    <x v="850"/>
    <n v="1500"/>
    <n v="4"/>
    <n v="4"/>
    <n v="0"/>
    <s v="Petrol"/>
    <n v="1760"/>
    <n v="4655"/>
    <n v="1835"/>
    <x v="3"/>
    <n v="5"/>
    <n v="0"/>
    <s v=""/>
    <n v="0"/>
    <n v="0"/>
    <n v="7.559055118110237"/>
    <n v="0"/>
    <n v="5"/>
    <s v="Yes"/>
    <s v="Yes"/>
    <s v=""/>
    <s v="Yes"/>
    <m/>
    <m/>
    <s v="Yes"/>
    <m/>
    <s v="Yes"/>
    <m/>
    <s v="Yes"/>
    <m/>
    <m/>
    <n v="6"/>
    <m/>
    <m/>
    <s v="Yes"/>
    <s v="Yes"/>
    <m/>
  </r>
  <r>
    <x v="0"/>
    <x v="198"/>
    <x v="851"/>
    <s v=""/>
    <m/>
    <m/>
    <n v="0"/>
    <s v="Electric"/>
    <n v="1607"/>
    <n v="3994"/>
    <n v="1811"/>
    <x v="3"/>
    <n v="5"/>
    <n v="0"/>
    <s v=""/>
    <n v="0"/>
    <n v="0"/>
    <n v="8.0708661417322833"/>
    <n v="0"/>
    <n v="5"/>
    <s v="Yes"/>
    <s v="Yes"/>
    <s v=""/>
    <s v="Yes"/>
    <s v="Yes"/>
    <m/>
    <s v="Yes"/>
    <m/>
    <s v="Yes"/>
    <m/>
    <s v="Yes"/>
    <s v="Yes"/>
    <s v="Yes"/>
    <n v="2"/>
    <m/>
    <s v="Yes"/>
    <m/>
    <s v="Yes"/>
    <m/>
  </r>
  <r>
    <x v="0"/>
    <x v="198"/>
    <x v="852"/>
    <s v=""/>
    <m/>
    <m/>
    <n v="0"/>
    <s v="Electric"/>
    <n v="1607"/>
    <n v="3994"/>
    <n v="1811"/>
    <x v="3"/>
    <n v="5"/>
    <n v="0"/>
    <s v=""/>
    <n v="0"/>
    <n v="0"/>
    <n v="8.0708661417322833"/>
    <n v="0"/>
    <n v="5"/>
    <s v="Yes"/>
    <s v="Yes"/>
    <s v=""/>
    <s v="Yes"/>
    <s v="Yes"/>
    <m/>
    <s v="Yes"/>
    <m/>
    <s v="Yes"/>
    <m/>
    <s v="Yes"/>
    <s v="Yes"/>
    <s v="Yes"/>
    <n v="2"/>
    <m/>
    <s v="Yes"/>
    <m/>
    <s v="Yes"/>
    <m/>
  </r>
  <r>
    <x v="0"/>
    <x v="198"/>
    <x v="853"/>
    <s v=""/>
    <m/>
    <m/>
    <n v="0"/>
    <s v="Electric"/>
    <n v="1607"/>
    <n v="3994"/>
    <n v="1811"/>
    <x v="3"/>
    <n v="5"/>
    <n v="0"/>
    <s v=""/>
    <n v="0"/>
    <n v="0"/>
    <n v="8.0708661417322833"/>
    <n v="0"/>
    <n v="5"/>
    <s v="Yes"/>
    <s v="Yes"/>
    <s v=""/>
    <s v="Yes"/>
    <s v="Yes"/>
    <m/>
    <s v="Yes"/>
    <m/>
    <s v="Yes"/>
    <m/>
    <s v="Yes"/>
    <s v="Yes"/>
    <s v="Yes"/>
    <n v="2"/>
    <m/>
    <s v="Yes"/>
    <m/>
    <s v="Yes"/>
    <m/>
  </r>
  <r>
    <x v="4"/>
    <x v="199"/>
    <x v="854"/>
    <n v="1999"/>
    <n v="4"/>
    <n v="4"/>
    <n v="13.20860261790742"/>
    <s v="Petrol"/>
    <n v="1465"/>
    <n v="4620"/>
    <n v="1800"/>
    <x v="4"/>
    <n v="4"/>
    <n v="3.4606538858917442"/>
    <n v="14.6"/>
    <n v="3.8569119644289667"/>
    <n v="0"/>
    <n v="0"/>
    <n v="0"/>
    <n v="5"/>
    <s v="Yes"/>
    <s v="Yes"/>
    <s v=""/>
    <m/>
    <m/>
    <m/>
    <s v="Yes"/>
    <s v="Yes"/>
    <s v="Yes"/>
    <m/>
    <s v="Yes"/>
    <s v="Yes"/>
    <m/>
    <n v="6"/>
    <m/>
    <m/>
    <m/>
    <s v="Yes"/>
    <m/>
  </r>
  <r>
    <x v="4"/>
    <x v="199"/>
    <x v="855"/>
    <n v="1999"/>
    <n v="4"/>
    <n v="4"/>
    <n v="13.20860261790742"/>
    <s v="Petrol"/>
    <n v="1465"/>
    <n v="4620"/>
    <n v="1800"/>
    <x v="4"/>
    <n v="4"/>
    <n v="3.4606538858917442"/>
    <n v="14.6"/>
    <n v="3.8569119644289667"/>
    <n v="0"/>
    <n v="0"/>
    <n v="0"/>
    <n v="5"/>
    <s v="Yes"/>
    <s v="Yes"/>
    <s v=""/>
    <s v="Yes"/>
    <s v="Yes"/>
    <m/>
    <s v="Yes"/>
    <s v="Yes"/>
    <s v="Yes"/>
    <m/>
    <s v="Yes"/>
    <s v="Yes"/>
    <s v="Yes"/>
    <n v="6"/>
    <m/>
    <s v="Yes"/>
    <s v="Yes"/>
    <s v="Yes"/>
    <s v="Yes"/>
  </r>
  <r>
    <x v="4"/>
    <x v="199"/>
    <x v="856"/>
    <n v="1999"/>
    <n v="4"/>
    <n v="4"/>
    <n v="13.20860261790742"/>
    <s v="Petrol"/>
    <n v="1465"/>
    <n v="4620"/>
    <n v="1800"/>
    <x v="4"/>
    <n v="4"/>
    <n v="3.4606538858917442"/>
    <n v="14.6"/>
    <n v="3.8569119644289667"/>
    <n v="0"/>
    <n v="0"/>
    <n v="0"/>
    <n v="5"/>
    <s v="Yes"/>
    <s v="Yes"/>
    <s v=""/>
    <s v="Yes"/>
    <s v="Yes"/>
    <m/>
    <s v="Yes"/>
    <s v="Yes"/>
    <s v="Yes"/>
    <m/>
    <s v="Yes"/>
    <s v="Yes"/>
    <s v="Yes"/>
    <n v="6"/>
    <m/>
    <s v="Yes"/>
    <s v="Yes"/>
    <s v="Yes"/>
    <s v="Yes"/>
  </r>
  <r>
    <x v="4"/>
    <x v="199"/>
    <x v="857"/>
    <n v="1999"/>
    <n v="4"/>
    <n v="4"/>
    <n v="13.20860261790742"/>
    <s v="Petrol"/>
    <n v="1465"/>
    <n v="4620"/>
    <n v="1800"/>
    <x v="4"/>
    <n v="4"/>
    <n v="3.4606538858917442"/>
    <n v="14.6"/>
    <n v="3.8569119644289667"/>
    <n v="0"/>
    <n v="0"/>
    <n v="0"/>
    <n v="5"/>
    <s v="Yes"/>
    <s v="Yes"/>
    <s v=""/>
    <s v="Yes"/>
    <s v="Yes"/>
    <m/>
    <s v="Yes"/>
    <s v="Yes"/>
    <s v="Yes"/>
    <m/>
    <s v="Yes"/>
    <s v="Yes"/>
    <s v="Yes"/>
    <n v="6"/>
    <m/>
    <s v="Yes"/>
    <s v="Yes"/>
    <s v="Yes"/>
    <s v="Yes"/>
  </r>
  <r>
    <x v="4"/>
    <x v="200"/>
    <x v="858"/>
    <n v="1995"/>
    <n v="4"/>
    <n v="4"/>
    <n v="16.378667246205204"/>
    <s v="Diesel"/>
    <n v="1660"/>
    <n v="4475"/>
    <n v="1850"/>
    <x v="3"/>
    <n v="5"/>
    <n v="4.3271382176264712"/>
    <n v="18.420000000000002"/>
    <n v="4.8660492044370942"/>
    <n v="0"/>
    <n v="0"/>
    <n v="60.629921259842526"/>
    <n v="5"/>
    <s v="Yes"/>
    <s v="Yes"/>
    <s v=""/>
    <m/>
    <s v="Yes"/>
    <m/>
    <m/>
    <m/>
    <s v="Yes"/>
    <m/>
    <s v="Yes"/>
    <s v="Yes"/>
    <s v="Yes"/>
    <n v="2"/>
    <m/>
    <s v="Yes"/>
    <m/>
    <s v="Yes"/>
    <s v="Yes"/>
  </r>
  <r>
    <x v="4"/>
    <x v="200"/>
    <x v="859"/>
    <n v="1999"/>
    <n v="4"/>
    <n v="4"/>
    <n v="16.378667246205204"/>
    <s v="Petrol"/>
    <n v="1660"/>
    <n v="4475"/>
    <n v="1850"/>
    <x v="3"/>
    <n v="5"/>
    <n v="3.513488296363374"/>
    <n v="13.03"/>
    <n v="3.4421618422266738"/>
    <n v="0"/>
    <n v="0"/>
    <n v="60.629921259842526"/>
    <n v="5"/>
    <s v="Yes"/>
    <s v="Yes"/>
    <s v=""/>
    <m/>
    <s v="Yes"/>
    <m/>
    <m/>
    <m/>
    <s v="Yes"/>
    <m/>
    <s v="Yes"/>
    <s v="Yes"/>
    <s v="Yes"/>
    <n v="2"/>
    <m/>
    <s v="Yes"/>
    <m/>
    <s v="Yes"/>
    <s v="Yes"/>
  </r>
  <r>
    <x v="4"/>
    <x v="200"/>
    <x v="860"/>
    <n v="1995"/>
    <n v="4"/>
    <n v="4"/>
    <n v="16.378667246205204"/>
    <s v="Diesel"/>
    <n v="1660"/>
    <n v="4475"/>
    <n v="1850"/>
    <x v="3"/>
    <n v="5"/>
    <n v="4.3271382176264712"/>
    <n v="16.38"/>
    <n v="4.3271382176264712"/>
    <n v="0"/>
    <n v="0"/>
    <n v="60.629921259842526"/>
    <n v="5"/>
    <s v="Yes"/>
    <s v="Yes"/>
    <s v=""/>
    <m/>
    <s v="Yes"/>
    <m/>
    <m/>
    <m/>
    <s v="Yes"/>
    <m/>
    <s v="Yes"/>
    <s v="Yes"/>
    <s v="Yes"/>
    <n v="6"/>
    <m/>
    <s v="Yes"/>
    <m/>
    <s v="Yes"/>
    <s v="Yes"/>
  </r>
  <r>
    <x v="4"/>
    <x v="200"/>
    <x v="861"/>
    <n v="1999"/>
    <n v="4"/>
    <n v="4"/>
    <n v="16.378667246205204"/>
    <s v="Petrol"/>
    <n v="1660"/>
    <n v="4475"/>
    <n v="1850"/>
    <x v="3"/>
    <n v="5"/>
    <n v="3.513488296363374"/>
    <n v="12.95"/>
    <n v="3.421028078038022"/>
    <n v="0"/>
    <n v="0"/>
    <n v="60.629921259842526"/>
    <n v="5"/>
    <s v="Yes"/>
    <s v="Yes"/>
    <s v=""/>
    <m/>
    <s v="Yes"/>
    <m/>
    <m/>
    <m/>
    <s v="Yes"/>
    <m/>
    <s v="Yes"/>
    <s v="Yes"/>
    <s v="Yes"/>
    <n v="6"/>
    <m/>
    <s v="Yes"/>
    <m/>
    <s v="Yes"/>
    <s v="Yes"/>
  </r>
  <r>
    <x v="4"/>
    <x v="200"/>
    <x v="862"/>
    <n v="1995"/>
    <n v="4"/>
    <n v="4"/>
    <n v="16.378667246205204"/>
    <s v="Diesel"/>
    <n v="1660"/>
    <n v="4475"/>
    <n v="1850"/>
    <x v="3"/>
    <n v="5"/>
    <n v="4.3271382176264712"/>
    <n v="16.38"/>
    <n v="4.3271382176264712"/>
    <n v="0"/>
    <n v="0"/>
    <n v="60.629921259842526"/>
    <n v="5"/>
    <s v="Yes"/>
    <s v="Yes"/>
    <s v=""/>
    <s v="Yes"/>
    <s v="Yes"/>
    <m/>
    <m/>
    <m/>
    <s v="Yes"/>
    <m/>
    <s v="Yes"/>
    <s v="Yes"/>
    <s v="Yes"/>
    <n v="6"/>
    <m/>
    <s v="Yes"/>
    <s v="Yes"/>
    <s v="Yes"/>
    <s v="Yes"/>
  </r>
  <r>
    <x v="4"/>
    <x v="200"/>
    <x v="863"/>
    <n v="1999"/>
    <n v="4"/>
    <n v="4"/>
    <n v="16.378667246205204"/>
    <s v="Petrol"/>
    <n v="1660"/>
    <n v="4475"/>
    <n v="1850"/>
    <x v="3"/>
    <n v="5"/>
    <n v="3.513488296363374"/>
    <n v="12.95"/>
    <n v="3.421028078038022"/>
    <n v="0"/>
    <n v="0"/>
    <n v="60.629921259842526"/>
    <n v="5"/>
    <s v="Yes"/>
    <s v="Yes"/>
    <s v=""/>
    <m/>
    <s v="Yes"/>
    <m/>
    <m/>
    <m/>
    <s v="Yes"/>
    <m/>
    <s v="Yes"/>
    <s v="Yes"/>
    <s v="Yes"/>
    <n v="6"/>
    <m/>
    <s v="Yes"/>
    <m/>
    <s v="Yes"/>
    <s v="Yes"/>
  </r>
  <r>
    <x v="4"/>
    <x v="200"/>
    <x v="864"/>
    <n v="1999"/>
    <n v="4"/>
    <n v="4"/>
    <n v="16.378667246205204"/>
    <s v="Petrol"/>
    <n v="1660"/>
    <n v="4475"/>
    <n v="1850"/>
    <x v="3"/>
    <n v="5"/>
    <n v="3.513488296363374"/>
    <n v="12.95"/>
    <n v="3.421028078038022"/>
    <n v="0"/>
    <n v="0"/>
    <n v="60.629921259842526"/>
    <n v="5"/>
    <s v="Yes"/>
    <s v="Yes"/>
    <s v=""/>
    <m/>
    <s v="Yes"/>
    <m/>
    <m/>
    <m/>
    <s v="Yes"/>
    <m/>
    <s v="Yes"/>
    <s v="Yes"/>
    <s v="Yes"/>
    <n v="6"/>
    <m/>
    <s v="Yes"/>
    <m/>
    <s v="Yes"/>
    <s v="Yes"/>
  </r>
  <r>
    <x v="4"/>
    <x v="200"/>
    <x v="865"/>
    <n v="1995"/>
    <n v="4"/>
    <n v="4"/>
    <n v="16.378667246205204"/>
    <s v="Diesel"/>
    <n v="1660"/>
    <n v="4475"/>
    <n v="1850"/>
    <x v="3"/>
    <n v="5"/>
    <n v="4.3271382176264712"/>
    <n v="16.38"/>
    <n v="4.3271382176264712"/>
    <n v="0"/>
    <n v="0"/>
    <n v="60.629921259842526"/>
    <n v="5"/>
    <s v="Yes"/>
    <s v="Yes"/>
    <s v=""/>
    <m/>
    <s v="Yes"/>
    <m/>
    <m/>
    <m/>
    <s v="Yes"/>
    <m/>
    <s v="Yes"/>
    <s v="Yes"/>
    <s v="Yes"/>
    <n v="6"/>
    <m/>
    <s v="Yes"/>
    <m/>
    <s v="Yes"/>
    <s v="Yes"/>
  </r>
  <r>
    <x v="8"/>
    <x v="201"/>
    <x v="866"/>
    <n v="1968"/>
    <n v="4"/>
    <n v="4"/>
    <n v="14.529462879698164"/>
    <s v="Diesel"/>
    <n v="1456"/>
    <n v="4767"/>
    <n v="1832"/>
    <x v="4"/>
    <n v="4"/>
    <n v="0"/>
    <s v=""/>
    <n v="4.6018771520789459"/>
    <n v="3384.0957245378709"/>
    <n v="0"/>
    <n v="62.44094488188977"/>
    <n v="5"/>
    <s v="Yes"/>
    <s v="Yes"/>
    <n v="5.85"/>
    <s v="Yes"/>
    <m/>
    <m/>
    <m/>
    <m/>
    <s v="Yes"/>
    <m/>
    <s v="Yes"/>
    <s v="Yes"/>
    <m/>
    <n v="9"/>
    <m/>
    <m/>
    <s v="Yes"/>
    <s v="Yes"/>
    <s v="Yes"/>
  </r>
  <r>
    <x v="8"/>
    <x v="201"/>
    <x v="867"/>
    <n v="1968"/>
    <n v="4"/>
    <n v="4"/>
    <n v="17.435355455637797"/>
    <s v="Diesel"/>
    <n v="1456"/>
    <n v="4767"/>
    <n v="1832"/>
    <x v="4"/>
    <n v="4"/>
    <n v="0"/>
    <s v=""/>
    <n v="4.6018771520789459"/>
    <n v="3417.1650638656024"/>
    <n v="0"/>
    <n v="62.44094488188977"/>
    <n v="5"/>
    <s v="Yes"/>
    <s v="Yes"/>
    <n v="5.85"/>
    <s v="Yes"/>
    <m/>
    <m/>
    <m/>
    <m/>
    <s v="Yes"/>
    <m/>
    <s v="Yes"/>
    <s v="Yes"/>
    <m/>
    <n v="9"/>
    <m/>
    <m/>
    <s v="Yes"/>
    <s v="Yes"/>
    <s v="Yes"/>
  </r>
  <r>
    <x v="8"/>
    <x v="201"/>
    <x v="233"/>
    <n v="1968"/>
    <n v="4"/>
    <n v="4"/>
    <n v="14.529462879698164"/>
    <s v="Diesel"/>
    <n v="1456"/>
    <n v="4767"/>
    <n v="1832"/>
    <x v="4"/>
    <n v="4"/>
    <n v="0"/>
    <s v=""/>
    <n v="4.6018771520789459"/>
    <n v="3384.0957245378709"/>
    <n v="0"/>
    <n v="62.44094488188977"/>
    <n v="5"/>
    <s v="Yes"/>
    <s v="Yes"/>
    <n v="5.85"/>
    <s v="Yes"/>
    <m/>
    <m/>
    <m/>
    <m/>
    <s v="Yes"/>
    <m/>
    <s v="Yes"/>
    <s v="Yes"/>
    <m/>
    <n v="9"/>
    <m/>
    <m/>
    <s v="Yes"/>
    <s v="Yes"/>
    <s v="Yes"/>
  </r>
  <r>
    <x v="8"/>
    <x v="201"/>
    <x v="868"/>
    <n v="1968"/>
    <n v="4"/>
    <n v="4"/>
    <n v="17.435355455637797"/>
    <s v="Diesel"/>
    <n v="1456"/>
    <n v="4767"/>
    <n v="1832"/>
    <x v="4"/>
    <n v="4"/>
    <n v="0"/>
    <s v=""/>
    <n v="4.6018771520789459"/>
    <n v="3417.1650638656024"/>
    <n v="0"/>
    <n v="62.44094488188977"/>
    <n v="5"/>
    <s v="Yes"/>
    <s v="Yes"/>
    <n v="5.85"/>
    <s v="Yes"/>
    <m/>
    <m/>
    <m/>
    <m/>
    <s v="Yes"/>
    <m/>
    <s v="Yes"/>
    <s v="Yes"/>
    <m/>
    <n v="9"/>
    <m/>
    <m/>
    <s v="Yes"/>
    <s v="Yes"/>
    <s v="Yes"/>
  </r>
  <r>
    <x v="17"/>
    <x v="202"/>
    <x v="869"/>
    <n v="1595"/>
    <n v="4"/>
    <m/>
    <n v="13.20860261790742"/>
    <s v="Petrol"/>
    <n v="1433"/>
    <n v="4292"/>
    <n v="1780"/>
    <x v="0"/>
    <n v="5"/>
    <n v="3.1779897898685254"/>
    <n v="15.5"/>
    <n v="4.094666811551301"/>
    <n v="3075.4485574790424"/>
    <n v="6.2992125984251972"/>
    <n v="61.14173228346457"/>
    <n v="5"/>
    <s v="Yes"/>
    <s v="Yes"/>
    <n v="5.5"/>
    <s v="Yes"/>
    <s v="Yes"/>
    <m/>
    <m/>
    <m/>
    <s v="Yes"/>
    <m/>
    <s v="Yes"/>
    <s v="Yes"/>
    <s v="Yes"/>
    <n v="8"/>
    <m/>
    <s v="Yes"/>
    <s v="Yes"/>
    <s v="Yes"/>
    <s v="Yes"/>
  </r>
  <r>
    <x v="17"/>
    <x v="202"/>
    <x v="870"/>
    <n v="2143"/>
    <n v="4"/>
    <n v="4"/>
    <n v="13.20860261790742"/>
    <s v="Diesel"/>
    <n v="1433"/>
    <n v="4292"/>
    <n v="2022"/>
    <x v="0"/>
    <n v="5"/>
    <n v="3.1779897898685254"/>
    <n v="15.5"/>
    <n v="4.094666811551301"/>
    <n v="3340.0032721008956"/>
    <n v="6.2992125984251972"/>
    <n v="61.14173228346457"/>
    <n v="5"/>
    <s v="Yes"/>
    <m/>
    <n v="5.5"/>
    <s v="Yes"/>
    <s v="Yes"/>
    <m/>
    <m/>
    <m/>
    <s v="Yes"/>
    <m/>
    <s v="Yes"/>
    <s v="Yes"/>
    <s v="Yes"/>
    <n v="8"/>
    <m/>
    <s v="Yes"/>
    <s v="Yes"/>
    <s v="Yes"/>
    <s v="Yes"/>
  </r>
  <r>
    <x v="20"/>
    <x v="203"/>
    <x v="871"/>
    <n v="1984"/>
    <n v="5"/>
    <n v="4"/>
    <n v="15.850323141488905"/>
    <s v="Diesel"/>
    <n v="1458"/>
    <n v="4370"/>
    <n v="1783"/>
    <x v="0"/>
    <n v="5"/>
    <n v="3.4474452832738369"/>
    <n v="16.8"/>
    <n v="4.4380904796168936"/>
    <n v="3542.8285533109824"/>
    <n v="5.1968503937007871"/>
    <n v="61.102362204724407"/>
    <n v="5"/>
    <s v="Yes"/>
    <s v="Yes"/>
    <n v="5.45"/>
    <s v="Yes"/>
    <s v="Yes"/>
    <m/>
    <m/>
    <m/>
    <s v="Yes"/>
    <m/>
    <s v="Yes"/>
    <s v="Yes"/>
    <s v="Yes"/>
    <n v="7"/>
    <n v="16.5"/>
    <s v="Yes"/>
    <s v="Yes"/>
    <s v="Yes"/>
    <s v="Yes"/>
  </r>
  <r>
    <x v="20"/>
    <x v="203"/>
    <x v="872"/>
    <n v="1596"/>
    <n v="4"/>
    <n v="4"/>
    <n v="13.20860261790742"/>
    <s v="Petrol"/>
    <n v="1470"/>
    <n v="4370"/>
    <n v="1857"/>
    <x v="0"/>
    <n v="5"/>
    <n v="3.1700646282977809"/>
    <n v="16"/>
    <n v="4.2267528377303751"/>
    <n v="3498.7361008740072"/>
    <n v="5.1968503937007871"/>
    <n v="61.102362204724407"/>
    <n v="5"/>
    <s v="Yes"/>
    <s v="Yes"/>
    <n v="5.45"/>
    <s v="Yes"/>
    <s v="Yes"/>
    <m/>
    <m/>
    <m/>
    <s v="Yes"/>
    <m/>
    <s v="Yes"/>
    <s v="Yes"/>
    <m/>
    <n v="7"/>
    <m/>
    <s v="Yes"/>
    <s v="Yes"/>
    <s v="Yes"/>
    <m/>
  </r>
  <r>
    <x v="19"/>
    <x v="204"/>
    <x v="873"/>
    <n v="1998"/>
    <n v="4"/>
    <n v="4"/>
    <n v="12.416086460832975"/>
    <s v="Petrol"/>
    <n v="1557"/>
    <n v="4299"/>
    <n v="1822"/>
    <x v="0"/>
    <n v="5"/>
    <n v="0"/>
    <s v=""/>
    <n v="3.8067192744809186"/>
    <n v="0"/>
    <n v="0"/>
    <n v="0"/>
    <n v="5"/>
    <s v="Yes"/>
    <s v="Yes"/>
    <s v=""/>
    <s v="Yes"/>
    <s v="Yes"/>
    <m/>
    <s v="Yes"/>
    <s v="Yes"/>
    <s v="Yes"/>
    <m/>
    <s v="Yes"/>
    <s v="Yes"/>
    <s v="Yes"/>
    <n v="6"/>
    <m/>
    <s v="Yes"/>
    <s v="Yes"/>
    <s v="Yes"/>
    <s v="Yes"/>
  </r>
  <r>
    <x v="19"/>
    <x v="204"/>
    <x v="874"/>
    <n v="1998"/>
    <n v="4"/>
    <n v="4"/>
    <n v="12.416086460832975"/>
    <s v="Diesel"/>
    <n v="1557"/>
    <n v="4299"/>
    <n v="1822"/>
    <x v="0"/>
    <n v="5"/>
    <n v="0"/>
    <s v=""/>
    <n v="5.0694616847528682"/>
    <n v="0"/>
    <n v="0"/>
    <n v="0"/>
    <n v="5"/>
    <s v="Yes"/>
    <s v="Yes"/>
    <n v="5.8"/>
    <s v="Yes"/>
    <s v="Yes"/>
    <m/>
    <s v="Yes"/>
    <s v="Yes"/>
    <s v="Yes"/>
    <m/>
    <s v="Yes"/>
    <s v="Yes"/>
    <s v="Yes"/>
    <n v="6"/>
    <m/>
    <s v="Yes"/>
    <s v="Yes"/>
    <s v="Yes"/>
    <s v="Yes"/>
  </r>
  <r>
    <x v="19"/>
    <x v="204"/>
    <x v="875"/>
    <n v="1998"/>
    <n v="4"/>
    <n v="4"/>
    <n v="12.416086460832975"/>
    <s v="Petrol"/>
    <n v="1557"/>
    <n v="4299"/>
    <n v="1822"/>
    <x v="0"/>
    <n v="5"/>
    <n v="0"/>
    <s v=""/>
    <n v="3.8067192744809186"/>
    <n v="0"/>
    <n v="0"/>
    <n v="0"/>
    <n v="5"/>
    <s v="Yes"/>
    <s v="Yes"/>
    <n v="5.8"/>
    <s v="Yes"/>
    <s v="Yes"/>
    <m/>
    <s v="Yes"/>
    <s v="Yes"/>
    <s v="Yes"/>
    <m/>
    <s v="Yes"/>
    <s v="Yes"/>
    <s v="Yes"/>
    <n v="6"/>
    <m/>
    <s v="Yes"/>
    <s v="Yes"/>
    <s v="Yes"/>
    <s v="Yes"/>
  </r>
  <r>
    <x v="19"/>
    <x v="204"/>
    <x v="876"/>
    <n v="1998"/>
    <n v="4"/>
    <n v="4"/>
    <n v="12.416086460832975"/>
    <s v="Petrol"/>
    <n v="1557"/>
    <n v="4299"/>
    <n v="1822"/>
    <x v="0"/>
    <n v="5"/>
    <n v="0"/>
    <s v=""/>
    <n v="3.8067192744809186"/>
    <n v="0"/>
    <n v="0"/>
    <n v="0"/>
    <n v="5"/>
    <s v="Yes"/>
    <s v="Yes"/>
    <n v="5.8"/>
    <s v="Yes"/>
    <s v="Yes"/>
    <m/>
    <s v="Yes"/>
    <s v="Yes"/>
    <s v="Yes"/>
    <m/>
    <s v="Yes"/>
    <s v="Yes"/>
    <s v="Yes"/>
    <n v="6"/>
    <m/>
    <s v="Yes"/>
    <s v="Yes"/>
    <s v="Yes"/>
    <s v="Yes"/>
  </r>
  <r>
    <x v="17"/>
    <x v="205"/>
    <x v="877"/>
    <n v="1950"/>
    <n v="4"/>
    <n v="4"/>
    <n v="17.435355455637797"/>
    <s v="Diesel"/>
    <n v="1442"/>
    <n v="4686"/>
    <n v="1810"/>
    <x v="4"/>
    <n v="4"/>
    <n v="0"/>
    <s v=""/>
    <n v="3.1859149514392699"/>
    <n v="3648.6504391597236"/>
    <n v="6.1811023622047241"/>
    <n v="0"/>
    <n v="5"/>
    <s v="Yes"/>
    <m/>
    <n v="5.61"/>
    <s v="Yes"/>
    <s v="Yes"/>
    <m/>
    <s v="Yes"/>
    <s v="Yes"/>
    <s v="Yes"/>
    <m/>
    <s v="Yes"/>
    <s v="Yes"/>
    <s v="Yes"/>
    <n v="7"/>
    <m/>
    <s v="Yes"/>
    <s v="Yes"/>
    <s v="Yes"/>
    <s v="Yes"/>
  </r>
  <r>
    <x v="17"/>
    <x v="205"/>
    <x v="878"/>
    <n v="1950"/>
    <n v="4"/>
    <n v="4"/>
    <n v="17.435355455637797"/>
    <s v="Diesel"/>
    <n v="1442"/>
    <n v="4686"/>
    <n v="1810"/>
    <x v="4"/>
    <n v="4"/>
    <n v="0"/>
    <s v=""/>
    <n v="3.1859149514392699"/>
    <n v="3648.6504391597236"/>
    <n v="6.1811023622047241"/>
    <n v="0"/>
    <n v="5"/>
    <s v="Yes"/>
    <m/>
    <s v=""/>
    <s v="Yes"/>
    <s v="Yes"/>
    <m/>
    <m/>
    <m/>
    <s v="Yes"/>
    <m/>
    <s v="Yes"/>
    <s v="Yes"/>
    <s v="Yes"/>
    <n v="7"/>
    <m/>
    <s v="Yes"/>
    <s v="Yes"/>
    <s v="Yes"/>
    <s v="Yes"/>
  </r>
  <r>
    <x v="17"/>
    <x v="205"/>
    <x v="879"/>
    <n v="1950"/>
    <n v="4"/>
    <n v="4"/>
    <n v="17.435355455637797"/>
    <s v="Diesel"/>
    <n v="1442"/>
    <n v="4686"/>
    <n v="1810"/>
    <x v="4"/>
    <n v="4"/>
    <n v="0"/>
    <s v=""/>
    <n v="4.2399614403482824"/>
    <n v="3648.6504391597236"/>
    <n v="6.1811023622047241"/>
    <n v="0"/>
    <n v="5"/>
    <s v="Yes"/>
    <m/>
    <s v=""/>
    <s v="Yes"/>
    <s v="Yes"/>
    <m/>
    <m/>
    <m/>
    <s v="Yes"/>
    <m/>
    <s v="Yes"/>
    <s v="Yes"/>
    <s v="Yes"/>
    <n v="7"/>
    <m/>
    <s v="Yes"/>
    <s v="Yes"/>
    <s v="Yes"/>
    <s v="Yes"/>
  </r>
  <r>
    <x v="17"/>
    <x v="205"/>
    <x v="880"/>
    <n v="3982"/>
    <n v="8"/>
    <n v="4"/>
    <n v="17.435355455637797"/>
    <s v="Petrol"/>
    <n v="1426"/>
    <n v="4756"/>
    <n v="1839"/>
    <x v="7"/>
    <n v="4"/>
    <n v="0"/>
    <s v=""/>
    <n v="382.78530386695707"/>
    <n v="3813.9971357983818"/>
    <n v="4.409448818897638"/>
    <n v="0"/>
    <n v="5"/>
    <s v="Yes"/>
    <s v="Yes"/>
    <n v="5.64"/>
    <s v="Yes"/>
    <s v="Yes"/>
    <m/>
    <m/>
    <m/>
    <s v="Yes"/>
    <m/>
    <s v="Yes"/>
    <s v="Yes"/>
    <s v="Yes"/>
    <n v="7"/>
    <m/>
    <s v="Yes"/>
    <s v="Yes"/>
    <s v="Yes"/>
    <s v="Yes"/>
  </r>
  <r>
    <x v="17"/>
    <x v="205"/>
    <x v="881"/>
    <n v="1497"/>
    <n v="4"/>
    <n v="4"/>
    <n v="17.435355455637797"/>
    <s v="Petrol"/>
    <n v="1442"/>
    <n v="4686"/>
    <n v="1810"/>
    <x v="4"/>
    <n v="4"/>
    <n v="0"/>
    <s v=""/>
    <n v="3.1859149514392699"/>
    <n v="3648.6504391597236"/>
    <n v="6.1811023622047241"/>
    <n v="0"/>
    <n v="5"/>
    <s v="Yes"/>
    <m/>
    <n v="5.61"/>
    <s v="Yes"/>
    <s v="Yes"/>
    <m/>
    <s v="Yes"/>
    <s v="Yes"/>
    <s v="Yes"/>
    <m/>
    <s v="Yes"/>
    <s v="Yes"/>
    <s v="Yes"/>
    <n v="7"/>
    <m/>
    <s v="Yes"/>
    <s v="Yes"/>
    <s v="Yes"/>
    <s v="Yes"/>
  </r>
  <r>
    <x v="17"/>
    <x v="205"/>
    <x v="882"/>
    <n v="1497"/>
    <n v="4"/>
    <n v="4"/>
    <n v="17.435355455637797"/>
    <s v="Petrol"/>
    <n v="1442"/>
    <n v="4686"/>
    <n v="1810"/>
    <x v="4"/>
    <n v="4"/>
    <n v="0"/>
    <s v=""/>
    <n v="3.1859149514392699"/>
    <n v="3648.6504391597236"/>
    <n v="6.1811023622047241"/>
    <n v="0"/>
    <n v="5"/>
    <s v="Yes"/>
    <s v="Yes"/>
    <s v=""/>
    <s v="Yes"/>
    <s v="Yes"/>
    <m/>
    <s v="Yes"/>
    <s v="Yes"/>
    <s v="Yes"/>
    <m/>
    <s v="Yes"/>
    <s v="Yes"/>
    <s v="Yes"/>
    <n v="7"/>
    <m/>
    <s v="Yes"/>
    <s v="Yes"/>
    <s v="Yes"/>
    <s v="Yes"/>
  </r>
  <r>
    <x v="6"/>
    <x v="206"/>
    <x v="691"/>
    <n v="1798"/>
    <n v="4"/>
    <n v="4"/>
    <n v="11.359398251400382"/>
    <s v="Hybrid"/>
    <n v="1490"/>
    <n v="4540"/>
    <n v="1760"/>
    <x v="4"/>
    <n v="4"/>
    <n v="3.9889979906080413"/>
    <n v="18.7"/>
    <n v="6.3137120513597473"/>
    <n v="0"/>
    <n v="6.4960629921259843"/>
    <n v="60.039370078740156"/>
    <n v="5"/>
    <s v="Yes"/>
    <s v="Yes"/>
    <n v="5.0999999999999996"/>
    <s v="Yes"/>
    <s v="Yes"/>
    <m/>
    <m/>
    <m/>
    <s v="Yes"/>
    <m/>
    <s v="Yes"/>
    <s v="Yes"/>
    <s v="Yes"/>
    <n v="7"/>
    <m/>
    <s v="Yes"/>
    <s v="Yes"/>
    <s v="Yes"/>
    <s v="Yes"/>
  </r>
  <r>
    <x v="25"/>
    <x v="207"/>
    <x v="883"/>
    <n v="2487"/>
    <n v="4"/>
    <n v="4"/>
    <n v="0"/>
    <s v="Hybrid"/>
    <n v="1445"/>
    <n v="4975"/>
    <n v="1865"/>
    <x v="4"/>
    <n v="4"/>
    <n v="4.702262531975042"/>
    <s v=""/>
    <n v="4.702262531975042"/>
    <n v="3681.7197784874556"/>
    <n v="0"/>
    <n v="0"/>
    <n v="5"/>
    <s v="Yes"/>
    <m/>
    <n v="5.9"/>
    <s v="Yes"/>
    <s v="Yes"/>
    <m/>
    <m/>
    <m/>
    <s v="Yes"/>
    <m/>
    <s v="Yes"/>
    <s v="Yes"/>
    <s v="Yes"/>
    <n v="10"/>
    <s v="12.5:1"/>
    <s v="Yes"/>
    <s v="Yes"/>
    <s v="Yes"/>
    <s v="Yes"/>
  </r>
  <r>
    <x v="25"/>
    <x v="208"/>
    <x v="884"/>
    <n v="2494"/>
    <n v="6"/>
    <n v="4"/>
    <n v="14.793634932056312"/>
    <s v="Petrol"/>
    <n v="1645"/>
    <n v="4.6399999999999997"/>
    <n v="1.84"/>
    <x v="3"/>
    <n v="4"/>
    <n v="0"/>
    <s v=""/>
    <n v="4.8343485581541161"/>
    <n v="4199.8060946219184"/>
    <n v="0"/>
    <n v="0"/>
    <n v="5"/>
    <s v="Yes"/>
    <s v="Yes"/>
    <n v="5.7"/>
    <s v="Yes"/>
    <s v="Yes"/>
    <m/>
    <m/>
    <m/>
    <s v="Yes"/>
    <m/>
    <s v="Yes"/>
    <s v="Yes"/>
    <s v="Yes"/>
    <n v="8"/>
    <s v="12.5:1"/>
    <s v="Yes"/>
    <s v="Yes"/>
    <s v="Yes"/>
    <s v="Yes"/>
  </r>
  <r>
    <x v="25"/>
    <x v="208"/>
    <x v="885"/>
    <n v="2494"/>
    <n v="6"/>
    <n v="4"/>
    <n v="14.793634932056312"/>
    <s v="Petrol"/>
    <n v="1645"/>
    <n v="4640"/>
    <n v="1845"/>
    <x v="3"/>
    <n v="4"/>
    <n v="0"/>
    <s v=""/>
    <n v="4.8343485581541161"/>
    <n v="3935.2513800000647"/>
    <n v="0"/>
    <n v="0"/>
    <n v="5"/>
    <s v="Yes"/>
    <s v="Yes"/>
    <n v="5.7"/>
    <s v="Yes"/>
    <s v="Yes"/>
    <m/>
    <m/>
    <m/>
    <s v="Yes"/>
    <m/>
    <s v="Yes"/>
    <s v="Yes"/>
    <s v="Yes"/>
    <n v="8"/>
    <s v="12.5:1"/>
    <s v="Yes"/>
    <s v="Yes"/>
    <s v="Yes"/>
    <s v="Yes"/>
  </r>
  <r>
    <x v="21"/>
    <x v="209"/>
    <x v="886"/>
    <n v="1999"/>
    <n v="4"/>
    <n v="4"/>
    <n v="15.850323141488905"/>
    <s v="Diesel"/>
    <n v="1651"/>
    <n v="4731"/>
    <n v="2175"/>
    <x v="3"/>
    <n v="5"/>
    <n v="5.6189395536578166"/>
    <s v=""/>
    <n v="4.3271382176264712"/>
    <n v="4034.4593979832598"/>
    <n v="8.3858267716535426"/>
    <n v="64.606299212598429"/>
    <n v="5"/>
    <s v="Yes"/>
    <s v="Yes"/>
    <n v="11.8"/>
    <s v="Yes"/>
    <s v="Yes"/>
    <m/>
    <m/>
    <m/>
    <s v="Yes"/>
    <m/>
    <s v="Yes"/>
    <s v="Yes"/>
    <s v="Yes"/>
    <n v="6"/>
    <s v="15.5+/-0.5"/>
    <s v="Yes"/>
    <s v="Yes"/>
    <s v="Yes"/>
    <s v="Yes"/>
  </r>
  <r>
    <x v="21"/>
    <x v="209"/>
    <x v="887"/>
    <n v="1997"/>
    <n v="4"/>
    <n v="4"/>
    <n v="15.850323141488905"/>
    <s v="Petrol"/>
    <n v="1651"/>
    <n v="4731"/>
    <n v="2175"/>
    <x v="3"/>
    <n v="5"/>
    <n v="0"/>
    <s v=""/>
    <n v="5.6189395536578166"/>
    <n v="4034.4593979832598"/>
    <n v="8.3858267716535426"/>
    <n v="64.606299212598429"/>
    <n v="5"/>
    <s v="Yes"/>
    <s v="Yes"/>
    <n v="11.8"/>
    <s v="Yes"/>
    <s v="Yes"/>
    <m/>
    <m/>
    <m/>
    <s v="Yes"/>
    <m/>
    <s v="Yes"/>
    <s v="Yes"/>
    <s v="Yes"/>
    <n v="6"/>
    <s v="15.5+/-0.5"/>
    <s v="Yes"/>
    <s v="Yes"/>
    <s v="Yes"/>
    <s v="Yes"/>
  </r>
  <r>
    <x v="20"/>
    <x v="210"/>
    <x v="888"/>
    <n v="1969"/>
    <n v="4"/>
    <n v="4"/>
    <n v="15.850323141488905"/>
    <s v="Diesel"/>
    <n v="1543"/>
    <n v="4950"/>
    <n v="2052"/>
    <x v="3"/>
    <n v="5"/>
    <n v="3.4870710911275591"/>
    <s v=""/>
    <n v="4.5437593005601524"/>
    <n v="6530.092205916073"/>
    <n v="8.2677165354330704"/>
    <n v="65.039370078740149"/>
    <n v="5"/>
    <s v="Yes"/>
    <s v="Yes"/>
    <s v=""/>
    <s v="Yes"/>
    <s v="Yes"/>
    <m/>
    <m/>
    <m/>
    <s v="Yes"/>
    <m/>
    <s v="Yes"/>
    <s v="Yes"/>
    <s v="Yes"/>
    <n v="6"/>
    <m/>
    <s v="Yes"/>
    <s v="Yes"/>
    <s v="Yes"/>
    <s v="Yes"/>
  </r>
  <r>
    <x v="16"/>
    <x v="211"/>
    <x v="265"/>
    <n v="1968"/>
    <n v="4"/>
    <m/>
    <n v="15.321979036772609"/>
    <s v="Diesel"/>
    <n v="1386"/>
    <n v="4733"/>
    <n v="1843"/>
    <x v="8"/>
    <n v="2"/>
    <n v="0"/>
    <s v=""/>
    <n v="4.5437593005601524"/>
    <n v="4133.6674159664544"/>
    <n v="0"/>
    <n v="0"/>
    <n v="4"/>
    <s v="Yes"/>
    <s v="Yes"/>
    <s v=""/>
    <m/>
    <s v="Yes"/>
    <m/>
    <m/>
    <m/>
    <s v="Yes"/>
    <m/>
    <s v="Yes"/>
    <s v="Yes"/>
    <s v="Yes"/>
    <n v="4"/>
    <m/>
    <s v="Yes"/>
    <s v="Yes"/>
    <s v="Yes"/>
    <s v="Yes"/>
  </r>
  <r>
    <x v="17"/>
    <x v="212"/>
    <x v="889"/>
    <n v="1950"/>
    <n v="4"/>
    <n v="4"/>
    <n v="24.568000869307802"/>
    <s v="Diesel"/>
    <n v="1772"/>
    <n v="4924"/>
    <n v="2157"/>
    <x v="3"/>
    <n v="5"/>
    <n v="0"/>
    <s v=""/>
    <n v="0"/>
    <n v="0"/>
    <n v="0"/>
    <n v="65.629921259842519"/>
    <n v="5"/>
    <s v="Yes"/>
    <s v="Yes"/>
    <s v=""/>
    <s v="Yes"/>
    <s v="Yes"/>
    <s v="Yes"/>
    <s v="Yes"/>
    <s v="Yes"/>
    <s v="Yes"/>
    <m/>
    <s v="Yes"/>
    <s v="Yes"/>
    <s v="Yes"/>
    <n v="7"/>
    <m/>
    <s v="Yes"/>
    <s v="Yes"/>
    <s v="Yes"/>
    <s v="Yes"/>
  </r>
  <r>
    <x v="17"/>
    <x v="212"/>
    <x v="890"/>
    <n v="2925"/>
    <n v="6"/>
    <n v="4"/>
    <n v="24.568000869307802"/>
    <s v="Diesel"/>
    <n v="1772"/>
    <n v="4924"/>
    <n v="2157"/>
    <x v="3"/>
    <n v="5"/>
    <n v="0"/>
    <s v=""/>
    <n v="0"/>
    <n v="4739.9386369748681"/>
    <n v="0"/>
    <n v="65.629921259842519"/>
    <n v="5"/>
    <s v="Yes"/>
    <s v="Yes"/>
    <n v="5.9"/>
    <s v="Yes"/>
    <s v="Yes"/>
    <s v="Yes"/>
    <s v="Yes"/>
    <s v="Yes"/>
    <s v="Yes"/>
    <m/>
    <s v="Yes"/>
    <s v="Yes"/>
    <s v="Yes"/>
    <n v="7"/>
    <m/>
    <s v="Yes"/>
    <s v="Yes"/>
    <s v="Yes"/>
    <s v="Yes"/>
  </r>
  <r>
    <x v="17"/>
    <x v="213"/>
    <x v="891"/>
    <n v="1950"/>
    <n v="4"/>
    <m/>
    <n v="0"/>
    <s v="Diesel"/>
    <n v="1435"/>
    <n v="4988"/>
    <n v="1890"/>
    <x v="4"/>
    <n v="5"/>
    <n v="0"/>
    <s v=""/>
    <n v="0"/>
    <n v="0"/>
    <n v="0"/>
    <n v="0"/>
    <n v="5"/>
    <s v="Yes"/>
    <s v="Yes"/>
    <s v=""/>
    <m/>
    <s v="Yes"/>
    <m/>
    <m/>
    <m/>
    <s v="Yes"/>
    <m/>
    <s v="Yes"/>
    <s v="Yes"/>
    <s v="Yes"/>
    <n v="7"/>
    <m/>
    <s v="Yes"/>
    <s v="Yes"/>
    <s v="Yes"/>
    <s v="Yes"/>
  </r>
  <r>
    <x v="22"/>
    <x v="214"/>
    <x v="265"/>
    <n v="2998"/>
    <n v="6"/>
    <n v="4"/>
    <n v="21.133764188651874"/>
    <s v="Petrol"/>
    <n v="1805"/>
    <n v="5151"/>
    <n v="2000"/>
    <x v="3"/>
    <n v="5"/>
    <n v="0"/>
    <s v=""/>
    <n v="3.5346220605520262"/>
    <n v="0"/>
    <n v="0"/>
    <n v="0"/>
    <n v="7"/>
    <s v="Yes"/>
    <s v="Yes"/>
    <s v=""/>
    <s v="Yes"/>
    <s v="Yes"/>
    <s v="Yes"/>
    <s v="Yes"/>
    <s v="Yes"/>
    <s v="Yes"/>
    <m/>
    <s v="Yes"/>
    <s v="Yes"/>
    <s v="Yes"/>
    <n v="9"/>
    <m/>
    <s v="Yes"/>
    <s v="Yes"/>
    <s v="Yes"/>
    <s v="Yes"/>
  </r>
  <r>
    <x v="22"/>
    <x v="214"/>
    <x v="892"/>
    <n v="2993"/>
    <n v="6"/>
    <n v="4"/>
    <n v="21.133764188651874"/>
    <s v="Diesel"/>
    <n v="1805"/>
    <n v="5151"/>
    <n v="2000"/>
    <x v="3"/>
    <n v="5"/>
    <n v="0"/>
    <s v=""/>
    <n v="3.5346220605520262"/>
    <n v="0"/>
    <n v="0"/>
    <n v="0"/>
    <n v="7"/>
    <s v="Yes"/>
    <s v="Yes"/>
    <s v=""/>
    <s v="Yes"/>
    <s v="Yes"/>
    <s v="Yes"/>
    <s v="Yes"/>
    <s v="Yes"/>
    <s v="Yes"/>
    <m/>
    <s v="Yes"/>
    <s v="Yes"/>
    <s v="Yes"/>
    <n v="9"/>
    <m/>
    <s v="Yes"/>
    <s v="Yes"/>
    <s v="Yes"/>
    <s v="Yes"/>
  </r>
  <r>
    <x v="22"/>
    <x v="215"/>
    <x v="893"/>
    <n v="2979"/>
    <n v="6"/>
    <n v="4"/>
    <n v="15.850323141488905"/>
    <s v="Petrol"/>
    <n v="1383"/>
    <n v="4671"/>
    <n v="1870"/>
    <x v="7"/>
    <n v="2"/>
    <n v="1.9337394232616465"/>
    <n v="10.75"/>
    <n v="2.8398495628500955"/>
    <n v="3553.8516664202266"/>
    <n v="4.7637795275590555"/>
    <n v="62.165354330708659"/>
    <n v="4"/>
    <s v="Yes"/>
    <m/>
    <n v="6.1"/>
    <m/>
    <s v="Yes"/>
    <m/>
    <m/>
    <m/>
    <s v="Yes"/>
    <m/>
    <s v="Yes"/>
    <s v="Yes"/>
    <s v="Yes"/>
    <n v="10"/>
    <n v="10.199999999999999"/>
    <s v="Yes"/>
    <s v="Yes"/>
    <s v="Yes"/>
    <s v="Yes"/>
  </r>
  <r>
    <x v="24"/>
    <x v="216"/>
    <x v="894"/>
    <n v="2981"/>
    <n v="6"/>
    <n v="4"/>
    <n v="16.907011350921501"/>
    <s v="Petrol"/>
    <n v="1300"/>
    <n v="4519"/>
    <n v="1852"/>
    <x v="7"/>
    <n v="2"/>
    <n v="2.0869592136293726"/>
    <n v="10.7"/>
    <n v="2.351131265987521"/>
    <n v="3340.0032721008956"/>
    <n v="0"/>
    <n v="0"/>
    <n v="4"/>
    <s v="Yes"/>
    <s v="Yes"/>
    <s v=""/>
    <s v="Yes"/>
    <s v="Yes"/>
    <m/>
    <m/>
    <m/>
    <s v="Yes"/>
    <m/>
    <s v="Yes"/>
    <s v="Yes"/>
    <s v="Yes"/>
    <n v="4"/>
    <m/>
    <s v="Yes"/>
    <s v="Yes"/>
    <s v="Yes"/>
    <s v="Yes"/>
  </r>
  <r>
    <x v="24"/>
    <x v="216"/>
    <x v="895"/>
    <n v="2981"/>
    <n v="6"/>
    <n v="4"/>
    <n v="16.907011350921501"/>
    <s v="Petrol"/>
    <n v="1299"/>
    <n v="4519"/>
    <n v="1852"/>
    <x v="8"/>
    <n v="2"/>
    <n v="3.0643958073545217"/>
    <n v="7.6"/>
    <n v="2.4039656764591504"/>
    <n v="3494.3268556303092"/>
    <n v="0"/>
    <n v="0"/>
    <n v="4"/>
    <s v="Yes"/>
    <s v="Yes"/>
    <s v=""/>
    <s v="Yes"/>
    <s v="Yes"/>
    <m/>
    <m/>
    <m/>
    <s v="Yes"/>
    <m/>
    <s v="Yes"/>
    <s v="Yes"/>
    <s v="Yes"/>
    <n v="4"/>
    <m/>
    <s v="Yes"/>
    <s v="Yes"/>
    <s v="Yes"/>
    <s v="Yes"/>
  </r>
  <r>
    <x v="7"/>
    <x v="217"/>
    <x v="896"/>
    <n v="3799"/>
    <n v="6"/>
    <n v="4"/>
    <n v="19.548731874502984"/>
    <s v="Petrol"/>
    <n v="1370"/>
    <n v="4710"/>
    <n v="1895"/>
    <x v="7"/>
    <n v="2"/>
    <n v="2.3775484712233359"/>
    <s v=""/>
    <n v="2.3775484712233359"/>
    <n v="3862.4988334790551"/>
    <n v="4.3307086614173231"/>
    <n v="0"/>
    <n v="4"/>
    <s v="Yes"/>
    <s v="Yes"/>
    <s v=""/>
    <s v="Yes"/>
    <s v="Yes"/>
    <m/>
    <m/>
    <m/>
    <s v="Yes"/>
    <m/>
    <s v="Yes"/>
    <s v="Yes"/>
    <s v="Yes"/>
    <n v="6"/>
    <m/>
    <s v="Yes"/>
    <s v="Yes"/>
    <s v="Yes"/>
    <s v="Yes"/>
  </r>
  <r>
    <x v="30"/>
    <x v="218"/>
    <x v="897"/>
    <n v="3982"/>
    <n v="8"/>
    <n v="4"/>
    <n v="19.284559822144836"/>
    <s v="Petrol"/>
    <n v="1273"/>
    <n v="4465"/>
    <n v="2153"/>
    <x v="7"/>
    <n v="2"/>
    <n v="1.3208602617907421"/>
    <n v="8"/>
    <n v="2.1133764188651876"/>
    <n v="3373.0726114286267"/>
    <n v="4.8031496062992129"/>
    <n v="0"/>
    <n v="2"/>
    <m/>
    <m/>
    <s v=""/>
    <m/>
    <m/>
    <m/>
    <m/>
    <m/>
    <m/>
    <m/>
    <s v="Yes"/>
    <s v="Yes"/>
    <m/>
    <n v="6"/>
    <s v="10.5:1"/>
    <m/>
    <m/>
    <s v="Yes"/>
    <s v="Yes"/>
  </r>
  <r>
    <x v="30"/>
    <x v="219"/>
    <x v="898"/>
    <n v="5935"/>
    <n v="12"/>
    <n v="4"/>
    <n v="23.907570738412431"/>
    <s v="Petrol"/>
    <n v="1360"/>
    <n v="5019"/>
    <n v="1929"/>
    <x v="4"/>
    <n v="4"/>
    <n v="2.4039656764591504"/>
    <n v="12.9"/>
    <n v="3.4078194754201148"/>
    <n v="4387.1990174790635"/>
    <n v="4.2519685039370083"/>
    <n v="62.559055118110237"/>
    <n v="4"/>
    <s v="Yes"/>
    <s v="Yes"/>
    <s v=""/>
    <s v="Yes"/>
    <s v="Yes"/>
    <m/>
    <m/>
    <m/>
    <s v="Yes"/>
    <m/>
    <s v="Yes"/>
    <s v="Yes"/>
    <s v="Yes"/>
    <n v="8"/>
    <n v="11.1"/>
    <s v="Yes"/>
    <s v="Yes"/>
    <s v="Yes"/>
    <s v="Yes"/>
  </r>
  <r>
    <x v="29"/>
    <x v="220"/>
    <x v="899"/>
    <n v="6496"/>
    <n v="12"/>
    <m/>
    <n v="24.303828816949654"/>
    <s v="Petrol"/>
    <n v="1276"/>
    <n v="4657"/>
    <n v="1971"/>
    <x v="7"/>
    <n v="2"/>
    <n v="0"/>
    <s v=""/>
    <n v="3.9361635801364114"/>
    <n v="3593.5348736135047"/>
    <n v="0"/>
    <n v="65.826771653543318"/>
    <n v="2"/>
    <s v="Yes"/>
    <m/>
    <s v=""/>
    <s v="Yes"/>
    <s v="Yes"/>
    <m/>
    <m/>
    <m/>
    <s v="Yes"/>
    <m/>
    <s v="Yes"/>
    <s v="Yes"/>
    <s v="Yes"/>
    <n v="4"/>
    <s v="13.6:1"/>
    <s v="Yes"/>
    <s v="Yes"/>
    <s v="Yes"/>
    <s v="Yes"/>
  </r>
  <r>
    <x v="3"/>
    <x v="221"/>
    <x v="900"/>
    <n v="796"/>
    <n v="3"/>
    <n v="4"/>
    <n v="9.2460218325351953"/>
    <s v="Petrol"/>
    <n v="1475"/>
    <n v="3430"/>
    <n v="1490"/>
    <x v="0"/>
    <n v="5"/>
    <n v="4.7550969424466718"/>
    <n v="23"/>
    <n v="6.2608776408881175"/>
    <n v="1587.3282877311185"/>
    <n v="6.2992125984251972"/>
    <n v="50.984251968503941"/>
    <n v="5"/>
    <m/>
    <s v="Yes"/>
    <n v="4.5999999999999996"/>
    <m/>
    <m/>
    <m/>
    <m/>
    <m/>
    <m/>
    <m/>
    <m/>
    <m/>
    <m/>
    <m/>
    <s v="10.3:1"/>
    <m/>
    <m/>
    <m/>
    <m/>
  </r>
  <r>
    <x v="3"/>
    <x v="221"/>
    <x v="901"/>
    <n v="796"/>
    <n v="3"/>
    <n v="4"/>
    <n v="9.2460218325351953"/>
    <s v="Petrol"/>
    <n v="1475"/>
    <n v="3395"/>
    <n v="1490"/>
    <x v="0"/>
    <n v="5"/>
    <n v="4.7550969424466718"/>
    <n v="23"/>
    <n v="6.5250496932462658"/>
    <n v="1587.3282877311185"/>
    <n v="6.2992125984251972"/>
    <n v="50.984251968503941"/>
    <n v="5"/>
    <m/>
    <s v="Yes"/>
    <n v="4.5999999999999996"/>
    <m/>
    <m/>
    <m/>
    <m/>
    <m/>
    <m/>
    <m/>
    <m/>
    <m/>
    <m/>
    <n v="1"/>
    <m/>
    <m/>
    <m/>
    <m/>
    <m/>
  </r>
  <r>
    <x v="4"/>
    <x v="222"/>
    <x v="902"/>
    <n v="1186"/>
    <n v="3"/>
    <n v="4"/>
    <n v="9.7743659372514919"/>
    <s v="Diesel"/>
    <n v="1520"/>
    <n v="3805"/>
    <n v="1680"/>
    <x v="0"/>
    <n v="5"/>
    <n v="5.4683614838136725"/>
    <s v=""/>
    <n v="5.4683614838136725"/>
    <n v="0"/>
    <n v="0"/>
    <n v="0"/>
    <n v="5"/>
    <s v="Yes"/>
    <s v="Yes"/>
    <s v=""/>
    <m/>
    <s v="Yes"/>
    <m/>
    <m/>
    <m/>
    <s v="Yes"/>
    <m/>
    <s v="Yes"/>
    <s v="Yes"/>
    <s v="Yes"/>
    <n v="2"/>
    <m/>
    <s v="Yes"/>
    <m/>
    <m/>
    <m/>
  </r>
  <r>
    <x v="4"/>
    <x v="222"/>
    <x v="903"/>
    <n v="1197"/>
    <n v="4"/>
    <n v="4"/>
    <n v="9.7743659372514919"/>
    <s v="Petrol"/>
    <n v="1520"/>
    <n v="3805"/>
    <n v="1680"/>
    <x v="0"/>
    <n v="5"/>
    <n v="0"/>
    <s v=""/>
    <n v="5.4683614838136725"/>
    <n v="2061.3221514286051"/>
    <n v="6.4960629921259843"/>
    <n v="0"/>
    <n v="5"/>
    <m/>
    <s v="Yes"/>
    <s v=""/>
    <m/>
    <m/>
    <m/>
    <m/>
    <m/>
    <s v="Yes"/>
    <m/>
    <m/>
    <m/>
    <m/>
    <n v="2"/>
    <m/>
    <m/>
    <m/>
    <m/>
    <m/>
  </r>
  <r>
    <x v="4"/>
    <x v="222"/>
    <x v="904"/>
    <n v="1197"/>
    <n v="4"/>
    <n v="4"/>
    <n v="9.7743659372514919"/>
    <s v="Petrol"/>
    <n v="1520"/>
    <n v="3805"/>
    <n v="1680"/>
    <x v="0"/>
    <n v="5"/>
    <n v="0"/>
    <s v=""/>
    <n v="5.4683614838136725"/>
    <n v="2061.3221514286051"/>
    <n v="6.4960629921259843"/>
    <n v="0"/>
    <n v="5"/>
    <s v="Yes"/>
    <s v="Yes"/>
    <s v=""/>
    <m/>
    <s v="Yes"/>
    <m/>
    <s v="Yes"/>
    <m/>
    <s v="Yes"/>
    <m/>
    <s v="Yes"/>
    <s v="Yes"/>
    <s v="Yes"/>
    <n v="2"/>
    <m/>
    <s v="Yes"/>
    <m/>
    <m/>
    <m/>
  </r>
  <r>
    <x v="4"/>
    <x v="222"/>
    <x v="905"/>
    <n v="1197"/>
    <n v="4"/>
    <n v="4"/>
    <n v="9.7743659372514919"/>
    <s v="Petrol"/>
    <n v="1520"/>
    <n v="3805"/>
    <n v="1680"/>
    <x v="0"/>
    <n v="5"/>
    <n v="0"/>
    <s v=""/>
    <n v="5.4683614838136725"/>
    <n v="2061.3221514286051"/>
    <n v="6.4960629921259843"/>
    <n v="0"/>
    <n v="5"/>
    <s v="Yes"/>
    <s v="Yes"/>
    <s v=""/>
    <m/>
    <s v="Yes"/>
    <m/>
    <m/>
    <m/>
    <s v="Yes"/>
    <m/>
    <s v="Yes"/>
    <s v="Yes"/>
    <s v="Yes"/>
    <n v="2"/>
    <m/>
    <s v="Yes"/>
    <m/>
    <m/>
    <m/>
  </r>
  <r>
    <x v="4"/>
    <x v="222"/>
    <x v="906"/>
    <n v="1197"/>
    <n v="4"/>
    <n v="4"/>
    <n v="9.7743659372514919"/>
    <s v="Petrol"/>
    <n v="1520"/>
    <n v="3805"/>
    <n v="1680"/>
    <x v="0"/>
    <n v="5"/>
    <n v="0"/>
    <s v=""/>
    <n v="5.4683614838136725"/>
    <n v="2061.3221514286051"/>
    <n v="6.4960629921259843"/>
    <n v="0"/>
    <n v="5"/>
    <s v="Yes"/>
    <s v="Yes"/>
    <s v=""/>
    <m/>
    <s v="Yes"/>
    <m/>
    <s v="Yes"/>
    <m/>
    <s v="Yes"/>
    <m/>
    <s v="Yes"/>
    <s v="Yes"/>
    <s v="Yes"/>
    <n v="2"/>
    <m/>
    <s v="Yes"/>
    <m/>
    <m/>
    <m/>
  </r>
  <r>
    <x v="4"/>
    <x v="222"/>
    <x v="907"/>
    <n v="1197"/>
    <n v="4"/>
    <n v="4"/>
    <n v="9.7743659372514919"/>
    <s v="Petrol"/>
    <n v="1520"/>
    <n v="3805"/>
    <n v="1680"/>
    <x v="0"/>
    <n v="5"/>
    <n v="0"/>
    <s v=""/>
    <n v="5.4683614838136725"/>
    <n v="2061.3221514286051"/>
    <n v="6.4960629921259843"/>
    <n v="0"/>
    <n v="5"/>
    <s v="Yes"/>
    <s v="Yes"/>
    <s v=""/>
    <m/>
    <s v="Yes"/>
    <m/>
    <m/>
    <s v="Yes"/>
    <s v="Yes"/>
    <m/>
    <s v="Yes"/>
    <s v="Yes"/>
    <s v="Yes"/>
    <n v="2"/>
    <m/>
    <s v="Yes"/>
    <m/>
    <m/>
    <m/>
  </r>
  <r>
    <x v="4"/>
    <x v="222"/>
    <x v="908"/>
    <n v="1197"/>
    <n v="4"/>
    <n v="4"/>
    <n v="9.7743659372514919"/>
    <s v="Petrol"/>
    <n v="1520"/>
    <n v="3805"/>
    <n v="1680"/>
    <x v="0"/>
    <n v="5"/>
    <n v="0"/>
    <s v=""/>
    <n v="5.4683614838136725"/>
    <n v="2061.3221514286051"/>
    <n v="6.4960629921259843"/>
    <n v="0"/>
    <n v="5"/>
    <s v="Yes"/>
    <s v="Yes"/>
    <s v=""/>
    <m/>
    <s v="Yes"/>
    <m/>
    <s v="Yes"/>
    <m/>
    <s v="Yes"/>
    <m/>
    <s v="Yes"/>
    <s v="Yes"/>
    <s v="Yes"/>
    <n v="2"/>
    <m/>
    <s v="Yes"/>
    <m/>
    <m/>
    <m/>
  </r>
  <r>
    <x v="4"/>
    <x v="222"/>
    <x v="909"/>
    <n v="1197"/>
    <n v="4"/>
    <n v="4"/>
    <n v="9.7743659372514919"/>
    <s v="Petrol"/>
    <n v="1520"/>
    <n v="3805"/>
    <n v="1680"/>
    <x v="0"/>
    <n v="5"/>
    <n v="0"/>
    <s v=""/>
    <n v="5.4683614838136725"/>
    <n v="2061.3221514286051"/>
    <n v="6.4960629921259843"/>
    <n v="0"/>
    <n v="5"/>
    <s v="Yes"/>
    <s v="Yes"/>
    <s v=""/>
    <m/>
    <s v="Yes"/>
    <m/>
    <s v="Yes"/>
    <m/>
    <s v="Yes"/>
    <m/>
    <s v="Yes"/>
    <s v="Yes"/>
    <s v="Yes"/>
    <n v="2"/>
    <m/>
    <s v="Yes"/>
    <m/>
    <m/>
    <m/>
  </r>
  <r>
    <x v="4"/>
    <x v="222"/>
    <x v="910"/>
    <n v="1186"/>
    <n v="3"/>
    <n v="4"/>
    <n v="9.7743659372514919"/>
    <s v="Diesel"/>
    <n v="1520"/>
    <n v="3805"/>
    <n v="1680"/>
    <x v="0"/>
    <n v="5"/>
    <n v="0"/>
    <s v=""/>
    <n v="5.4683614838136725"/>
    <n v="0"/>
    <n v="0"/>
    <n v="0"/>
    <n v="5"/>
    <s v="Yes"/>
    <s v="Yes"/>
    <s v=""/>
    <m/>
    <s v="Yes"/>
    <m/>
    <s v="Yes"/>
    <m/>
    <s v="Yes"/>
    <m/>
    <s v="Yes"/>
    <s v="Yes"/>
    <s v="Yes"/>
    <n v="2"/>
    <m/>
    <s v="Yes"/>
    <m/>
    <m/>
    <m/>
  </r>
  <r>
    <x v="4"/>
    <x v="222"/>
    <x v="911"/>
    <n v="1186"/>
    <n v="3"/>
    <n v="4"/>
    <n v="9.7743659372514919"/>
    <s v="Diesel"/>
    <n v="1520"/>
    <n v="3805"/>
    <n v="1680"/>
    <x v="0"/>
    <n v="5"/>
    <n v="0"/>
    <s v=""/>
    <n v="5.4683614838136725"/>
    <n v="0"/>
    <n v="0"/>
    <n v="0"/>
    <n v="5"/>
    <s v="Yes"/>
    <s v="Yes"/>
    <s v=""/>
    <m/>
    <s v="Yes"/>
    <m/>
    <s v="Yes"/>
    <m/>
    <s v="Yes"/>
    <m/>
    <s v="Yes"/>
    <s v="Yes"/>
    <s v="Yes"/>
    <n v="2"/>
    <m/>
    <s v="Yes"/>
    <m/>
    <m/>
    <m/>
  </r>
  <r>
    <x v="4"/>
    <x v="223"/>
    <x v="912"/>
    <n v="1197"/>
    <n v="4"/>
    <n v="4"/>
    <n v="11.359398251400382"/>
    <s v="Petrol"/>
    <n v="1520"/>
    <n v="3995"/>
    <n v="1660"/>
    <x v="4"/>
    <n v="4"/>
    <n v="4.1475012220229299"/>
    <s v=""/>
    <n v="5.3204251344931093"/>
    <n v="0"/>
    <n v="6.4960629921259843"/>
    <n v="58.228346456692911"/>
    <n v="5"/>
    <s v="Yes"/>
    <s v="Yes"/>
    <n v="5.2"/>
    <m/>
    <s v="Yes"/>
    <m/>
    <m/>
    <m/>
    <s v="Yes"/>
    <m/>
    <s v="Yes"/>
    <s v="Yes"/>
    <s v="Yes"/>
    <n v="2"/>
    <m/>
    <s v="Yes"/>
    <m/>
    <m/>
    <m/>
  </r>
  <r>
    <x v="4"/>
    <x v="223"/>
    <x v="913"/>
    <n v="1197"/>
    <n v="4"/>
    <n v="4"/>
    <n v="11.359398251400382"/>
    <s v="Petrol"/>
    <n v="1520"/>
    <n v="3995"/>
    <n v="1660"/>
    <x v="4"/>
    <n v="4"/>
    <n v="4.1475012220229299"/>
    <s v=""/>
    <n v="4.5860268289374568"/>
    <n v="0"/>
    <n v="6.4960629921259843"/>
    <n v="58.228346456692911"/>
    <n v="5"/>
    <m/>
    <s v="Yes"/>
    <s v=""/>
    <m/>
    <m/>
    <m/>
    <m/>
    <m/>
    <s v="Yes"/>
    <m/>
    <s v="Yes"/>
    <s v="Yes"/>
    <m/>
    <n v="2"/>
    <m/>
    <m/>
    <m/>
    <m/>
    <m/>
  </r>
  <r>
    <x v="4"/>
    <x v="223"/>
    <x v="914"/>
    <n v="1197"/>
    <n v="4"/>
    <n v="4"/>
    <n v="11.359398251400382"/>
    <s v="Petrol"/>
    <n v="1520"/>
    <n v="3995"/>
    <n v="1660"/>
    <x v="4"/>
    <n v="4"/>
    <n v="4.1475012220229299"/>
    <s v=""/>
    <n v="5.3204251344931093"/>
    <n v="2425.0848840336535"/>
    <n v="6.4960629921259843"/>
    <n v="58.228346456692911"/>
    <n v="5"/>
    <s v="Yes"/>
    <s v="Yes"/>
    <n v="4.7"/>
    <m/>
    <s v="Yes"/>
    <m/>
    <m/>
    <m/>
    <s v="Yes"/>
    <m/>
    <s v="Yes"/>
    <s v="Yes"/>
    <s v="Yes"/>
    <n v="2"/>
    <m/>
    <s v="Yes"/>
    <m/>
    <m/>
    <m/>
  </r>
  <r>
    <x v="4"/>
    <x v="223"/>
    <x v="915"/>
    <n v="1197"/>
    <n v="4"/>
    <n v="4"/>
    <n v="11.359398251400382"/>
    <s v="Petrol"/>
    <n v="1520"/>
    <n v="3995"/>
    <n v="1660"/>
    <x v="4"/>
    <n v="4"/>
    <n v="4.1475012220229299"/>
    <s v=""/>
    <n v="0"/>
    <n v="2425.0848840336535"/>
    <n v="6.4960629921259843"/>
    <n v="58.228346456692911"/>
    <n v="5"/>
    <s v="Yes"/>
    <s v="Yes"/>
    <n v="4.7"/>
    <m/>
    <s v="Yes"/>
    <m/>
    <m/>
    <m/>
    <s v="Yes"/>
    <m/>
    <s v="Yes"/>
    <s v="Yes"/>
    <s v="Yes"/>
    <n v="2"/>
    <m/>
    <s v="Yes"/>
    <m/>
    <m/>
    <m/>
  </r>
  <r>
    <x v="4"/>
    <x v="223"/>
    <x v="783"/>
    <n v="1120"/>
    <n v="3"/>
    <n v="4"/>
    <n v="11.359398251400382"/>
    <s v="Diesel"/>
    <n v="1520"/>
    <n v="3995"/>
    <n v="1660"/>
    <x v="4"/>
    <n v="4"/>
    <n v="5.0192689948048201"/>
    <s v=""/>
    <n v="0"/>
    <n v="2425.0848840336535"/>
    <n v="6.4960629921259843"/>
    <n v="58.070866141732282"/>
    <n v="5"/>
    <s v="Yes"/>
    <s v="Yes"/>
    <n v="4.7"/>
    <m/>
    <s v="Yes"/>
    <m/>
    <m/>
    <m/>
    <s v="Yes"/>
    <m/>
    <s v="Yes"/>
    <s v="Yes"/>
    <s v="Yes"/>
    <n v="2"/>
    <m/>
    <s v="Yes"/>
    <m/>
    <m/>
    <m/>
  </r>
  <r>
    <x v="4"/>
    <x v="223"/>
    <x v="916"/>
    <n v="1197"/>
    <n v="4"/>
    <n v="4"/>
    <n v="11.359398251400382"/>
    <s v="Petrol"/>
    <n v="1520"/>
    <n v="3995"/>
    <n v="1660"/>
    <x v="4"/>
    <n v="4"/>
    <n v="4.1475012220229299"/>
    <s v=""/>
    <n v="0"/>
    <n v="2425.0848840336535"/>
    <n v="6.4960629921259843"/>
    <n v="58.228346456692911"/>
    <n v="5"/>
    <m/>
    <s v="Yes"/>
    <n v="5.2"/>
    <m/>
    <s v="Yes"/>
    <m/>
    <m/>
    <m/>
    <s v="Yes"/>
    <m/>
    <s v="Yes"/>
    <s v="Yes"/>
    <s v="Yes"/>
    <n v="2"/>
    <m/>
    <s v="Yes"/>
    <m/>
    <m/>
    <m/>
  </r>
  <r>
    <x v="4"/>
    <x v="223"/>
    <x v="917"/>
    <n v="1120"/>
    <n v="3"/>
    <n v="4"/>
    <n v="11.359398251400382"/>
    <s v="Diesel"/>
    <n v="1520"/>
    <n v="3995"/>
    <n v="1660"/>
    <x v="4"/>
    <n v="4"/>
    <n v="5.0192689948048201"/>
    <s v=""/>
    <n v="6.7099701298969698"/>
    <n v="2425.0848840336535"/>
    <n v="6.4960629921259843"/>
    <n v="58.228346456692911"/>
    <n v="5"/>
    <s v="Yes"/>
    <s v="Yes"/>
    <n v="4.7"/>
    <m/>
    <s v="Yes"/>
    <m/>
    <m/>
    <m/>
    <s v="Yes"/>
    <m/>
    <s v="Yes"/>
    <s v="Yes"/>
    <s v="Yes"/>
    <n v="2"/>
    <m/>
    <s v="Yes"/>
    <m/>
    <m/>
    <m/>
  </r>
  <r>
    <x v="4"/>
    <x v="223"/>
    <x v="437"/>
    <n v="1120"/>
    <n v="3"/>
    <n v="4"/>
    <n v="11.359398251400382"/>
    <s v="Diesel"/>
    <n v="1520"/>
    <n v="3995"/>
    <n v="1660"/>
    <x v="4"/>
    <n v="4"/>
    <n v="5.0192689948048201"/>
    <s v=""/>
    <n v="6.7099701298969698"/>
    <n v="2425.0848840336535"/>
    <n v="6.4960629921259843"/>
    <n v="58.228346456692911"/>
    <n v="5"/>
    <s v="Yes"/>
    <s v="Yes"/>
    <n v="4.7"/>
    <m/>
    <s v="Yes"/>
    <m/>
    <m/>
    <m/>
    <s v="Yes"/>
    <m/>
    <s v="Yes"/>
    <s v="Yes"/>
    <s v="Yes"/>
    <n v="2"/>
    <m/>
    <s v="Yes"/>
    <m/>
    <m/>
    <m/>
  </r>
  <r>
    <x v="4"/>
    <x v="223"/>
    <x v="438"/>
    <n v="1197"/>
    <n v="4"/>
    <n v="4"/>
    <n v="11.359398251400382"/>
    <s v="Diesel"/>
    <n v="1520"/>
    <n v="3995"/>
    <n v="1660"/>
    <x v="4"/>
    <n v="4"/>
    <n v="5.0192689948048201"/>
    <s v=""/>
    <n v="0"/>
    <n v="2425.0848840336535"/>
    <n v="6.4960629921259843"/>
    <n v="58.228346456692911"/>
    <n v="5"/>
    <m/>
    <s v="Yes"/>
    <n v="5.2"/>
    <m/>
    <s v="Yes"/>
    <m/>
    <m/>
    <m/>
    <s v="Yes"/>
    <m/>
    <s v="Yes"/>
    <s v="Yes"/>
    <s v="Yes"/>
    <n v="2"/>
    <m/>
    <s v="Yes"/>
    <m/>
    <m/>
    <m/>
  </r>
  <r>
    <x v="7"/>
    <x v="224"/>
    <x v="439"/>
    <n v="1198"/>
    <n v="3"/>
    <n v="12"/>
    <n v="10.831054146684085"/>
    <s v="Petrol"/>
    <n v="1530"/>
    <n v="3825"/>
    <n v="1665"/>
    <x v="0"/>
    <n v="5"/>
    <n v="0"/>
    <s v=""/>
    <n v="5.1090874926065908"/>
    <n v="2050.2990383193614"/>
    <n v="6.0629921259842527"/>
    <n v="0"/>
    <n v="5"/>
    <s v="Yes"/>
    <m/>
    <n v="4.6500000000000004"/>
    <m/>
    <s v="Yes"/>
    <m/>
    <m/>
    <m/>
    <s v="Yes"/>
    <m/>
    <s v="Yes"/>
    <s v="Yes"/>
    <s v="Yes"/>
    <n v="2"/>
    <n v="9.8000000000000007"/>
    <m/>
    <m/>
    <m/>
    <m/>
  </r>
  <r>
    <x v="7"/>
    <x v="224"/>
    <x v="70"/>
    <n v="1198"/>
    <n v="3"/>
    <n v="12"/>
    <n v="10.831054146684085"/>
    <s v="Petrol"/>
    <n v="1530"/>
    <n v="3825"/>
    <n v="1665"/>
    <x v="0"/>
    <n v="5"/>
    <n v="0"/>
    <s v=""/>
    <n v="5.1090874926065908"/>
    <n v="0"/>
    <n v="6.0629921259842527"/>
    <n v="0"/>
    <n v="5"/>
    <s v="Yes"/>
    <m/>
    <n v="4.6500000000000004"/>
    <m/>
    <m/>
    <m/>
    <m/>
    <m/>
    <s v="Yes"/>
    <m/>
    <s v="Yes"/>
    <s v="Yes"/>
    <s v="Yes"/>
    <n v="2"/>
    <n v="9.8000000000000007"/>
    <m/>
    <s v="Yes"/>
    <m/>
    <m/>
  </r>
  <r>
    <x v="7"/>
    <x v="224"/>
    <x v="918"/>
    <n v="1461"/>
    <n v="4"/>
    <n v="8"/>
    <n v="10.831054146684085"/>
    <s v="Diesel"/>
    <n v="1525"/>
    <n v="3825"/>
    <n v="1665"/>
    <x v="0"/>
    <n v="5"/>
    <n v="0"/>
    <s v=""/>
    <n v="6.0970909684260652"/>
    <n v="0"/>
    <n v="5.9055118110236222"/>
    <n v="0"/>
    <n v="5"/>
    <s v="Yes"/>
    <m/>
    <n v="4.6500000000000004"/>
    <m/>
    <m/>
    <m/>
    <m/>
    <m/>
    <s v="Yes"/>
    <m/>
    <s v="Yes"/>
    <s v="Yes"/>
    <s v="Yes"/>
    <n v="2"/>
    <m/>
    <m/>
    <s v="Yes"/>
    <m/>
    <m/>
  </r>
  <r>
    <x v="7"/>
    <x v="224"/>
    <x v="919"/>
    <n v="1461"/>
    <n v="4"/>
    <n v="2"/>
    <n v="10.831054146684085"/>
    <s v="Diesel"/>
    <n v="1525"/>
    <n v="3825"/>
    <n v="1665"/>
    <x v="0"/>
    <n v="5"/>
    <n v="5.1513550209838943"/>
    <n v="19.5"/>
    <n v="6.0970909684260652"/>
    <n v="2206.8272444706245"/>
    <n v="5.9055118110236222"/>
    <n v="57.874015748031496"/>
    <n v="5"/>
    <s v="Yes"/>
    <m/>
    <n v="4.6500000000000004"/>
    <m/>
    <m/>
    <m/>
    <m/>
    <m/>
    <s v="Yes"/>
    <m/>
    <s v="Yes"/>
    <s v="Yes"/>
    <s v="Yes"/>
    <n v="2"/>
    <m/>
    <m/>
    <s v="Yes"/>
    <m/>
    <m/>
  </r>
  <r>
    <x v="10"/>
    <x v="225"/>
    <x v="920"/>
    <n v="2523"/>
    <n v="4"/>
    <n v="2"/>
    <n v="15.850323141488905"/>
    <s v="Diesel"/>
    <n v="1880"/>
    <n v="4107"/>
    <n v="1745"/>
    <x v="3"/>
    <n v="5"/>
    <n v="2.4832172921665951"/>
    <n v="13.6"/>
    <n v="4.2161859556360488"/>
    <n v="3560.4655342857727"/>
    <n v="7.0866141732283472"/>
    <n v="57.480314960629919"/>
    <n v="7"/>
    <s v="Yes"/>
    <s v="Yes"/>
    <n v="5.8"/>
    <m/>
    <m/>
    <m/>
    <m/>
    <m/>
    <m/>
    <m/>
    <s v="Yes"/>
    <s v="Yes"/>
    <m/>
    <m/>
    <d v="1899-12-30T18:01:00"/>
    <m/>
    <m/>
    <m/>
    <m/>
  </r>
  <r>
    <x v="10"/>
    <x v="225"/>
    <x v="921"/>
    <n v="2523"/>
    <n v="4"/>
    <n v="2"/>
    <n v="15.850323141488905"/>
    <s v="Diesel"/>
    <n v="1880"/>
    <n v="4107"/>
    <n v="1745"/>
    <x v="3"/>
    <n v="5"/>
    <n v="3.2493162440052257"/>
    <n v="15.5"/>
    <n v="4.2161859556360488"/>
    <n v="3560.4655342857727"/>
    <n v="7.0866141732283472"/>
    <n v="0"/>
    <n v="7"/>
    <s v="Yes"/>
    <s v="Yes"/>
    <n v="5.8"/>
    <m/>
    <m/>
    <m/>
    <m/>
    <m/>
    <m/>
    <m/>
    <s v="Yes"/>
    <s v="Yes"/>
    <m/>
    <m/>
    <m/>
    <m/>
    <m/>
    <m/>
    <m/>
  </r>
  <r>
    <x v="10"/>
    <x v="225"/>
    <x v="922"/>
    <n v="2523"/>
    <n v="4"/>
    <n v="2"/>
    <n v="15.850323141488905"/>
    <s v="Diesel"/>
    <n v="1880"/>
    <n v="4107"/>
    <n v="1745"/>
    <x v="3"/>
    <n v="5"/>
    <n v="3.2493162440052257"/>
    <n v="15.5"/>
    <n v="4.2161859556360488"/>
    <n v="3560.4655342857727"/>
    <n v="7.0866141732283472"/>
    <n v="0"/>
    <n v="7"/>
    <m/>
    <s v="Yes"/>
    <n v="5.8"/>
    <m/>
    <m/>
    <m/>
    <m/>
    <m/>
    <m/>
    <m/>
    <s v="Yes"/>
    <s v="Yes"/>
    <m/>
    <m/>
    <m/>
    <m/>
    <m/>
    <m/>
    <m/>
  </r>
  <r>
    <x v="10"/>
    <x v="225"/>
    <x v="923"/>
    <n v="2523"/>
    <n v="4"/>
    <n v="2"/>
    <n v="15.850323141488905"/>
    <s v="Diesel"/>
    <n v="1910"/>
    <n v="4221"/>
    <n v="1745"/>
    <x v="3"/>
    <n v="5"/>
    <n v="2.4832172921665951"/>
    <n v="13.6"/>
    <n v="4.2161859556360488"/>
    <n v="3560.4655342857727"/>
    <n v="7.2047244094488185"/>
    <n v="0"/>
    <n v="7"/>
    <m/>
    <s v="Yes"/>
    <n v="5.9"/>
    <m/>
    <m/>
    <m/>
    <m/>
    <m/>
    <m/>
    <m/>
    <s v="Yes"/>
    <s v="Yes"/>
    <m/>
    <m/>
    <m/>
    <m/>
    <m/>
    <m/>
    <m/>
  </r>
  <r>
    <x v="10"/>
    <x v="225"/>
    <x v="924"/>
    <n v="2523"/>
    <n v="4"/>
    <n v="2"/>
    <n v="15.850323141488905"/>
    <s v="Diesel"/>
    <n v="1910"/>
    <n v="4221"/>
    <n v="1745"/>
    <x v="3"/>
    <n v="5"/>
    <n v="2.4832172921665951"/>
    <n v="13.6"/>
    <n v="4.2161859556360488"/>
    <n v="3560.4655342857727"/>
    <n v="7.2047244094488185"/>
    <n v="0"/>
    <n v="7"/>
    <m/>
    <s v="Yes"/>
    <n v="5.9"/>
    <m/>
    <m/>
    <m/>
    <m/>
    <m/>
    <m/>
    <m/>
    <s v="Yes"/>
    <s v="Yes"/>
    <m/>
    <m/>
    <m/>
    <m/>
    <m/>
    <m/>
    <m/>
  </r>
  <r>
    <x v="3"/>
    <x v="226"/>
    <x v="925"/>
    <n v="1248"/>
    <n v="4"/>
    <n v="4"/>
    <n v="11.359398251400382"/>
    <s v="Diesel"/>
    <n v="1485"/>
    <n v="4490"/>
    <n v="1730"/>
    <x v="4"/>
    <n v="4"/>
    <n v="7.4205929507403896"/>
    <s v=""/>
    <n v="7.4205929507403896"/>
    <n v="2436.1079971428976"/>
    <n v="6.6929133858267713"/>
    <n v="0"/>
    <n v="5"/>
    <s v="Yes"/>
    <s v="Yes"/>
    <n v="5.4"/>
    <m/>
    <s v="Yes"/>
    <m/>
    <m/>
    <m/>
    <s v="Yes"/>
    <m/>
    <s v="Yes"/>
    <s v="Yes"/>
    <s v="Yes"/>
    <n v="2"/>
    <m/>
    <s v="Yes"/>
    <m/>
    <m/>
    <s v="Yes"/>
  </r>
  <r>
    <x v="3"/>
    <x v="226"/>
    <x v="926"/>
    <n v="1248"/>
    <n v="4"/>
    <n v="4"/>
    <n v="11.359398251400382"/>
    <s v="Diesel"/>
    <n v="1485"/>
    <n v="4490"/>
    <n v="1730"/>
    <x v="4"/>
    <n v="4"/>
    <n v="7.4205929507403896"/>
    <s v=""/>
    <n v="7.4205929507403896"/>
    <n v="2436.1079971428976"/>
    <n v="6.6929133858267713"/>
    <n v="0"/>
    <n v="5"/>
    <s v="Yes"/>
    <s v="Yes"/>
    <n v="5.4"/>
    <m/>
    <s v="Yes"/>
    <m/>
    <m/>
    <m/>
    <s v="Yes"/>
    <m/>
    <s v="Yes"/>
    <s v="Yes"/>
    <s v="Yes"/>
    <n v="2"/>
    <m/>
    <m/>
    <m/>
    <m/>
    <m/>
  </r>
  <r>
    <x v="3"/>
    <x v="226"/>
    <x v="927"/>
    <n v="1248"/>
    <n v="4"/>
    <n v="4"/>
    <n v="11.359398251400382"/>
    <s v="Diesel"/>
    <n v="1485"/>
    <n v="4490"/>
    <n v="1730"/>
    <x v="4"/>
    <n v="4"/>
    <n v="7.4205929507403896"/>
    <s v=""/>
    <n v="7.4205929507403896"/>
    <n v="2436.1079971428976"/>
    <n v="6.6929133858267713"/>
    <n v="0"/>
    <n v="5"/>
    <s v="Yes"/>
    <s v="Yes"/>
    <n v="5.4"/>
    <m/>
    <s v="Yes"/>
    <m/>
    <m/>
    <m/>
    <s v="Yes"/>
    <m/>
    <s v="Yes"/>
    <s v="Yes"/>
    <s v="Yes"/>
    <n v="2"/>
    <m/>
    <m/>
    <m/>
    <m/>
    <s v="Yes"/>
  </r>
  <r>
    <x v="3"/>
    <x v="226"/>
    <x v="928"/>
    <n v="1248"/>
    <n v="4"/>
    <n v="4"/>
    <n v="11.359398251400382"/>
    <s v="Diesel"/>
    <n v="1485"/>
    <n v="4490"/>
    <n v="1730"/>
    <x v="4"/>
    <n v="4"/>
    <n v="7.4205929507403896"/>
    <s v=""/>
    <n v="7.4205929507403896"/>
    <n v="2436.1079971428976"/>
    <n v="6.6929133858267713"/>
    <n v="0"/>
    <n v="5"/>
    <s v="Yes"/>
    <s v="Yes"/>
    <n v="5.4"/>
    <m/>
    <s v="Yes"/>
    <m/>
    <m/>
    <m/>
    <s v="Yes"/>
    <m/>
    <s v="Yes"/>
    <m/>
    <s v="Yes"/>
    <n v="2"/>
    <m/>
    <s v="Yes"/>
    <m/>
    <m/>
    <s v="Yes"/>
  </r>
  <r>
    <x v="3"/>
    <x v="226"/>
    <x v="929"/>
    <n v="1462"/>
    <n v="4"/>
    <n v="4"/>
    <n v="11.359398251400382"/>
    <s v="Petrol"/>
    <n v="1485"/>
    <n v="4490"/>
    <n v="1730"/>
    <x v="4"/>
    <n v="4"/>
    <n v="0"/>
    <s v=""/>
    <n v="5.69554944884168"/>
    <n v="2226.6688480672638"/>
    <n v="6.6929133858267713"/>
    <n v="0"/>
    <n v="5"/>
    <s v="Yes"/>
    <s v="Yes"/>
    <n v="5.4"/>
    <m/>
    <m/>
    <m/>
    <m/>
    <m/>
    <s v="Yes"/>
    <m/>
    <s v="Yes"/>
    <s v="Yes"/>
    <s v="Yes"/>
    <n v="2"/>
    <m/>
    <m/>
    <m/>
    <m/>
    <m/>
  </r>
  <r>
    <x v="3"/>
    <x v="226"/>
    <x v="930"/>
    <n v="1462"/>
    <n v="4"/>
    <n v="4"/>
    <n v="11.359398251400382"/>
    <s v="Petrol"/>
    <n v="1485"/>
    <n v="4490"/>
    <n v="1730"/>
    <x v="4"/>
    <n v="4"/>
    <n v="0"/>
    <s v=""/>
    <n v="5.69554944884168"/>
    <n v="2226.6688480672638"/>
    <n v="6.6929133858267713"/>
    <n v="0"/>
    <n v="5"/>
    <s v="Yes"/>
    <s v="Yes"/>
    <n v="5.4"/>
    <m/>
    <m/>
    <m/>
    <m/>
    <m/>
    <s v="Yes"/>
    <m/>
    <s v="Yes"/>
    <s v="Yes"/>
    <s v="Yes"/>
    <n v="2"/>
    <m/>
    <m/>
    <m/>
    <m/>
    <s v="Yes"/>
  </r>
  <r>
    <x v="3"/>
    <x v="226"/>
    <x v="931"/>
    <n v="1462"/>
    <n v="4"/>
    <n v="4"/>
    <n v="11.359398251400382"/>
    <s v="Petrol"/>
    <n v="1485"/>
    <n v="4490"/>
    <n v="1730"/>
    <x v="4"/>
    <n v="4"/>
    <n v="5.69554944884168"/>
    <s v=""/>
    <n v="5.69554944884168"/>
    <n v="2226.6688480672638"/>
    <n v="6.6929133858267713"/>
    <n v="0"/>
    <n v="5"/>
    <s v="Yes"/>
    <s v="Yes"/>
    <n v="5.4"/>
    <m/>
    <s v="Yes"/>
    <m/>
    <m/>
    <m/>
    <s v="Yes"/>
    <m/>
    <s v="Yes"/>
    <m/>
    <s v="Yes"/>
    <n v="2"/>
    <m/>
    <s v="Yes"/>
    <m/>
    <m/>
    <s v="Yes"/>
  </r>
  <r>
    <x v="3"/>
    <x v="226"/>
    <x v="932"/>
    <n v="1462"/>
    <n v="4"/>
    <n v="4"/>
    <n v="11.359398251400382"/>
    <s v="Petrol"/>
    <n v="1485"/>
    <n v="4490"/>
    <n v="1730"/>
    <x v="4"/>
    <n v="4"/>
    <n v="0"/>
    <s v=""/>
    <n v="5.69554944884168"/>
    <n v="2226.6688480672638"/>
    <n v="6.6929133858267713"/>
    <n v="0"/>
    <n v="5"/>
    <s v="Yes"/>
    <s v="Yes"/>
    <n v="5.4"/>
    <m/>
    <s v="Yes"/>
    <m/>
    <m/>
    <m/>
    <s v="Yes"/>
    <m/>
    <s v="Yes"/>
    <s v="Yes"/>
    <s v="Yes"/>
    <n v="2"/>
    <m/>
    <s v="Yes"/>
    <m/>
    <m/>
    <s v="Yes"/>
  </r>
  <r>
    <x v="3"/>
    <x v="226"/>
    <x v="933"/>
    <n v="1462"/>
    <n v="4"/>
    <n v="4"/>
    <n v="11.359398251400382"/>
    <s v="Petrol"/>
    <n v="1485"/>
    <n v="4490"/>
    <n v="1730"/>
    <x v="4"/>
    <n v="4"/>
    <n v="0"/>
    <s v=""/>
    <n v="5.3574092218232501"/>
    <n v="2226.6688480672638"/>
    <n v="6.6929133858267713"/>
    <n v="0"/>
    <n v="5"/>
    <s v="Yes"/>
    <s v="Yes"/>
    <n v="5.4"/>
    <s v="Yes"/>
    <m/>
    <m/>
    <m/>
    <m/>
    <s v="Yes"/>
    <m/>
    <s v="Yes"/>
    <s v="Yes"/>
    <m/>
    <n v="2"/>
    <m/>
    <m/>
    <m/>
    <m/>
    <s v="Yes"/>
  </r>
  <r>
    <x v="3"/>
    <x v="226"/>
    <x v="934"/>
    <n v="1462"/>
    <n v="4"/>
    <n v="4"/>
    <n v="11.359398251400382"/>
    <s v="Petrol"/>
    <n v="1485"/>
    <n v="4490"/>
    <n v="1730"/>
    <x v="4"/>
    <n v="4"/>
    <n v="0"/>
    <s v=""/>
    <n v="5.3574092218232501"/>
    <n v="2226.6688480672638"/>
    <n v="6.6929133858267713"/>
    <n v="0"/>
    <n v="5"/>
    <s v="Yes"/>
    <s v="Yes"/>
    <n v="5.4"/>
    <s v="Yes"/>
    <m/>
    <m/>
    <m/>
    <m/>
    <s v="Yes"/>
    <m/>
    <s v="Yes"/>
    <s v="Yes"/>
    <m/>
    <n v="2"/>
    <m/>
    <m/>
    <m/>
    <m/>
    <s v="Yes"/>
  </r>
  <r>
    <x v="3"/>
    <x v="226"/>
    <x v="935"/>
    <n v="1462"/>
    <n v="4"/>
    <n v="4"/>
    <n v="11.359398251400382"/>
    <s v="Petrol"/>
    <n v="1485"/>
    <n v="4490"/>
    <n v="1730"/>
    <x v="4"/>
    <n v="4"/>
    <n v="0"/>
    <s v=""/>
    <n v="5.3574092218232501"/>
    <n v="2226.6688480672638"/>
    <n v="6.6929133858267713"/>
    <n v="0"/>
    <n v="5"/>
    <s v="Yes"/>
    <s v="Yes"/>
    <n v="5.4"/>
    <s v="Yes"/>
    <s v="Yes"/>
    <m/>
    <m/>
    <m/>
    <s v="Yes"/>
    <m/>
    <s v="Yes"/>
    <s v="Yes"/>
    <s v="Yes"/>
    <n v="2"/>
    <m/>
    <s v="Yes"/>
    <m/>
    <m/>
    <s v="Yes"/>
  </r>
  <r>
    <x v="3"/>
    <x v="226"/>
    <x v="936"/>
    <n v="1498"/>
    <n v="4"/>
    <n v="4"/>
    <n v="11.359398251400382"/>
    <s v="Diesel"/>
    <n v="1485"/>
    <n v="4490"/>
    <n v="1730"/>
    <x v="4"/>
    <n v="4"/>
    <n v="7.0850944442455406"/>
    <s v=""/>
    <n v="7.0850944442455406"/>
    <n v="2436.1079971428976"/>
    <n v="6.6929133858267713"/>
    <n v="0"/>
    <n v="5"/>
    <s v="Yes"/>
    <s v="Yes"/>
    <n v="5.4"/>
    <m/>
    <m/>
    <m/>
    <m/>
    <m/>
    <s v="Yes"/>
    <m/>
    <s v="Yes"/>
    <s v="Yes"/>
    <s v="Yes"/>
    <n v="2"/>
    <m/>
    <s v="Yes"/>
    <m/>
    <m/>
    <s v="Yes"/>
  </r>
  <r>
    <x v="3"/>
    <x v="226"/>
    <x v="937"/>
    <n v="1498"/>
    <n v="4"/>
    <n v="4"/>
    <n v="11.359398251400382"/>
    <s v="Diesel"/>
    <n v="1485"/>
    <n v="4490"/>
    <n v="1730"/>
    <x v="4"/>
    <n v="4"/>
    <n v="6.9530084180664664"/>
    <s v=""/>
    <n v="6.9530084180664664"/>
    <n v="2436.1079971428976"/>
    <n v="6.6929133858267713"/>
    <n v="0"/>
    <n v="5"/>
    <s v="Yes"/>
    <s v="Yes"/>
    <n v="5.4"/>
    <m/>
    <s v="Yes"/>
    <s v="Yes"/>
    <m/>
    <m/>
    <s v="Yes"/>
    <m/>
    <s v="Yes"/>
    <s v="Yes"/>
    <s v="Yes"/>
    <n v="2"/>
    <m/>
    <m/>
    <m/>
    <m/>
    <s v="Yes"/>
  </r>
  <r>
    <x v="3"/>
    <x v="226"/>
    <x v="938"/>
    <n v="1498"/>
    <n v="4"/>
    <n v="4"/>
    <n v="11.359398251400382"/>
    <s v="Diesel"/>
    <n v="1485"/>
    <n v="4490"/>
    <n v="1730"/>
    <x v="4"/>
    <n v="4"/>
    <n v="6.9530084180664664"/>
    <s v=""/>
    <n v="6.9530084180664664"/>
    <n v="2436.1079971428976"/>
    <n v="6.6929133858267713"/>
    <n v="0"/>
    <n v="5"/>
    <s v="Yes"/>
    <s v="Yes"/>
    <n v="5.4"/>
    <m/>
    <s v="Yes"/>
    <s v="Yes"/>
    <m/>
    <m/>
    <s v="Yes"/>
    <m/>
    <s v="Yes"/>
    <m/>
    <s v="Yes"/>
    <n v="2"/>
    <m/>
    <s v="Yes"/>
    <m/>
    <m/>
    <s v="Yes"/>
  </r>
  <r>
    <x v="15"/>
    <x v="227"/>
    <x v="939"/>
    <n v="1598"/>
    <n v="4"/>
    <n v="4"/>
    <n v="14.529462879698164"/>
    <s v="Petrol"/>
    <n v="1466"/>
    <n v="4413"/>
    <n v="1699"/>
    <x v="4"/>
    <n v="4"/>
    <n v="3.1700646282977809"/>
    <n v="15.41"/>
    <n v="4.0708913268390674"/>
    <n v="2506.6559210420583"/>
    <n v="6.4173228346456694"/>
    <n v="0"/>
    <n v="5"/>
    <s v="Yes"/>
    <s v="Yes"/>
    <n v="5.3"/>
    <m/>
    <m/>
    <m/>
    <m/>
    <m/>
    <s v="Yes"/>
    <m/>
    <s v="Yes"/>
    <s v="Yes"/>
    <m/>
    <n v="2"/>
    <m/>
    <s v="Yes"/>
    <s v="Yes"/>
    <m/>
    <m/>
  </r>
  <r>
    <x v="15"/>
    <x v="227"/>
    <x v="940"/>
    <n v="1498"/>
    <n v="4"/>
    <n v="4"/>
    <n v="14.529462879698164"/>
    <s v="Diesel"/>
    <n v="1466"/>
    <n v="4413"/>
    <n v="1699"/>
    <x v="4"/>
    <n v="4"/>
    <n v="3.8304947591931522"/>
    <n v="21.13"/>
    <n v="5.5819554663276758"/>
    <n v="2667.5933724370188"/>
    <n v="6.4173228346456694"/>
    <n v="0"/>
    <n v="5"/>
    <s v="Yes"/>
    <s v="Yes"/>
    <n v="5.3"/>
    <m/>
    <s v="Yes"/>
    <m/>
    <m/>
    <m/>
    <s v="Yes"/>
    <m/>
    <s v="Yes"/>
    <s v="Yes"/>
    <s v="Yes"/>
    <n v="2"/>
    <m/>
    <m/>
    <m/>
    <m/>
    <m/>
  </r>
  <r>
    <x v="15"/>
    <x v="227"/>
    <x v="941"/>
    <n v="1598"/>
    <n v="4"/>
    <n v="4"/>
    <n v="14.529462879698164"/>
    <s v="Petrol"/>
    <n v="1466"/>
    <n v="4413"/>
    <n v="1699"/>
    <x v="4"/>
    <n v="4"/>
    <n v="3.1700646282977809"/>
    <n v="15.41"/>
    <n v="4.0708913268390674"/>
    <n v="2506.6559210420583"/>
    <n v="6.4173228346456694"/>
    <n v="0"/>
    <n v="5"/>
    <s v="Yes"/>
    <s v="Yes"/>
    <n v="5.3"/>
    <m/>
    <s v="Yes"/>
    <m/>
    <m/>
    <m/>
    <s v="Yes"/>
    <m/>
    <s v="Yes"/>
    <s v="Yes"/>
    <m/>
    <n v="2"/>
    <m/>
    <m/>
    <m/>
    <m/>
    <m/>
  </r>
  <r>
    <x v="15"/>
    <x v="227"/>
    <x v="942"/>
    <n v="1498"/>
    <n v="4"/>
    <n v="4"/>
    <n v="14.529462879698164"/>
    <s v="Diesel"/>
    <n v="1466"/>
    <n v="4413"/>
    <n v="1699"/>
    <x v="4"/>
    <n v="4"/>
    <n v="3.8304947591931522"/>
    <n v="21.13"/>
    <n v="5.5819554663276758"/>
    <n v="2667.5933724370188"/>
    <n v="6.4173228346456694"/>
    <n v="0"/>
    <n v="5"/>
    <s v="Yes"/>
    <s v="Yes"/>
    <n v="5.3"/>
    <m/>
    <s v="Yes"/>
    <m/>
    <m/>
    <m/>
    <s v="Yes"/>
    <m/>
    <s v="Yes"/>
    <s v="Yes"/>
    <s v="Yes"/>
    <n v="2"/>
    <m/>
    <s v="Yes"/>
    <s v="Yes"/>
    <m/>
    <m/>
  </r>
  <r>
    <x v="15"/>
    <x v="227"/>
    <x v="943"/>
    <n v="1498"/>
    <n v="4"/>
    <n v="4"/>
    <n v="14.529462879698164"/>
    <s v="Diesel"/>
    <n v="1466"/>
    <n v="4413"/>
    <n v="1699"/>
    <x v="4"/>
    <n v="4"/>
    <n v="3.8304947591931522"/>
    <n v="21.72"/>
    <n v="5.7378169772189835"/>
    <n v="2707.2765796302965"/>
    <n v="6.4173228346456694"/>
    <n v="0"/>
    <n v="5"/>
    <s v="Yes"/>
    <s v="Yes"/>
    <n v="5.3"/>
    <s v="Yes"/>
    <s v="Yes"/>
    <m/>
    <m/>
    <m/>
    <s v="Yes"/>
    <m/>
    <s v="Yes"/>
    <s v="Yes"/>
    <s v="Yes"/>
    <n v="2"/>
    <m/>
    <s v="Yes"/>
    <s v="Yes"/>
    <m/>
    <m/>
  </r>
  <r>
    <x v="15"/>
    <x v="227"/>
    <x v="944"/>
    <n v="1598"/>
    <n v="4"/>
    <n v="4"/>
    <n v="14.529462879698164"/>
    <s v="Petrol"/>
    <n v="1466"/>
    <n v="4413"/>
    <n v="1699"/>
    <x v="4"/>
    <n v="4"/>
    <n v="3.1700646282977809"/>
    <n v="14.84"/>
    <n v="3.9203132569949224"/>
    <n v="2616.887052134497"/>
    <n v="6.4173228346456694"/>
    <n v="0"/>
    <n v="5"/>
    <s v="Yes"/>
    <s v="Yes"/>
    <n v="5.3"/>
    <s v="Yes"/>
    <m/>
    <m/>
    <m/>
    <m/>
    <s v="Yes"/>
    <m/>
    <s v="Yes"/>
    <s v="Yes"/>
    <m/>
    <n v="2"/>
    <m/>
    <s v="Yes"/>
    <s v="Yes"/>
    <m/>
    <s v="Yes"/>
  </r>
  <r>
    <x v="15"/>
    <x v="227"/>
    <x v="945"/>
    <n v="1498"/>
    <n v="4"/>
    <n v="4"/>
    <n v="14.529462879698164"/>
    <s v="Diesel"/>
    <n v="1466"/>
    <n v="4413"/>
    <n v="1699"/>
    <x v="4"/>
    <n v="4"/>
    <n v="4.7550969424466718"/>
    <n v="21.72"/>
    <n v="5.7378169772189835"/>
    <n v="2707.2765796302965"/>
    <n v="6.4173228346456694"/>
    <n v="0"/>
    <n v="5"/>
    <s v="Yes"/>
    <s v="Yes"/>
    <n v="5.3"/>
    <s v="Yes"/>
    <s v="Yes"/>
    <m/>
    <m/>
    <m/>
    <s v="Yes"/>
    <m/>
    <s v="Yes"/>
    <s v="Yes"/>
    <s v="Yes"/>
    <n v="2"/>
    <m/>
    <s v="Yes"/>
    <s v="Yes"/>
    <m/>
    <s v="Yes"/>
  </r>
  <r>
    <x v="15"/>
    <x v="227"/>
    <x v="946"/>
    <n v="1498"/>
    <n v="4"/>
    <n v="4"/>
    <n v="14.529462879698164"/>
    <s v="Diesel"/>
    <n v="1466"/>
    <n v="4413"/>
    <n v="1699"/>
    <x v="4"/>
    <n v="4"/>
    <n v="4.7550969424466718"/>
    <n v="21.13"/>
    <n v="5.5819554663276758"/>
    <n v="2667.5933724370188"/>
    <n v="6.4173228346456694"/>
    <n v="0"/>
    <n v="5"/>
    <s v="Yes"/>
    <s v="Yes"/>
    <n v="5.3"/>
    <m/>
    <s v="Yes"/>
    <m/>
    <m/>
    <m/>
    <s v="Yes"/>
    <m/>
    <s v="Yes"/>
    <s v="Yes"/>
    <s v="Yes"/>
    <n v="2"/>
    <m/>
    <s v="Yes"/>
    <s v="Yes"/>
    <m/>
    <s v="Yes"/>
  </r>
  <r>
    <x v="15"/>
    <x v="227"/>
    <x v="531"/>
    <n v="1598"/>
    <n v="4"/>
    <n v="4"/>
    <n v="14.529462879698164"/>
    <s v="Petrol"/>
    <n v="1466"/>
    <n v="4413"/>
    <n v="1699"/>
    <x v="4"/>
    <n v="4"/>
    <n v="3.1700646282977809"/>
    <n v="15.41"/>
    <n v="4.0708913268390674"/>
    <n v="2506.6559210420583"/>
    <n v="6.4173228346456694"/>
    <n v="0"/>
    <n v="5"/>
    <s v="Yes"/>
    <s v="Yes"/>
    <n v="5.3"/>
    <m/>
    <m/>
    <m/>
    <m/>
    <m/>
    <s v="Yes"/>
    <m/>
    <s v="Yes"/>
    <s v="Yes"/>
    <m/>
    <n v="2"/>
    <m/>
    <s v="Yes"/>
    <s v="Yes"/>
    <m/>
    <s v="Yes"/>
  </r>
  <r>
    <x v="15"/>
    <x v="227"/>
    <x v="947"/>
    <n v="1598"/>
    <n v="4"/>
    <n v="4"/>
    <n v="14.529462879698164"/>
    <s v="Petrol"/>
    <n v="1466"/>
    <n v="4413"/>
    <n v="1699"/>
    <x v="4"/>
    <n v="4"/>
    <n v="3.1700646282977809"/>
    <n v="14.84"/>
    <n v="3.9203132569949224"/>
    <n v="2616.887052134497"/>
    <n v="6.4173228346456694"/>
    <n v="0"/>
    <n v="5"/>
    <s v="Yes"/>
    <s v="Yes"/>
    <n v="5.3"/>
    <s v="Yes"/>
    <m/>
    <m/>
    <m/>
    <m/>
    <s v="Yes"/>
    <m/>
    <s v="Yes"/>
    <s v="Yes"/>
    <m/>
    <n v="2"/>
    <m/>
    <s v="Yes"/>
    <s v="Yes"/>
    <m/>
    <m/>
  </r>
  <r>
    <x v="15"/>
    <x v="227"/>
    <x v="948"/>
    <n v="1598"/>
    <n v="4"/>
    <n v="4"/>
    <n v="14.529462879698164"/>
    <s v="Petrol"/>
    <n v="1466"/>
    <n v="4413"/>
    <n v="1699"/>
    <x v="4"/>
    <n v="4"/>
    <n v="3.1700646282977809"/>
    <n v="15.41"/>
    <n v="4.0708913268390674"/>
    <n v="2506.6559210420583"/>
    <n v="6.4173228346456694"/>
    <n v="0"/>
    <n v="5"/>
    <s v="Yes"/>
    <s v="Yes"/>
    <n v="5.3"/>
    <m/>
    <m/>
    <m/>
    <m/>
    <m/>
    <s v="Yes"/>
    <m/>
    <s v="Yes"/>
    <s v="Yes"/>
    <m/>
    <n v="2"/>
    <m/>
    <s v="Yes"/>
    <s v="Yes"/>
    <m/>
    <s v="Yes"/>
  </r>
  <r>
    <x v="15"/>
    <x v="227"/>
    <x v="470"/>
    <n v="1598"/>
    <n v="4"/>
    <n v="4"/>
    <n v="14.529462879698164"/>
    <s v="Petrol"/>
    <n v="1466"/>
    <n v="4413"/>
    <n v="1699"/>
    <x v="4"/>
    <n v="4"/>
    <n v="3.1700646282977809"/>
    <n v="14.84"/>
    <n v="3.9203132569949224"/>
    <n v="2616.887052134497"/>
    <n v="6.4173228346456694"/>
    <n v="0"/>
    <n v="5"/>
    <s v="Yes"/>
    <s v="Yes"/>
    <n v="5.3"/>
    <s v="Yes"/>
    <m/>
    <m/>
    <m/>
    <m/>
    <s v="Yes"/>
    <m/>
    <s v="Yes"/>
    <s v="Yes"/>
    <m/>
    <n v="2"/>
    <m/>
    <s v="Yes"/>
    <s v="Yes"/>
    <m/>
    <s v="Yes"/>
  </r>
  <r>
    <x v="15"/>
    <x v="227"/>
    <x v="473"/>
    <n v="1498"/>
    <n v="4"/>
    <n v="4"/>
    <n v="14.529462879698164"/>
    <s v="Diesel"/>
    <n v="1466"/>
    <n v="4413"/>
    <n v="1699"/>
    <x v="4"/>
    <n v="4"/>
    <n v="4.7550969424466718"/>
    <n v="21.13"/>
    <n v="5.5819554663276758"/>
    <n v="2667.5933724370188"/>
    <n v="6.4173228346456694"/>
    <n v="0"/>
    <n v="5"/>
    <s v="Yes"/>
    <s v="Yes"/>
    <n v="5.3"/>
    <m/>
    <s v="Yes"/>
    <m/>
    <m/>
    <m/>
    <s v="Yes"/>
    <m/>
    <s v="Yes"/>
    <s v="Yes"/>
    <s v="Yes"/>
    <n v="2"/>
    <m/>
    <s v="Yes"/>
    <s v="Yes"/>
    <m/>
    <s v="Yes"/>
  </r>
  <r>
    <x v="15"/>
    <x v="227"/>
    <x v="949"/>
    <n v="1498"/>
    <n v="4"/>
    <n v="4"/>
    <n v="14.529462879698164"/>
    <s v="Diesel"/>
    <n v="1466"/>
    <n v="4413"/>
    <n v="1699"/>
    <x v="4"/>
    <n v="4"/>
    <n v="4.7550969424466718"/>
    <n v="21.72"/>
    <n v="5.7378169772189835"/>
    <n v="2707.2765796302965"/>
    <n v="6.4173228346456694"/>
    <n v="0"/>
    <n v="5"/>
    <s v="Yes"/>
    <s v="Yes"/>
    <n v="5.3"/>
    <s v="Yes"/>
    <s v="Yes"/>
    <m/>
    <m/>
    <m/>
    <s v="Yes"/>
    <m/>
    <s v="Yes"/>
    <s v="Yes"/>
    <s v="Yes"/>
    <n v="2"/>
    <m/>
    <s v="Yes"/>
    <s v="Yes"/>
    <m/>
    <s v="Yes"/>
  </r>
  <r>
    <x v="11"/>
    <x v="228"/>
    <x v="950"/>
    <n v="1368"/>
    <n v="4"/>
    <n v="4"/>
    <n v="0"/>
    <s v="Petrol"/>
    <n v="1505"/>
    <n v="3989"/>
    <n v="1687"/>
    <x v="0"/>
    <n v="5"/>
    <n v="4.4909248900885235"/>
    <s v=""/>
    <n v="4.3060044534378195"/>
    <n v="0"/>
    <n v="6.1023622047244102"/>
    <n v="0"/>
    <n v="5"/>
    <s v="Yes"/>
    <s v="Yes"/>
    <s v=""/>
    <m/>
    <m/>
    <m/>
    <m/>
    <m/>
    <s v="Yes"/>
    <m/>
    <s v="Yes"/>
    <s v="Yes"/>
    <m/>
    <n v="2"/>
    <m/>
    <s v="Yes"/>
    <m/>
    <m/>
    <m/>
  </r>
  <r>
    <x v="4"/>
    <x v="229"/>
    <x v="951"/>
    <n v="1396"/>
    <n v="4"/>
    <n v="4"/>
    <n v="14.529462879698164"/>
    <s v="Diesel"/>
    <n v="1630"/>
    <n v="4270"/>
    <n v="1780"/>
    <x v="3"/>
    <n v="5"/>
    <n v="5.6479984794172129"/>
    <s v=""/>
    <n v="5.6479984794172129"/>
    <n v="0"/>
    <n v="7.4803149606299213"/>
    <n v="0"/>
    <n v="5"/>
    <s v="Yes"/>
    <s v="Yes"/>
    <s v=""/>
    <m/>
    <s v="Yes"/>
    <m/>
    <m/>
    <m/>
    <s v="Yes"/>
    <m/>
    <s v="Yes"/>
    <s v="Yes"/>
    <s v="Yes"/>
    <n v="2"/>
    <m/>
    <s v="Yes"/>
    <m/>
    <m/>
    <m/>
  </r>
  <r>
    <x v="4"/>
    <x v="229"/>
    <x v="471"/>
    <n v="1591"/>
    <n v="4"/>
    <n v="4"/>
    <n v="14.529462879698164"/>
    <s v="Petrol"/>
    <n v="1630"/>
    <n v="4270"/>
    <n v="1780"/>
    <x v="3"/>
    <n v="5"/>
    <n v="4.0391906805560893"/>
    <s v=""/>
    <n v="4.0391906805560893"/>
    <n v="0"/>
    <n v="7.4803149606299213"/>
    <n v="0"/>
    <n v="5"/>
    <s v="Yes"/>
    <s v="Yes"/>
    <s v=""/>
    <m/>
    <s v="Yes"/>
    <m/>
    <m/>
    <m/>
    <s v="Yes"/>
    <m/>
    <s v="Yes"/>
    <s v="Yes"/>
    <s v="Yes"/>
    <n v="2"/>
    <m/>
    <s v="Yes"/>
    <m/>
    <m/>
    <m/>
  </r>
  <r>
    <x v="4"/>
    <x v="229"/>
    <x v="472"/>
    <n v="1591"/>
    <n v="4"/>
    <n v="4"/>
    <n v="14.529462879698164"/>
    <s v="Petrol"/>
    <n v="1630"/>
    <n v="4270"/>
    <n v="1780"/>
    <x v="3"/>
    <n v="5"/>
    <n v="4.0391906805560893"/>
    <s v=""/>
    <n v="4.0391906805560893"/>
    <n v="2601.4546937815553"/>
    <n v="7.4803149606299213"/>
    <n v="0"/>
    <n v="5"/>
    <s v="Yes"/>
    <s v="Yes"/>
    <s v=""/>
    <m/>
    <s v="Yes"/>
    <m/>
    <m/>
    <m/>
    <s v="Yes"/>
    <m/>
    <s v="Yes"/>
    <s v="Yes"/>
    <s v="Yes"/>
    <n v="2"/>
    <m/>
    <s v="Yes"/>
    <m/>
    <m/>
    <s v="Yes"/>
  </r>
  <r>
    <x v="4"/>
    <x v="229"/>
    <x v="952"/>
    <n v="1591"/>
    <n v="4"/>
    <n v="4"/>
    <n v="14.529462879698164"/>
    <s v="Petrol"/>
    <n v="1630"/>
    <n v="4270"/>
    <n v="1780"/>
    <x v="3"/>
    <n v="5"/>
    <n v="4.0391906805560893"/>
    <s v=""/>
    <n v="4.0391906805560893"/>
    <n v="2601.4546937815553"/>
    <n v="7.4803149606299213"/>
    <n v="0"/>
    <n v="5"/>
    <s v="Yes"/>
    <s v="Yes"/>
    <s v=""/>
    <s v="Yes"/>
    <s v="Yes"/>
    <m/>
    <m/>
    <m/>
    <s v="Yes"/>
    <m/>
    <s v="Yes"/>
    <s v="Yes"/>
    <s v="Yes"/>
    <n v="6"/>
    <m/>
    <s v="Yes"/>
    <m/>
    <m/>
    <s v="Yes"/>
  </r>
  <r>
    <x v="4"/>
    <x v="229"/>
    <x v="953"/>
    <n v="1591"/>
    <n v="4"/>
    <n v="4"/>
    <n v="14.529462879698164"/>
    <s v="Petrol"/>
    <n v="1630"/>
    <n v="4270"/>
    <n v="1780"/>
    <x v="3"/>
    <n v="5"/>
    <n v="4.0391906805560893"/>
    <s v=""/>
    <n v="4.0391906805560893"/>
    <n v="2601.4546937815553"/>
    <n v="7.4803149606299213"/>
    <n v="0"/>
    <n v="5"/>
    <s v="Yes"/>
    <s v="Yes"/>
    <s v=""/>
    <m/>
    <s v="Yes"/>
    <m/>
    <m/>
    <m/>
    <s v="Yes"/>
    <m/>
    <s v="Yes"/>
    <s v="Yes"/>
    <s v="Yes"/>
    <n v="2"/>
    <m/>
    <s v="Yes"/>
    <m/>
    <m/>
    <s v="Yes"/>
  </r>
  <r>
    <x v="4"/>
    <x v="229"/>
    <x v="954"/>
    <n v="1591"/>
    <n v="4"/>
    <n v="4"/>
    <n v="14.529462879698164"/>
    <s v="Petrol"/>
    <n v="1630"/>
    <n v="4270"/>
    <n v="1780"/>
    <x v="3"/>
    <n v="5"/>
    <n v="4.0391906805560893"/>
    <s v=""/>
    <n v="4.0391906805560893"/>
    <n v="2601.4546937815553"/>
    <n v="7.4803149606299213"/>
    <n v="0"/>
    <n v="5"/>
    <s v="Yes"/>
    <s v="Yes"/>
    <s v=""/>
    <m/>
    <s v="Yes"/>
    <m/>
    <m/>
    <m/>
    <s v="Yes"/>
    <m/>
    <s v="Yes"/>
    <s v="Yes"/>
    <s v="Yes"/>
    <n v="2"/>
    <m/>
    <s v="Yes"/>
    <m/>
    <m/>
    <m/>
  </r>
  <r>
    <x v="4"/>
    <x v="229"/>
    <x v="955"/>
    <n v="1396"/>
    <n v="4"/>
    <n v="4"/>
    <n v="14.529462879698164"/>
    <s v="Diesel"/>
    <n v="1630"/>
    <n v="4270"/>
    <n v="1780"/>
    <x v="3"/>
    <n v="5"/>
    <n v="5.6479984794172129"/>
    <s v=""/>
    <n v="5.6479984794172129"/>
    <n v="0"/>
    <n v="7.4803149606299213"/>
    <n v="0"/>
    <n v="5"/>
    <s v="Yes"/>
    <s v="Yes"/>
    <s v=""/>
    <m/>
    <s v="Yes"/>
    <m/>
    <m/>
    <m/>
    <s v="Yes"/>
    <m/>
    <s v="Yes"/>
    <s v="Yes"/>
    <s v="Yes"/>
    <n v="2"/>
    <m/>
    <s v="Yes"/>
    <m/>
    <m/>
    <m/>
  </r>
  <r>
    <x v="4"/>
    <x v="229"/>
    <x v="956"/>
    <n v="1582"/>
    <n v="4"/>
    <n v="4"/>
    <n v="14.529462879698164"/>
    <s v="Diesel"/>
    <n v="1630"/>
    <n v="4270"/>
    <n v="1780"/>
    <x v="3"/>
    <n v="5"/>
    <n v="4.4935666106121053"/>
    <s v=""/>
    <n v="5.1962642698847796"/>
    <n v="0"/>
    <n v="7.4803149606299213"/>
    <n v="0"/>
    <n v="5"/>
    <s v="Yes"/>
    <s v="Yes"/>
    <s v=""/>
    <m/>
    <s v="Yes"/>
    <m/>
    <m/>
    <m/>
    <s v="Yes"/>
    <m/>
    <s v="Yes"/>
    <s v="Yes"/>
    <s v="Yes"/>
    <n v="2"/>
    <m/>
    <s v="Yes"/>
    <m/>
    <m/>
    <s v="Yes"/>
  </r>
  <r>
    <x v="4"/>
    <x v="229"/>
    <x v="482"/>
    <n v="1582"/>
    <n v="4"/>
    <n v="4"/>
    <n v="14.529462879698164"/>
    <s v="Diesel"/>
    <n v="1630"/>
    <n v="4270"/>
    <n v="1780"/>
    <x v="3"/>
    <n v="5"/>
    <n v="4.4935666106121053"/>
    <s v=""/>
    <n v="5.1962642698847796"/>
    <n v="0"/>
    <n v="7.4803149606299213"/>
    <n v="0"/>
    <n v="5"/>
    <s v="Yes"/>
    <s v="Yes"/>
    <s v=""/>
    <s v="Yes"/>
    <s v="Yes"/>
    <m/>
    <m/>
    <m/>
    <s v="Yes"/>
    <m/>
    <s v="Yes"/>
    <s v="Yes"/>
    <s v="Yes"/>
    <n v="6"/>
    <m/>
    <s v="Yes"/>
    <s v="Yes"/>
    <s v="Yes"/>
    <s v="Yes"/>
  </r>
  <r>
    <x v="4"/>
    <x v="229"/>
    <x v="957"/>
    <n v="1582"/>
    <n v="4"/>
    <n v="4"/>
    <n v="14.529462879698164"/>
    <s v="Diesel"/>
    <n v="1630"/>
    <n v="4270"/>
    <n v="1780"/>
    <x v="3"/>
    <n v="5"/>
    <n v="4.4935666106121053"/>
    <s v=""/>
    <n v="4.4935666106121053"/>
    <n v="0"/>
    <n v="7.4803149606299213"/>
    <n v="0"/>
    <n v="5"/>
    <s v="Yes"/>
    <s v="Yes"/>
    <s v=""/>
    <m/>
    <s v="Yes"/>
    <m/>
    <m/>
    <m/>
    <s v="Yes"/>
    <m/>
    <s v="Yes"/>
    <s v="Yes"/>
    <s v="Yes"/>
    <n v="2"/>
    <m/>
    <s v="Yes"/>
    <m/>
    <m/>
    <s v="Yes"/>
  </r>
  <r>
    <x v="4"/>
    <x v="229"/>
    <x v="958"/>
    <n v="1582"/>
    <n v="4"/>
    <n v="4"/>
    <n v="14.529462879698164"/>
    <s v="Diesel"/>
    <n v="1630"/>
    <n v="4270"/>
    <n v="1780"/>
    <x v="3"/>
    <n v="5"/>
    <n v="4.4935666106121053"/>
    <s v=""/>
    <n v="5.1962642698847796"/>
    <n v="0"/>
    <n v="7.4803149606299213"/>
    <n v="0"/>
    <n v="5"/>
    <s v="Yes"/>
    <s v="Yes"/>
    <s v=""/>
    <m/>
    <s v="Yes"/>
    <m/>
    <m/>
    <m/>
    <s v="Yes"/>
    <m/>
    <s v="Yes"/>
    <s v="Yes"/>
    <s v="Yes"/>
    <n v="2"/>
    <m/>
    <s v="Yes"/>
    <m/>
    <m/>
    <s v="Yes"/>
  </r>
  <r>
    <x v="4"/>
    <x v="229"/>
    <x v="959"/>
    <n v="1582"/>
    <n v="4"/>
    <n v="4"/>
    <n v="14.529462879698164"/>
    <s v="Diesel"/>
    <n v="1630"/>
    <n v="4270"/>
    <n v="1780"/>
    <x v="3"/>
    <n v="5"/>
    <n v="4.4935666106121053"/>
    <s v=""/>
    <n v="4.4935666106121053"/>
    <n v="0"/>
    <n v="7.4803149606299213"/>
    <n v="0"/>
    <n v="5"/>
    <s v="Yes"/>
    <s v="Yes"/>
    <s v=""/>
    <m/>
    <s v="Yes"/>
    <m/>
    <m/>
    <m/>
    <s v="Yes"/>
    <m/>
    <s v="Yes"/>
    <s v="Yes"/>
    <s v="Yes"/>
    <n v="2"/>
    <m/>
    <s v="Yes"/>
    <m/>
    <m/>
    <m/>
  </r>
  <r>
    <x v="4"/>
    <x v="229"/>
    <x v="960"/>
    <n v="1591"/>
    <n v="4"/>
    <n v="4"/>
    <n v="14.529462879698164"/>
    <s v="Petrol"/>
    <n v="1630"/>
    <n v="4270"/>
    <n v="1780"/>
    <x v="3"/>
    <n v="5"/>
    <n v="4.0391906805560893"/>
    <s v=""/>
    <n v="4.0391906805560893"/>
    <n v="2601.4546937815553"/>
    <n v="7.4803149606299213"/>
    <n v="0"/>
    <n v="5"/>
    <s v="Yes"/>
    <s v="Yes"/>
    <s v=""/>
    <s v="Yes"/>
    <s v="Yes"/>
    <m/>
    <m/>
    <m/>
    <s v="Yes"/>
    <m/>
    <s v="Yes"/>
    <s v="Yes"/>
    <s v="Yes"/>
    <n v="6"/>
    <m/>
    <s v="Yes"/>
    <m/>
    <m/>
    <s v="Yes"/>
  </r>
  <r>
    <x v="4"/>
    <x v="229"/>
    <x v="961"/>
    <n v="1582"/>
    <n v="4"/>
    <n v="4"/>
    <n v="14.529462879698164"/>
    <s v="Diesel"/>
    <n v="1630"/>
    <n v="4270"/>
    <n v="1780"/>
    <x v="3"/>
    <n v="5"/>
    <n v="4.4935666106121053"/>
    <s v=""/>
    <n v="5.1962642698847796"/>
    <n v="0"/>
    <n v="7.4803149606299213"/>
    <n v="0"/>
    <n v="5"/>
    <s v="Yes"/>
    <s v="Yes"/>
    <s v=""/>
    <s v="Yes"/>
    <s v="Yes"/>
    <m/>
    <m/>
    <m/>
    <s v="Yes"/>
    <m/>
    <s v="Yes"/>
    <s v="Yes"/>
    <s v="Yes"/>
    <n v="6"/>
    <m/>
    <s v="Yes"/>
    <s v="Yes"/>
    <s v="Yes"/>
    <s v="Yes"/>
  </r>
  <r>
    <x v="4"/>
    <x v="229"/>
    <x v="962"/>
    <n v="1396"/>
    <n v="4"/>
    <n v="4"/>
    <n v="14.529462879698164"/>
    <s v="Diesel"/>
    <n v="1630"/>
    <n v="4270"/>
    <n v="1780"/>
    <x v="3"/>
    <n v="5"/>
    <n v="5.6479984794172129"/>
    <s v=""/>
    <n v="5.6479984794172129"/>
    <n v="0"/>
    <n v="7.4803149606299213"/>
    <n v="0"/>
    <n v="5"/>
    <s v="Yes"/>
    <s v="Yes"/>
    <s v=""/>
    <m/>
    <s v="Yes"/>
    <s v="Yes"/>
    <s v="Yes"/>
    <s v="Yes"/>
    <s v="Yes"/>
    <m/>
    <s v="Yes"/>
    <s v="Yes"/>
    <s v="Yes"/>
    <n v="2"/>
    <m/>
    <s v="Yes"/>
    <m/>
    <m/>
    <m/>
  </r>
  <r>
    <x v="4"/>
    <x v="229"/>
    <x v="963"/>
    <n v="1591"/>
    <n v="4"/>
    <n v="4"/>
    <n v="14.529462879698164"/>
    <s v="Petrol"/>
    <n v="1630"/>
    <n v="4270"/>
    <n v="1780"/>
    <x v="3"/>
    <n v="5"/>
    <n v="4.0391906805560893"/>
    <s v=""/>
    <n v="4.0391906805560893"/>
    <n v="0"/>
    <n v="7.4803149606299213"/>
    <n v="0"/>
    <n v="5"/>
    <s v="Yes"/>
    <s v="Yes"/>
    <s v=""/>
    <m/>
    <s v="Yes"/>
    <s v="Yes"/>
    <s v="Yes"/>
    <s v="Yes"/>
    <s v="Yes"/>
    <m/>
    <s v="Yes"/>
    <s v="Yes"/>
    <s v="Yes"/>
    <n v="2"/>
    <m/>
    <s v="Yes"/>
    <m/>
    <m/>
    <m/>
  </r>
  <r>
    <x v="4"/>
    <x v="229"/>
    <x v="964"/>
    <n v="1591"/>
    <n v="4"/>
    <n v="4"/>
    <n v="14.529462879698164"/>
    <s v="Petrol"/>
    <n v="1630"/>
    <n v="4270"/>
    <n v="1780"/>
    <x v="3"/>
    <n v="5"/>
    <n v="4.0391906805560893"/>
    <s v=""/>
    <n v="4.0391906805560893"/>
    <n v="2601.4546937815553"/>
    <n v="7.4803149606299213"/>
    <n v="0"/>
    <n v="5"/>
    <s v="Yes"/>
    <s v="Yes"/>
    <n v="5.2"/>
    <m/>
    <s v="Yes"/>
    <m/>
    <s v="Yes"/>
    <m/>
    <s v="Yes"/>
    <m/>
    <s v="Yes"/>
    <s v="Yes"/>
    <s v="Yes"/>
    <n v="2"/>
    <m/>
    <s v="Yes"/>
    <m/>
    <m/>
    <m/>
  </r>
  <r>
    <x v="4"/>
    <x v="229"/>
    <x v="965"/>
    <n v="1582"/>
    <n v="4"/>
    <n v="4"/>
    <n v="14.529462879698164"/>
    <s v="Diesel"/>
    <n v="1665"/>
    <n v="4270"/>
    <n v="1780"/>
    <x v="3"/>
    <n v="5"/>
    <n v="0"/>
    <s v=""/>
    <n v="5.1962642698847796"/>
    <n v="0"/>
    <n v="7.4803149606299213"/>
    <n v="0"/>
    <n v="5"/>
    <s v="Yes"/>
    <s v="Yes"/>
    <s v=""/>
    <m/>
    <s v="Yes"/>
    <m/>
    <s v="Yes"/>
    <m/>
    <s v="Yes"/>
    <m/>
    <s v="Yes"/>
    <s v="Yes"/>
    <s v="Yes"/>
    <n v="2"/>
    <m/>
    <s v="Yes"/>
    <m/>
    <m/>
    <s v="Yes"/>
  </r>
  <r>
    <x v="0"/>
    <x v="230"/>
    <x v="227"/>
    <n v="1956"/>
    <n v="3"/>
    <n v="4"/>
    <n v="13.20860261790742"/>
    <s v="Diesel"/>
    <n v="1706"/>
    <n v="4598"/>
    <n v="1894"/>
    <x v="3"/>
    <n v="5"/>
    <n v="0"/>
    <s v=""/>
    <n v="4.4116732743810783"/>
    <n v="0"/>
    <n v="8.0708661417322833"/>
    <n v="0"/>
    <n v="5"/>
    <s v="Yes"/>
    <s v="Yes"/>
    <s v=""/>
    <m/>
    <s v="Yes"/>
    <m/>
    <m/>
    <m/>
    <s v="Yes"/>
    <m/>
    <s v="Yes"/>
    <m/>
    <s v="Yes"/>
    <n v="2"/>
    <s v="16.5:1"/>
    <s v="Yes"/>
    <m/>
    <m/>
    <m/>
  </r>
  <r>
    <x v="0"/>
    <x v="230"/>
    <x v="966"/>
    <n v="1956"/>
    <n v="3"/>
    <n v="4"/>
    <n v="13.20860261790742"/>
    <s v="Diesel"/>
    <n v="1706"/>
    <n v="4598"/>
    <n v="1894"/>
    <x v="3"/>
    <n v="5"/>
    <n v="0"/>
    <s v=""/>
    <n v="4.4116732743810783"/>
    <n v="0"/>
    <n v="8.0708661417322833"/>
    <n v="0"/>
    <n v="5"/>
    <s v="Yes"/>
    <s v="Yes"/>
    <s v=""/>
    <m/>
    <s v="Yes"/>
    <m/>
    <m/>
    <m/>
    <s v="Yes"/>
    <m/>
    <m/>
    <s v="Yes"/>
    <s v="Yes"/>
    <n v="2"/>
    <m/>
    <s v="Yes"/>
    <m/>
    <m/>
    <m/>
  </r>
  <r>
    <x v="0"/>
    <x v="230"/>
    <x v="967"/>
    <n v="1956"/>
    <n v="3"/>
    <n v="4"/>
    <n v="13.20860261790742"/>
    <s v="Diesel"/>
    <n v="1706"/>
    <n v="4598"/>
    <n v="1894"/>
    <x v="0"/>
    <n v="5"/>
    <n v="0"/>
    <s v=""/>
    <n v="4.4116732743810783"/>
    <n v="2380.9924315966778"/>
    <n v="8.0708661417322833"/>
    <n v="0"/>
    <n v="5"/>
    <s v="Yes"/>
    <s v="Yes"/>
    <s v=""/>
    <m/>
    <s v="Yes"/>
    <m/>
    <m/>
    <m/>
    <s v="Yes"/>
    <m/>
    <m/>
    <s v="Yes"/>
    <s v="Yes"/>
    <n v="2"/>
    <m/>
    <s v="Yes"/>
    <m/>
    <m/>
    <m/>
  </r>
  <r>
    <x v="0"/>
    <x v="230"/>
    <x v="968"/>
    <n v="1956"/>
    <n v="3"/>
    <n v="4"/>
    <n v="13.20860261790742"/>
    <s v="Diesel"/>
    <n v="1706"/>
    <n v="4598"/>
    <n v="1894"/>
    <x v="0"/>
    <n v="5"/>
    <n v="0"/>
    <s v=""/>
    <n v="4.4116732743810783"/>
    <n v="0"/>
    <n v="8.0708661417322833"/>
    <n v="0"/>
    <n v="5"/>
    <s v="Yes"/>
    <s v="Yes"/>
    <s v=""/>
    <s v="Yes"/>
    <s v="Yes"/>
    <m/>
    <m/>
    <m/>
    <s v="Yes"/>
    <m/>
    <s v="Yes"/>
    <s v="Yes"/>
    <s v="Yes"/>
    <n v="2"/>
    <m/>
    <s v="Yes"/>
    <s v="Yes"/>
    <s v="Yes"/>
    <m/>
  </r>
  <r>
    <x v="0"/>
    <x v="230"/>
    <x v="221"/>
    <n v="1956"/>
    <n v="3"/>
    <n v="4"/>
    <n v="13.20860261790742"/>
    <s v="Diesel"/>
    <n v="1706"/>
    <n v="4598"/>
    <n v="1894"/>
    <x v="0"/>
    <n v="5"/>
    <n v="0"/>
    <s v=""/>
    <n v="4.4116732743810783"/>
    <n v="0"/>
    <n v="8.0708661417322833"/>
    <n v="0"/>
    <n v="5"/>
    <s v="Yes"/>
    <s v="Yes"/>
    <s v=""/>
    <s v="Yes"/>
    <s v="Yes"/>
    <m/>
    <m/>
    <m/>
    <s v="Yes"/>
    <m/>
    <s v="Yes"/>
    <s v="Yes"/>
    <s v="Yes"/>
    <n v="2"/>
    <m/>
    <s v="Yes"/>
    <s v="Yes"/>
    <s v="Yes"/>
    <m/>
  </r>
  <r>
    <x v="0"/>
    <x v="230"/>
    <x v="969"/>
    <n v="1956"/>
    <n v="3"/>
    <n v="4"/>
    <n v="13.20860261790742"/>
    <s v="Diesel"/>
    <n v="1706"/>
    <n v="4598"/>
    <n v="1894"/>
    <x v="0"/>
    <n v="5"/>
    <n v="0"/>
    <s v=""/>
    <n v="4.4116732743810783"/>
    <n v="0"/>
    <n v="8.0708661417322833"/>
    <n v="0"/>
    <n v="5"/>
    <s v="Yes"/>
    <s v="Yes"/>
    <s v=""/>
    <s v="Yes"/>
    <s v="Yes"/>
    <m/>
    <m/>
    <m/>
    <s v="Yes"/>
    <m/>
    <s v="Yes"/>
    <s v="Yes"/>
    <s v="Yes"/>
    <n v="2"/>
    <m/>
    <s v="Yes"/>
    <s v="Yes"/>
    <s v="Yes"/>
    <m/>
  </r>
  <r>
    <x v="14"/>
    <x v="231"/>
    <x v="223"/>
    <n v="2499"/>
    <n v="4"/>
    <n v="4"/>
    <n v="0"/>
    <s v="Diesel"/>
    <n v="1840"/>
    <n v="5295"/>
    <n v="1860"/>
    <x v="16"/>
    <n v="4"/>
    <n v="1.9284559822144833"/>
    <n v="10.3"/>
    <n v="2.720972139288929"/>
    <n v="4265.9447732773806"/>
    <n v="0"/>
    <n v="61.811023622047244"/>
    <n v="5"/>
    <s v="Yes"/>
    <s v="Yes"/>
    <s v=""/>
    <m/>
    <m/>
    <m/>
    <m/>
    <s v="Yes"/>
    <s v="Yes"/>
    <m/>
    <s v="Yes"/>
    <m/>
    <m/>
    <n v="2"/>
    <m/>
    <m/>
    <s v="Yes"/>
    <s v="Yes"/>
    <m/>
  </r>
  <r>
    <x v="14"/>
    <x v="231"/>
    <x v="970"/>
    <n v="2499"/>
    <n v="4"/>
    <n v="4"/>
    <n v="0"/>
    <s v="Diesel"/>
    <n v="1840"/>
    <n v="5295"/>
    <n v="1860"/>
    <x v="16"/>
    <n v="4"/>
    <n v="1.9284559822144833"/>
    <n v="10.3"/>
    <n v="2.720972139288929"/>
    <n v="4287.9909994958689"/>
    <n v="0"/>
    <n v="61.811023622047244"/>
    <n v="5"/>
    <s v="Yes"/>
    <s v="Yes"/>
    <s v=""/>
    <s v="Yes"/>
    <m/>
    <m/>
    <m/>
    <s v="Yes"/>
    <s v="Yes"/>
    <m/>
    <s v="Yes"/>
    <m/>
    <m/>
    <n v="2"/>
    <m/>
    <m/>
    <s v="Yes"/>
    <s v="Yes"/>
    <m/>
  </r>
  <r>
    <x v="14"/>
    <x v="231"/>
    <x v="971"/>
    <n v="1898"/>
    <n v="4"/>
    <n v="4"/>
    <n v="0"/>
    <s v="Diesel"/>
    <n v="1855"/>
    <n v="5295"/>
    <n v="1860"/>
    <x v="16"/>
    <n v="4"/>
    <n v="1.9284559822144833"/>
    <n v="10.3"/>
    <n v="2.720972139288929"/>
    <n v="4265.9447732773806"/>
    <n v="8.8582677165354333"/>
    <n v="61.811023622047244"/>
    <n v="5"/>
    <s v="Yes"/>
    <s v="Yes"/>
    <s v=""/>
    <s v="Yes"/>
    <m/>
    <m/>
    <s v="Yes"/>
    <s v="Yes"/>
    <s v="Yes"/>
    <m/>
    <s v="Yes"/>
    <m/>
    <m/>
    <n v="6"/>
    <m/>
    <m/>
    <s v="Yes"/>
    <s v="Yes"/>
    <m/>
  </r>
  <r>
    <x v="38"/>
    <x v="232"/>
    <x v="972"/>
    <n v="2360"/>
    <n v="4"/>
    <n v="4"/>
    <n v="15.850323141488905"/>
    <s v="Petrol"/>
    <n v="1710"/>
    <n v="4695"/>
    <n v="1810"/>
    <x v="3"/>
    <n v="5"/>
    <n v="0"/>
    <s v=""/>
    <n v="2.5413351436853877"/>
    <n v="3531.8054402017387"/>
    <n v="7.4803149606299213"/>
    <n v="0"/>
    <n v="7"/>
    <s v="Yes"/>
    <s v="Yes"/>
    <n v="5.3"/>
    <s v="Yes"/>
    <s v="Yes"/>
    <m/>
    <m/>
    <m/>
    <s v="Yes"/>
    <m/>
    <s v="Yes"/>
    <m/>
    <s v="Yes"/>
    <n v="7"/>
    <m/>
    <s v="Yes"/>
    <s v="Yes"/>
    <s v="Yes"/>
    <s v="Yes"/>
  </r>
  <r>
    <x v="17"/>
    <x v="233"/>
    <x v="973"/>
    <n v="1991"/>
    <n v="4"/>
    <n v="4"/>
    <n v="13.20860261790742"/>
    <s v="Petrol"/>
    <n v="1494"/>
    <n v="4424"/>
    <n v="1804"/>
    <x v="3"/>
    <n v="5"/>
    <n v="2.6417205235814842"/>
    <n v="13.8"/>
    <n v="3.6455743225424486"/>
    <n v="3362.049498319383"/>
    <n v="7.2047244094488185"/>
    <n v="61.771653543307089"/>
    <n v="5"/>
    <s v="Yes"/>
    <s v="Yes"/>
    <n v="11.8"/>
    <s v="Yes"/>
    <s v="Yes"/>
    <m/>
    <m/>
    <m/>
    <s v="Yes"/>
    <m/>
    <s v="Yes"/>
    <s v="Yes"/>
    <s v="Yes"/>
    <n v="6"/>
    <m/>
    <s v="Yes"/>
    <s v="Yes"/>
    <s v="Yes"/>
    <s v="Yes"/>
  </r>
  <r>
    <x v="17"/>
    <x v="233"/>
    <x v="974"/>
    <n v="2143"/>
    <n v="4"/>
    <n v="4"/>
    <n v="18.492043665070391"/>
    <s v="Diesel"/>
    <n v="1494"/>
    <n v="4424"/>
    <n v="1804"/>
    <x v="3"/>
    <n v="5"/>
    <n v="3.5399055015991889"/>
    <n v="17.7"/>
    <n v="4.7286797372108564"/>
    <n v="3494.3268556303092"/>
    <n v="7.2047244094488185"/>
    <n v="61.771653543307089"/>
    <n v="5"/>
    <s v="Yes"/>
    <s v="Yes"/>
    <n v="11.8"/>
    <s v="Yes"/>
    <s v="Yes"/>
    <m/>
    <m/>
    <m/>
    <s v="Yes"/>
    <m/>
    <s v="Yes"/>
    <s v="Yes"/>
    <s v="Yes"/>
    <n v="6"/>
    <m/>
    <s v="Yes"/>
    <s v="Yes"/>
    <s v="Yes"/>
    <s v="Yes"/>
  </r>
  <r>
    <x v="17"/>
    <x v="233"/>
    <x v="975"/>
    <n v="2143"/>
    <n v="4"/>
    <n v="4"/>
    <n v="18.492043665070391"/>
    <s v="Diesel"/>
    <n v="1494"/>
    <n v="4424"/>
    <n v="1804"/>
    <x v="3"/>
    <n v="5"/>
    <n v="3.5399055015991889"/>
    <n v="17.7"/>
    <n v="4.7286797372108564"/>
    <n v="3494.3268556303092"/>
    <n v="7.2047244094488185"/>
    <n v="61.771653543307089"/>
    <n v="5"/>
    <s v="Yes"/>
    <s v="Yes"/>
    <n v="11.8"/>
    <s v="Yes"/>
    <s v="Yes"/>
    <m/>
    <m/>
    <m/>
    <s v="Yes"/>
    <m/>
    <s v="Yes"/>
    <s v="Yes"/>
    <s v="Yes"/>
    <n v="6"/>
    <m/>
    <s v="Yes"/>
    <s v="Yes"/>
    <s v="Yes"/>
    <s v="Yes"/>
  </r>
  <r>
    <x v="17"/>
    <x v="233"/>
    <x v="976"/>
    <n v="1991"/>
    <n v="4"/>
    <n v="4"/>
    <n v="13.20860261790742"/>
    <s v="Petrol"/>
    <n v="1479"/>
    <n v="4445"/>
    <n v="1804"/>
    <x v="3"/>
    <n v="5"/>
    <n v="2.6945549340531136"/>
    <n v="13.8"/>
    <n v="3.6455743225424486"/>
    <n v="3791.9509095798944"/>
    <n v="7.2047244094488185"/>
    <n v="61.771653543307089"/>
    <n v="5"/>
    <s v="Yes"/>
    <s v="Yes"/>
    <n v="11.8"/>
    <s v="Yes"/>
    <s v="Yes"/>
    <m/>
    <m/>
    <m/>
    <s v="Yes"/>
    <m/>
    <s v="Yes"/>
    <s v="Yes"/>
    <s v="Yes"/>
    <n v="6"/>
    <s v="8.6:1"/>
    <s v="Yes"/>
    <s v="Yes"/>
    <s v="Yes"/>
    <s v="Yes"/>
  </r>
  <r>
    <x v="17"/>
    <x v="233"/>
    <x v="977"/>
    <n v="2143"/>
    <n v="4"/>
    <n v="4"/>
    <n v="18.492043665070391"/>
    <s v="Diesel"/>
    <n v="1494"/>
    <n v="4424"/>
    <n v="1804"/>
    <x v="3"/>
    <n v="5"/>
    <n v="3.5399055015991889"/>
    <n v="17.7"/>
    <n v="4.7286797372108564"/>
    <n v="3494.3268556303092"/>
    <n v="7.2047244094488185"/>
    <n v="61.771653543307089"/>
    <n v="5"/>
    <s v="Yes"/>
    <s v="Yes"/>
    <n v="11.8"/>
    <s v="Yes"/>
    <s v="Yes"/>
    <m/>
    <m/>
    <m/>
    <s v="Yes"/>
    <m/>
    <s v="Yes"/>
    <s v="Yes"/>
    <s v="Yes"/>
    <n v="6"/>
    <m/>
    <s v="Yes"/>
    <s v="Yes"/>
    <s v="Yes"/>
    <s v="Yes"/>
  </r>
  <r>
    <x v="17"/>
    <x v="233"/>
    <x v="978"/>
    <n v="1991"/>
    <n v="4"/>
    <n v="4"/>
    <n v="13.20860261790742"/>
    <s v="Petrol"/>
    <n v="1479"/>
    <n v="4445"/>
    <n v="1804"/>
    <x v="3"/>
    <n v="5"/>
    <n v="2.6945549340531136"/>
    <n v="13.8"/>
    <n v="3.6455743225424486"/>
    <n v="3791.9509095798944"/>
    <n v="7.2047244094488185"/>
    <n v="61.771653543307089"/>
    <n v="5"/>
    <s v="Yes"/>
    <s v="Yes"/>
    <n v="11.8"/>
    <s v="Yes"/>
    <s v="Yes"/>
    <m/>
    <m/>
    <m/>
    <s v="Yes"/>
    <m/>
    <s v="Yes"/>
    <s v="Yes"/>
    <s v="Yes"/>
    <n v="6"/>
    <s v="8.6:1"/>
    <s v="Yes"/>
    <s v="Yes"/>
    <s v="Yes"/>
    <s v="Yes"/>
  </r>
  <r>
    <x v="12"/>
    <x v="234"/>
    <x v="979"/>
    <n v="1993"/>
    <n v="4"/>
    <n v="4"/>
    <n v="15.850323141488905"/>
    <s v="Hybrid"/>
    <n v="1464"/>
    <n v="4933"/>
    <n v="1849"/>
    <x v="4"/>
    <n v="4"/>
    <n v="5.5476130995211168"/>
    <n v="23.1"/>
    <n v="6.1023744094732288"/>
    <n v="3571.4886473950169"/>
    <n v="6.1023622047244102"/>
    <n v="62.401574803149607"/>
    <n v="5"/>
    <s v="Yes"/>
    <s v="Yes"/>
    <n v="5.6"/>
    <s v="Yes"/>
    <s v="Yes"/>
    <m/>
    <m/>
    <m/>
    <s v="Yes"/>
    <m/>
    <s v="Yes"/>
    <s v="Yes"/>
    <s v="Yes"/>
    <n v="6"/>
    <s v="9.4:1"/>
    <s v="Yes"/>
    <s v="Yes"/>
    <m/>
    <s v="Yes"/>
  </r>
  <r>
    <x v="22"/>
    <x v="235"/>
    <x v="980"/>
    <n v="1995"/>
    <n v="4"/>
    <n v="4"/>
    <n v="18.492043665070391"/>
    <s v="Diesel"/>
    <n v="1464"/>
    <n v="4907"/>
    <n v="1860"/>
    <x v="4"/>
    <n v="4"/>
    <n v="2.2190452398084468"/>
    <n v="11.5"/>
    <n v="4.7867975887296499"/>
    <n v="3758.8815702521624"/>
    <n v="6.2204724409448815"/>
    <n v="62.99212598425197"/>
    <n v="5"/>
    <s v="Yes"/>
    <s v="Yes"/>
    <n v="11.4"/>
    <m/>
    <s v="Yes"/>
    <m/>
    <m/>
    <m/>
    <s v="Yes"/>
    <m/>
    <s v="Yes"/>
    <s v="Yes"/>
    <s v="Yes"/>
    <n v="8"/>
    <m/>
    <s v="Yes"/>
    <s v="Yes"/>
    <s v="Yes"/>
    <s v="Yes"/>
  </r>
  <r>
    <x v="22"/>
    <x v="235"/>
    <x v="3"/>
    <n v="2993"/>
    <n v="6"/>
    <n v="4"/>
    <n v="18.492043665070391"/>
    <s v="Diesel"/>
    <n v="1464"/>
    <n v="4907"/>
    <n v="1860"/>
    <x v="4"/>
    <n v="4"/>
    <n v="3.4606538858917442"/>
    <n v="16.100000000000001"/>
    <n v="3.8806874491412002"/>
    <n v="3758.8815702521624"/>
    <n v="6.2204724409448815"/>
    <n v="62.99212598425197"/>
    <n v="5"/>
    <s v="Yes"/>
    <m/>
    <n v="11.4"/>
    <s v="Yes"/>
    <s v="Yes"/>
    <m/>
    <m/>
    <m/>
    <s v="Yes"/>
    <m/>
    <s v="Yes"/>
    <s v="Yes"/>
    <s v="Yes"/>
    <n v="8"/>
    <m/>
    <s v="Yes"/>
    <s v="Yes"/>
    <s v="Yes"/>
    <s v="Yes"/>
  </r>
  <r>
    <x v="22"/>
    <x v="235"/>
    <x v="710"/>
    <n v="1998"/>
    <n v="6"/>
    <n v="4"/>
    <n v="18.492043665070391"/>
    <s v="Petrol"/>
    <n v="1464"/>
    <n v="4907"/>
    <n v="1860"/>
    <x v="4"/>
    <n v="4"/>
    <n v="3.9652225058958077"/>
    <s v=""/>
    <n v="3.9652225058958077"/>
    <n v="3758.8815702521624"/>
    <n v="6.2204724409448815"/>
    <n v="62.99212598425197"/>
    <n v="5"/>
    <s v="Yes"/>
    <s v="Yes"/>
    <n v="11.4"/>
    <s v="Yes"/>
    <s v="Yes"/>
    <m/>
    <m/>
    <m/>
    <s v="Yes"/>
    <m/>
    <s v="Yes"/>
    <s v="Yes"/>
    <m/>
    <n v="8"/>
    <m/>
    <s v="Yes"/>
    <s v="Yes"/>
    <s v="Yes"/>
    <s v="Yes"/>
  </r>
  <r>
    <x v="22"/>
    <x v="236"/>
    <x v="981"/>
    <n v="2993"/>
    <n v="6"/>
    <n v="4"/>
    <n v="23.247140607517061"/>
    <s v="Diesel"/>
    <n v="1481"/>
    <n v="5219"/>
    <n v="2142"/>
    <x v="4"/>
    <n v="4"/>
    <n v="0"/>
    <s v=""/>
    <n v="4.348271981815123"/>
    <n v="4111.621189747967"/>
    <n v="5.984251968503937"/>
    <n v="63.425196850393704"/>
    <n v="4"/>
    <s v="Yes"/>
    <s v="Yes"/>
    <s v=""/>
    <m/>
    <s v="Yes"/>
    <m/>
    <m/>
    <m/>
    <s v="Yes"/>
    <m/>
    <s v="Yes"/>
    <s v="Yes"/>
    <s v="Yes"/>
    <n v="6"/>
    <m/>
    <s v="Yes"/>
    <s v="Yes"/>
    <s v="Yes"/>
    <s v="Yes"/>
  </r>
  <r>
    <x v="22"/>
    <x v="236"/>
    <x v="982"/>
    <n v="2993"/>
    <n v="6"/>
    <n v="4"/>
    <n v="23.247140607517061"/>
    <s v="Diesel"/>
    <n v="1481"/>
    <n v="5219"/>
    <n v="2142"/>
    <x v="4"/>
    <n v="4"/>
    <n v="0"/>
    <s v=""/>
    <n v="4.348271981815123"/>
    <n v="4111.621189747967"/>
    <n v="5.984251968503937"/>
    <n v="63.425196850393704"/>
    <n v="4"/>
    <s v="Yes"/>
    <s v="Yes"/>
    <n v="7.5"/>
    <m/>
    <s v="Yes"/>
    <m/>
    <m/>
    <m/>
    <s v="Yes"/>
    <m/>
    <s v="Yes"/>
    <s v="Yes"/>
    <s v="Yes"/>
    <n v="6"/>
    <m/>
    <s v="Yes"/>
    <s v="Yes"/>
    <s v="Yes"/>
    <s v="Yes"/>
  </r>
  <r>
    <x v="22"/>
    <x v="236"/>
    <x v="983"/>
    <n v="4395"/>
    <n v="8"/>
    <n v="4"/>
    <n v="18.492043665070391"/>
    <s v="Petrol"/>
    <n v="1369"/>
    <n v="4894"/>
    <n v="1894"/>
    <x v="7"/>
    <n v="2"/>
    <n v="1.1755656329937605"/>
    <n v="7.94"/>
    <n v="2.0975260957236985"/>
    <n v="0"/>
    <n v="4.8818897637795269"/>
    <n v="62.99212598425197"/>
    <n v="4"/>
    <m/>
    <s v="Yes"/>
    <s v=""/>
    <m/>
    <m/>
    <m/>
    <m/>
    <m/>
    <m/>
    <m/>
    <m/>
    <s v="Yes"/>
    <m/>
    <n v="6"/>
    <s v="16.7:1"/>
    <m/>
    <m/>
    <s v="Yes"/>
    <s v="Yes"/>
  </r>
  <r>
    <x v="22"/>
    <x v="236"/>
    <x v="984"/>
    <n v="1995"/>
    <n v="4"/>
    <n v="4"/>
    <n v="17.435355455637797"/>
    <s v="Diesel"/>
    <n v="1538"/>
    <n v="5091"/>
    <n v="1902"/>
    <x v="4"/>
    <n v="4"/>
    <n v="0"/>
    <s v=""/>
    <n v="5.7483838593133099"/>
    <n v="3791.9509095798944"/>
    <n v="5.4330708661417324"/>
    <n v="63.425196850393704"/>
    <n v="4"/>
    <s v="Yes"/>
    <s v="Yes"/>
    <s v=""/>
    <s v="Yes"/>
    <s v="Yes"/>
    <m/>
    <s v="Yes"/>
    <m/>
    <s v="Yes"/>
    <m/>
    <s v="Yes"/>
    <s v="Yes"/>
    <s v="Yes"/>
    <n v="8"/>
    <m/>
    <s v="Yes"/>
    <s v="Yes"/>
    <s v="Yes"/>
    <s v="Yes"/>
  </r>
  <r>
    <x v="24"/>
    <x v="237"/>
    <x v="985"/>
    <n v="2995"/>
    <n v="6"/>
    <n v="4"/>
    <n v="17.171183403279649"/>
    <s v="Petrol"/>
    <n v="1624"/>
    <n v="4696"/>
    <n v="1923"/>
    <x v="3"/>
    <n v="5"/>
    <n v="0"/>
    <s v=""/>
    <n v="0"/>
    <n v="4111.621189747967"/>
    <n v="7.4803149606299213"/>
    <n v="65.157480314960637"/>
    <n v="5"/>
    <s v="Yes"/>
    <s v="Yes"/>
    <s v=""/>
    <s v="Yes"/>
    <s v="Yes"/>
    <m/>
    <m/>
    <m/>
    <s v="Yes"/>
    <m/>
    <s v="Yes"/>
    <s v="Yes"/>
    <s v="Yes"/>
    <n v="6"/>
    <s v="16.8:1"/>
    <s v="Yes"/>
    <s v="Yes"/>
    <s v="Yes"/>
    <s v="Yes"/>
  </r>
  <r>
    <x v="24"/>
    <x v="237"/>
    <x v="986"/>
    <n v="1984"/>
    <n v="6"/>
    <n v="4"/>
    <n v="17.171183403279649"/>
    <s v="Petrol"/>
    <n v="1624"/>
    <n v="4696"/>
    <n v="1923"/>
    <x v="3"/>
    <n v="5"/>
    <n v="0"/>
    <s v=""/>
    <n v="2.8530581654680032"/>
    <n v="4111.621189747967"/>
    <n v="7.4803149606299213"/>
    <n v="65.157480314960637"/>
    <n v="5"/>
    <s v="Yes"/>
    <s v="Yes"/>
    <s v=""/>
    <s v="Yes"/>
    <s v="Yes"/>
    <m/>
    <s v="Yes"/>
    <m/>
    <s v="Yes"/>
    <m/>
    <s v="Yes"/>
    <s v="Yes"/>
    <s v="Yes"/>
    <n v="8"/>
    <s v="16.8:1"/>
    <s v="Yes"/>
    <s v="Yes"/>
    <s v="Yes"/>
    <s v="Yes"/>
  </r>
  <r>
    <x v="21"/>
    <x v="238"/>
    <x v="987"/>
    <n v="5000"/>
    <m/>
    <m/>
    <n v="0"/>
    <s v="Petrol"/>
    <n v="1308"/>
    <n v="4470"/>
    <n v="1923"/>
    <x v="8"/>
    <n v="4"/>
    <n v="3.1832732309156886"/>
    <s v=""/>
    <n v="0"/>
    <n v="0"/>
    <n v="0"/>
    <n v="62.401574803149607"/>
    <m/>
    <m/>
    <m/>
    <s v=""/>
    <m/>
    <m/>
    <m/>
    <m/>
    <m/>
    <m/>
    <m/>
    <m/>
    <m/>
    <m/>
    <m/>
    <m/>
    <m/>
    <m/>
    <m/>
    <s v="Yes"/>
  </r>
  <r>
    <x v="21"/>
    <x v="238"/>
    <x v="988"/>
    <n v="5000"/>
    <n v="6"/>
    <n v="4"/>
    <n v="19.020387769786687"/>
    <s v="Petrol"/>
    <n v="1308"/>
    <n v="4470"/>
    <n v="2042"/>
    <x v="7"/>
    <n v="2"/>
    <n v="2.0631837289171391"/>
    <n v="14.3"/>
    <n v="3.7776603487215228"/>
    <n v="0"/>
    <n v="0"/>
    <n v="62.874015748031496"/>
    <n v="2"/>
    <m/>
    <m/>
    <n v="10.6"/>
    <m/>
    <m/>
    <m/>
    <m/>
    <m/>
    <m/>
    <m/>
    <s v="Yes"/>
    <s v="Yes"/>
    <m/>
    <n v="2"/>
    <d v="1899-12-30T10:05:00"/>
    <m/>
    <m/>
    <m/>
    <s v="Yes"/>
  </r>
  <r>
    <x v="21"/>
    <x v="238"/>
    <x v="989"/>
    <n v="5000"/>
    <n v="8"/>
    <n v="4"/>
    <n v="18.492043665070391"/>
    <s v="Petrol"/>
    <n v="1311"/>
    <n v="4475"/>
    <n v="2042"/>
    <x v="7"/>
    <n v="2"/>
    <n v="0"/>
    <s v=""/>
    <n v="3.1832732309156886"/>
    <n v="0"/>
    <n v="0"/>
    <n v="62.401574803149607"/>
    <n v="2"/>
    <s v="Yes"/>
    <m/>
    <n v="5.33"/>
    <m/>
    <s v="Yes"/>
    <m/>
    <m/>
    <m/>
    <s v="Yes"/>
    <m/>
    <s v="Yes"/>
    <s v="Yes"/>
    <s v="Yes"/>
    <n v="6"/>
    <d v="1899-12-30T09:05:00"/>
    <s v="Yes"/>
    <s v="Yes"/>
    <s v="Yes"/>
    <s v="Yes"/>
  </r>
  <r>
    <x v="21"/>
    <x v="238"/>
    <x v="298"/>
    <n v="5000"/>
    <n v="8"/>
    <n v="4"/>
    <n v="18.492043665070391"/>
    <s v="Petrol"/>
    <n v="1311"/>
    <n v="4475"/>
    <n v="2042"/>
    <x v="8"/>
    <n v="2"/>
    <n v="0"/>
    <s v=""/>
    <n v="3.1832732309156886"/>
    <n v="3791.9509095798944"/>
    <n v="0"/>
    <n v="62.401574803149607"/>
    <n v="2"/>
    <s v="Yes"/>
    <m/>
    <n v="5.33"/>
    <s v="Yes"/>
    <s v="Yes"/>
    <m/>
    <m/>
    <m/>
    <s v="Yes"/>
    <m/>
    <s v="Yes"/>
    <s v="Yes"/>
    <s v="Yes"/>
    <n v="6"/>
    <d v="1899-12-30T09:05:00"/>
    <s v="Yes"/>
    <s v="Yes"/>
    <s v="Yes"/>
    <s v="Yes"/>
  </r>
  <r>
    <x v="21"/>
    <x v="238"/>
    <x v="298"/>
    <n v="1997"/>
    <n v="6"/>
    <n v="4"/>
    <n v="16.642839298563352"/>
    <s v="Petrol"/>
    <n v="1311"/>
    <n v="4482"/>
    <n v="1923"/>
    <x v="7"/>
    <n v="2"/>
    <n v="0"/>
    <s v=""/>
    <n v="4.0418324010796711"/>
    <n v="3476.6898746555194"/>
    <n v="0"/>
    <n v="0"/>
    <n v="2"/>
    <s v="Yes"/>
    <s v="Yes"/>
    <n v="5.33"/>
    <m/>
    <s v="Yes"/>
    <m/>
    <s v="Yes"/>
    <m/>
    <s v="Yes"/>
    <m/>
    <s v="Yes"/>
    <s v="Yes"/>
    <s v="Yes"/>
    <n v="2"/>
    <m/>
    <s v="Yes"/>
    <s v="Yes"/>
    <s v="Yes"/>
    <s v="Yes"/>
  </r>
  <r>
    <x v="21"/>
    <x v="238"/>
    <x v="24"/>
    <n v="1997"/>
    <n v="6"/>
    <n v="4"/>
    <n v="16.642839298563352"/>
    <s v="Petrol"/>
    <n v="1308"/>
    <n v="4482"/>
    <n v="1923"/>
    <x v="8"/>
    <n v="2"/>
    <n v="0"/>
    <s v=""/>
    <n v="0"/>
    <n v="3558.2609116639242"/>
    <n v="4.4488188976377954"/>
    <n v="0"/>
    <n v="2"/>
    <s v="Yes"/>
    <s v="Yes"/>
    <n v="5.33"/>
    <s v="Yes"/>
    <s v="Yes"/>
    <m/>
    <m/>
    <s v="Yes"/>
    <s v="Yes"/>
    <m/>
    <s v="Yes"/>
    <s v="Yes"/>
    <s v="Yes"/>
    <n v="2"/>
    <m/>
    <s v="Yes"/>
    <s v="Yes"/>
    <s v="Yes"/>
    <s v="Yes"/>
  </r>
  <r>
    <x v="21"/>
    <x v="238"/>
    <x v="318"/>
    <n v="1997"/>
    <n v="8"/>
    <n v="4"/>
    <n v="16.642839298563352"/>
    <s v="Petrol"/>
    <n v="1308"/>
    <n v="4482"/>
    <n v="1923"/>
    <x v="8"/>
    <n v="2"/>
    <n v="0"/>
    <s v=""/>
    <n v="2.8266409602321878"/>
    <n v="3670.6966653782115"/>
    <n v="4.4488188976377954"/>
    <n v="0"/>
    <n v="2"/>
    <s v="Yes"/>
    <s v="Yes"/>
    <n v="5.33"/>
    <s v="Yes"/>
    <s v="Yes"/>
    <m/>
    <s v="Yes"/>
    <s v="Yes"/>
    <s v="Yes"/>
    <m/>
    <s v="Yes"/>
    <s v="Yes"/>
    <s v="Yes"/>
    <n v="2"/>
    <m/>
    <s v="Yes"/>
    <s v="Yes"/>
    <s v="Yes"/>
    <s v="Yes"/>
  </r>
  <r>
    <x v="21"/>
    <x v="238"/>
    <x v="990"/>
    <n v="1997"/>
    <n v="4"/>
    <n v="4"/>
    <n v="16.642839298563352"/>
    <s v="Petrol"/>
    <n v="1311"/>
    <n v="4482"/>
    <n v="1923"/>
    <x v="7"/>
    <n v="2"/>
    <n v="0"/>
    <s v=""/>
    <n v="2.8662667680859104"/>
    <n v="3813.9971357983818"/>
    <n v="4.4488188976377954"/>
    <n v="0"/>
    <n v="2"/>
    <s v="Yes"/>
    <s v="Yes"/>
    <n v="5.33"/>
    <s v="Yes"/>
    <s v="Yes"/>
    <m/>
    <s v="Yes"/>
    <s v="Yes"/>
    <s v="Yes"/>
    <m/>
    <s v="Yes"/>
    <s v="Yes"/>
    <s v="Yes"/>
    <n v="2"/>
    <m/>
    <s v="Yes"/>
    <s v="Yes"/>
    <s v="Yes"/>
    <s v="Yes"/>
  </r>
  <r>
    <x v="22"/>
    <x v="239"/>
    <x v="23"/>
    <n v="4395"/>
    <n v="8"/>
    <n v="4"/>
    <n v="17.963699560354094"/>
    <s v="Petrol"/>
    <n v="1473"/>
    <n v="4956"/>
    <n v="1903"/>
    <x v="4"/>
    <n v="4"/>
    <n v="0"/>
    <s v=""/>
    <n v="2.5888861131098548"/>
    <n v="4299.0141126051121"/>
    <n v="0"/>
    <n v="64.015748031496059"/>
    <n v="4"/>
    <s v="Yes"/>
    <s v="Yes"/>
    <s v=""/>
    <s v="Yes"/>
    <s v="Yes"/>
    <m/>
    <s v="Yes"/>
    <s v="Yes"/>
    <s v="Yes"/>
    <m/>
    <s v="Yes"/>
    <s v="Yes"/>
    <s v="Yes"/>
    <n v="9"/>
    <s v="10.0:1"/>
    <s v="Yes"/>
    <s v="Yes"/>
    <s v="Yes"/>
    <s v="Yes"/>
  </r>
  <r>
    <x v="25"/>
    <x v="240"/>
    <x v="991"/>
    <n v="5700"/>
    <m/>
    <n v="8"/>
    <n v="24.568000869307802"/>
    <s v="Diesel"/>
    <n v="1865"/>
    <n v="5080"/>
    <n v="1980"/>
    <x v="3"/>
    <n v="4"/>
    <n v="4.7550969424466718"/>
    <s v=""/>
    <n v="4.7550969424466718"/>
    <n v="5864.2961741177442"/>
    <n v="0"/>
    <n v="64.960629921259851"/>
    <n v="7"/>
    <s v="Yes"/>
    <s v="Yes"/>
    <s v=""/>
    <s v="Yes"/>
    <s v="Yes"/>
    <m/>
    <m/>
    <m/>
    <s v="Yes"/>
    <m/>
    <s v="Yes"/>
    <s v="Yes"/>
    <s v="Yes"/>
    <n v="10"/>
    <m/>
    <s v="Yes"/>
    <s v="Yes"/>
    <s v="Yes"/>
    <s v="Yes"/>
  </r>
  <r>
    <x v="29"/>
    <x v="241"/>
    <x v="992"/>
    <n v="3902"/>
    <n v="8"/>
    <n v="4"/>
    <n v="22.718796502800764"/>
    <s v="Petrol"/>
    <n v="1211"/>
    <n v="4568"/>
    <n v="1952"/>
    <x v="17"/>
    <n v="2"/>
    <n v="0.84535056754607496"/>
    <n v="5.5"/>
    <n v="1.4529462879698163"/>
    <n v="3362.049498319383"/>
    <n v="0"/>
    <n v="66.102362204724415"/>
    <n v="2"/>
    <s v="Yes"/>
    <m/>
    <s v=""/>
    <s v="Yes"/>
    <s v="Yes"/>
    <m/>
    <m/>
    <m/>
    <s v="Yes"/>
    <m/>
    <s v="Yes"/>
    <s v="Yes"/>
    <s v="Yes"/>
    <n v="2"/>
    <m/>
    <s v="Yes"/>
    <s v="Yes"/>
    <s v="Yes"/>
    <s v="Yes"/>
  </r>
  <r>
    <x v="39"/>
    <x v="242"/>
    <x v="993"/>
    <n v="998"/>
    <n v="3"/>
    <n v="4"/>
    <n v="8.4535056754607503"/>
    <s v="Petrol"/>
    <n v="1675"/>
    <n v="3655"/>
    <n v="1620"/>
    <x v="0"/>
    <n v="5"/>
    <n v="0"/>
    <s v=""/>
    <n v="5.9438711780583393"/>
    <n v="0"/>
    <n v="0"/>
    <n v="0"/>
    <n v="5"/>
    <s v="Yes"/>
    <s v="Yes"/>
    <s v=""/>
    <m/>
    <m/>
    <m/>
    <m/>
    <m/>
    <s v="Yes"/>
    <m/>
    <m/>
    <s v="Yes"/>
    <s v="Yes"/>
    <n v="1"/>
    <m/>
    <m/>
    <m/>
    <m/>
    <m/>
  </r>
  <r>
    <x v="39"/>
    <x v="242"/>
    <x v="314"/>
    <n v="998"/>
    <n v="3"/>
    <n v="4"/>
    <n v="8.4535056754607503"/>
    <s v="Petrol"/>
    <n v="1675"/>
    <n v="3655"/>
    <n v="1620"/>
    <x v="0"/>
    <n v="5"/>
    <n v="0"/>
    <s v=""/>
    <n v="5.9438711780583393"/>
    <n v="0"/>
    <n v="0"/>
    <n v="0"/>
    <n v="5"/>
    <s v="Yes"/>
    <s v="Yes"/>
    <s v=""/>
    <m/>
    <m/>
    <m/>
    <m/>
    <m/>
    <s v="Yes"/>
    <m/>
    <m/>
    <s v="Yes"/>
    <s v="Yes"/>
    <n v="1"/>
    <m/>
    <m/>
    <m/>
    <m/>
    <m/>
  </r>
  <r>
    <x v="39"/>
    <x v="242"/>
    <x v="26"/>
    <n v="1197"/>
    <n v="3"/>
    <n v="4"/>
    <n v="8.4535056754607503"/>
    <s v="Petrol"/>
    <n v="1620"/>
    <n v="3655"/>
    <n v="1675"/>
    <x v="0"/>
    <n v="5"/>
    <n v="0"/>
    <s v=""/>
    <n v="5.679699125700191"/>
    <n v="0"/>
    <n v="0"/>
    <n v="0"/>
    <n v="5"/>
    <s v="Yes"/>
    <s v="Yes"/>
    <s v=""/>
    <m/>
    <m/>
    <m/>
    <m/>
    <m/>
    <s v="Yes"/>
    <m/>
    <s v="Yes"/>
    <s v="Yes"/>
    <s v="Yes"/>
    <n v="2"/>
    <m/>
    <s v="Yes"/>
    <m/>
    <m/>
    <m/>
  </r>
  <r>
    <x v="39"/>
    <x v="242"/>
    <x v="994"/>
    <n v="998"/>
    <n v="3"/>
    <n v="4"/>
    <n v="8.4535056754607503"/>
    <s v="Petrol"/>
    <n v="1675"/>
    <n v="3655"/>
    <n v="1620"/>
    <x v="0"/>
    <n v="5"/>
    <n v="0"/>
    <s v=""/>
    <n v="5.9438711780583393"/>
    <n v="0"/>
    <n v="0"/>
    <n v="0"/>
    <n v="5"/>
    <s v="Yes"/>
    <s v="Yes"/>
    <s v=""/>
    <m/>
    <m/>
    <m/>
    <m/>
    <m/>
    <s v="Yes"/>
    <m/>
    <m/>
    <s v="Yes"/>
    <m/>
    <n v="1"/>
    <m/>
    <m/>
    <m/>
    <m/>
    <m/>
  </r>
  <r>
    <x v="39"/>
    <x v="242"/>
    <x v="995"/>
    <n v="1197"/>
    <n v="3"/>
    <n v="4"/>
    <n v="8.4535056754607503"/>
    <s v="Petrol"/>
    <n v="1675"/>
    <n v="3655"/>
    <n v="1620"/>
    <x v="0"/>
    <n v="5"/>
    <n v="0"/>
    <s v=""/>
    <n v="5.679699125700191"/>
    <n v="1829.8367761344839"/>
    <n v="0"/>
    <n v="0"/>
    <n v="5"/>
    <s v="Yes"/>
    <s v="Yes"/>
    <n v="4.7"/>
    <m/>
    <m/>
    <m/>
    <m/>
    <m/>
    <s v="Yes"/>
    <m/>
    <m/>
    <s v="Yes"/>
    <s v="Yes"/>
    <n v="1"/>
    <m/>
    <s v="Yes"/>
    <m/>
    <m/>
    <m/>
  </r>
  <r>
    <x v="39"/>
    <x v="242"/>
    <x v="996"/>
    <n v="1197"/>
    <n v="3"/>
    <n v="4"/>
    <n v="8.4535056754607503"/>
    <s v="Petrol"/>
    <n v="1675"/>
    <n v="3655"/>
    <n v="1620"/>
    <x v="0"/>
    <n v="5"/>
    <n v="0"/>
    <s v=""/>
    <n v="5.679699125700191"/>
    <n v="0"/>
    <n v="0"/>
    <n v="0"/>
    <n v="5"/>
    <s v="Yes"/>
    <s v="Yes"/>
    <s v=""/>
    <m/>
    <s v="Yes"/>
    <m/>
    <m/>
    <m/>
    <s v="Yes"/>
    <m/>
    <m/>
    <s v="Yes"/>
    <m/>
    <n v="1"/>
    <m/>
    <m/>
    <m/>
    <m/>
    <m/>
  </r>
  <r>
    <x v="39"/>
    <x v="242"/>
    <x v="104"/>
    <n v="1197"/>
    <n v="3"/>
    <n v="4"/>
    <n v="8.4535056754607503"/>
    <s v="Petrol"/>
    <n v="1675"/>
    <n v="3655"/>
    <n v="1620"/>
    <x v="0"/>
    <n v="5"/>
    <n v="0"/>
    <s v=""/>
    <n v="5.679699125700191"/>
    <n v="0"/>
    <n v="0"/>
    <n v="0"/>
    <n v="5"/>
    <s v="Yes"/>
    <s v="Yes"/>
    <s v=""/>
    <m/>
    <m/>
    <m/>
    <m/>
    <m/>
    <s v="Yes"/>
    <m/>
    <m/>
    <s v="Yes"/>
    <m/>
    <n v="2"/>
    <m/>
    <m/>
    <m/>
    <m/>
    <m/>
  </r>
  <r>
    <x v="39"/>
    <x v="242"/>
    <x v="997"/>
    <n v="998"/>
    <n v="3"/>
    <n v="4"/>
    <n v="8.4535056754607503"/>
    <s v="Petrol"/>
    <n v="1675"/>
    <n v="3655"/>
    <n v="1620"/>
    <x v="0"/>
    <n v="5"/>
    <n v="0"/>
    <s v=""/>
    <n v="5.9438711780583393"/>
    <n v="0"/>
    <n v="0"/>
    <n v="0"/>
    <n v="5"/>
    <s v="Yes"/>
    <s v="Yes"/>
    <s v=""/>
    <m/>
    <m/>
    <m/>
    <m/>
    <m/>
    <s v="Yes"/>
    <m/>
    <m/>
    <s v="Yes"/>
    <m/>
    <n v="2"/>
    <m/>
    <m/>
    <m/>
    <m/>
    <m/>
  </r>
  <r>
    <x v="39"/>
    <x v="242"/>
    <x v="998"/>
    <n v="998"/>
    <n v="3"/>
    <n v="4"/>
    <n v="8.4535056754607503"/>
    <s v="Petrol"/>
    <n v="1675"/>
    <n v="3655"/>
    <n v="1620"/>
    <x v="0"/>
    <n v="5"/>
    <n v="0"/>
    <s v=""/>
    <n v="5.9438711780583393"/>
    <n v="0"/>
    <n v="0"/>
    <n v="0"/>
    <n v="5"/>
    <s v="Yes"/>
    <s v="Yes"/>
    <s v=""/>
    <m/>
    <m/>
    <m/>
    <m/>
    <m/>
    <s v="Yes"/>
    <m/>
    <m/>
    <s v="Yes"/>
    <s v="Yes"/>
    <n v="2"/>
    <m/>
    <m/>
    <m/>
    <m/>
    <m/>
  </r>
  <r>
    <x v="39"/>
    <x v="242"/>
    <x v="999"/>
    <n v="1197"/>
    <n v="3"/>
    <n v="4"/>
    <n v="8.4535056754607503"/>
    <s v="Petrol"/>
    <n v="1675"/>
    <n v="3655"/>
    <n v="1620"/>
    <x v="0"/>
    <n v="5"/>
    <n v="0"/>
    <s v=""/>
    <n v="5.679699125700191"/>
    <n v="1829.8367761344839"/>
    <n v="0"/>
    <n v="0"/>
    <n v="5"/>
    <s v="Yes"/>
    <s v="Yes"/>
    <n v="4.7"/>
    <m/>
    <m/>
    <m/>
    <m/>
    <m/>
    <s v="Yes"/>
    <m/>
    <m/>
    <s v="Yes"/>
    <s v="Yes"/>
    <n v="2"/>
    <m/>
    <s v="Yes"/>
    <m/>
    <m/>
    <m/>
  </r>
  <r>
    <x v="39"/>
    <x v="242"/>
    <x v="1000"/>
    <n v="1197"/>
    <n v="3"/>
    <n v="4"/>
    <n v="8.4535056754607503"/>
    <s v="Petrol"/>
    <n v="1675"/>
    <n v="3655"/>
    <n v="1620"/>
    <x v="0"/>
    <n v="5"/>
    <n v="0"/>
    <s v=""/>
    <n v="5.679699125700191"/>
    <n v="0"/>
    <n v="0"/>
    <n v="0"/>
    <n v="5"/>
    <s v="Yes"/>
    <s v="Yes"/>
    <s v=""/>
    <m/>
    <s v="Yes"/>
    <m/>
    <m/>
    <m/>
    <s v="Yes"/>
    <m/>
    <m/>
    <s v="Yes"/>
    <m/>
    <n v="2"/>
    <m/>
    <m/>
    <m/>
    <m/>
    <m/>
  </r>
  <r>
    <x v="39"/>
    <x v="242"/>
    <x v="1001"/>
    <n v="998"/>
    <n v="3"/>
    <n v="4"/>
    <n v="8.4535056754607503"/>
    <s v="Petrol"/>
    <n v="1675"/>
    <n v="3655"/>
    <n v="1620"/>
    <x v="0"/>
    <n v="5"/>
    <n v="0"/>
    <s v=""/>
    <n v="5.9438711780583393"/>
    <n v="0"/>
    <n v="0"/>
    <n v="0"/>
    <n v="5"/>
    <s v="Yes"/>
    <s v="Yes"/>
    <s v=""/>
    <m/>
    <m/>
    <m/>
    <m/>
    <m/>
    <s v="Yes"/>
    <m/>
    <m/>
    <s v="Yes"/>
    <s v="Yes"/>
    <n v="2"/>
    <m/>
    <m/>
    <m/>
    <m/>
    <m/>
  </r>
  <r>
    <x v="39"/>
    <x v="242"/>
    <x v="1002"/>
    <n v="998"/>
    <n v="3"/>
    <n v="4"/>
    <n v="8.4535056754607503"/>
    <s v="CNG"/>
    <n v="1675"/>
    <n v="3655"/>
    <n v="1620"/>
    <x v="0"/>
    <n v="5"/>
    <n v="0"/>
    <s v=""/>
    <n v="0"/>
    <n v="0"/>
    <n v="0"/>
    <n v="0"/>
    <n v="5"/>
    <s v="Yes"/>
    <s v="Yes"/>
    <s v=""/>
    <m/>
    <m/>
    <m/>
    <m/>
    <m/>
    <s v="Yes"/>
    <m/>
    <m/>
    <s v="Yes"/>
    <m/>
    <n v="1"/>
    <m/>
    <m/>
    <m/>
    <m/>
    <m/>
  </r>
  <r>
    <x v="39"/>
    <x v="242"/>
    <x v="1003"/>
    <n v="998"/>
    <n v="3"/>
    <n v="4"/>
    <n v="8.4535056754607503"/>
    <s v="CNG"/>
    <n v="1675"/>
    <n v="3655"/>
    <n v="1620"/>
    <x v="0"/>
    <n v="5"/>
    <n v="0"/>
    <s v=""/>
    <n v="0"/>
    <n v="0"/>
    <n v="0"/>
    <n v="0"/>
    <n v="5"/>
    <s v="Yes"/>
    <s v="Yes"/>
    <s v=""/>
    <m/>
    <m/>
    <m/>
    <m/>
    <m/>
    <s v="Yes"/>
    <m/>
    <m/>
    <s v="Yes"/>
    <m/>
    <n v="2"/>
    <m/>
    <m/>
    <m/>
    <m/>
    <m/>
  </r>
  <r>
    <x v="0"/>
    <x v="243"/>
    <x v="1004"/>
    <n v="1199"/>
    <n v="3"/>
    <n v="4"/>
    <n v="9.2460218325351953"/>
    <s v="Petrol"/>
    <n v="1587"/>
    <n v="3793"/>
    <n v="1665"/>
    <x v="5"/>
    <n v="5"/>
    <n v="0"/>
    <s v=""/>
    <n v="6.2978617282182583"/>
    <n v="2242.101206420205"/>
    <n v="7.0866141732283472"/>
    <n v="55.118110236220467"/>
    <n v="5"/>
    <s v="Yes"/>
    <s v="Yes"/>
    <s v=""/>
    <m/>
    <s v="Yes"/>
    <m/>
    <m/>
    <m/>
    <s v="Yes"/>
    <m/>
    <s v="Yes"/>
    <s v="Yes"/>
    <s v="Yes"/>
    <n v="2"/>
    <m/>
    <s v="Yes"/>
    <m/>
    <m/>
    <m/>
  </r>
  <r>
    <x v="0"/>
    <x v="243"/>
    <x v="1005"/>
    <n v="1047"/>
    <n v="3"/>
    <n v="4"/>
    <n v="9.2460218325351953"/>
    <s v="Diesel"/>
    <n v="1587"/>
    <n v="3793"/>
    <n v="1665"/>
    <x v="5"/>
    <n v="5"/>
    <n v="0"/>
    <s v=""/>
    <n v="7.2066135883302893"/>
    <n v="2392.0155447059215"/>
    <n v="7.0866141732283472"/>
    <n v="55.118110236220467"/>
    <n v="5"/>
    <s v="Yes"/>
    <s v="Yes"/>
    <s v=""/>
    <m/>
    <s v="Yes"/>
    <m/>
    <m/>
    <m/>
    <s v="Yes"/>
    <m/>
    <s v="Yes"/>
    <s v="Yes"/>
    <s v="Yes"/>
    <n v="2"/>
    <m/>
    <s v="Yes"/>
    <m/>
    <m/>
    <m/>
  </r>
  <r>
    <x v="0"/>
    <x v="243"/>
    <x v="1006"/>
    <n v="1199"/>
    <n v="3"/>
    <n v="4"/>
    <n v="9.2460218325351953"/>
    <s v="Petrol"/>
    <n v="1587"/>
    <n v="3793"/>
    <n v="1665"/>
    <x v="5"/>
    <n v="5"/>
    <n v="0"/>
    <s v=""/>
    <n v="6.2978617282182583"/>
    <n v="2242.101206420205"/>
    <n v="7.0866141732283472"/>
    <n v="55.118110236220467"/>
    <n v="5"/>
    <s v="Yes"/>
    <s v="Yes"/>
    <s v=""/>
    <m/>
    <s v="Yes"/>
    <m/>
    <m/>
    <m/>
    <s v="Yes"/>
    <m/>
    <s v="Yes"/>
    <s v="Yes"/>
    <s v="Yes"/>
    <n v="2"/>
    <m/>
    <s v="Yes"/>
    <m/>
    <m/>
    <m/>
  </r>
  <r>
    <x v="10"/>
    <x v="244"/>
    <x v="780"/>
    <n v="1493"/>
    <n v="3"/>
    <n v="4"/>
    <n v="15.850323141488905"/>
    <s v="Diesel"/>
    <n v="1870"/>
    <n v="3985"/>
    <n v="1850"/>
    <x v="3"/>
    <n v="5"/>
    <n v="3.6455743225424486"/>
    <n v="17.21"/>
    <n v="4.5464010210837342"/>
    <n v="0"/>
    <n v="7.0866141732283472"/>
    <n v="0"/>
    <n v="7"/>
    <s v="Yes"/>
    <s v="Yes"/>
    <n v="5.5"/>
    <m/>
    <m/>
    <m/>
    <m/>
    <m/>
    <m/>
    <m/>
    <m/>
    <m/>
    <m/>
    <m/>
    <m/>
    <m/>
    <m/>
    <m/>
    <m/>
  </r>
  <r>
    <x v="10"/>
    <x v="244"/>
    <x v="1007"/>
    <n v="1493"/>
    <n v="3"/>
    <n v="4"/>
    <n v="15.850323141488905"/>
    <s v="Diesel"/>
    <n v="1870"/>
    <n v="3985"/>
    <n v="1850"/>
    <x v="3"/>
    <n v="5"/>
    <n v="3.6455743225424486"/>
    <n v="17.21"/>
    <n v="4.5464010210837342"/>
    <n v="0"/>
    <n v="7.0866141732283472"/>
    <n v="0"/>
    <n v="7"/>
    <s v="Yes"/>
    <s v="Yes"/>
    <n v="5.5"/>
    <m/>
    <m/>
    <m/>
    <m/>
    <m/>
    <s v="Yes"/>
    <m/>
    <m/>
    <s v="Yes"/>
    <m/>
    <n v="2"/>
    <m/>
    <m/>
    <m/>
    <m/>
    <m/>
  </r>
  <r>
    <x v="10"/>
    <x v="244"/>
    <x v="781"/>
    <n v="1493"/>
    <n v="3"/>
    <n v="4"/>
    <n v="15.850323141488905"/>
    <s v="Diesel"/>
    <n v="1870"/>
    <n v="3985"/>
    <n v="1850"/>
    <x v="3"/>
    <n v="5"/>
    <n v="3.6455743225424486"/>
    <n v="17.21"/>
    <n v="4.5464010210837342"/>
    <n v="0"/>
    <n v="7.0866141732283472"/>
    <n v="0"/>
    <n v="7"/>
    <s v="Yes"/>
    <s v="Yes"/>
    <n v="5.5"/>
    <m/>
    <m/>
    <m/>
    <m/>
    <m/>
    <s v="Yes"/>
    <m/>
    <m/>
    <s v="Yes"/>
    <m/>
    <n v="2"/>
    <m/>
    <m/>
    <m/>
    <m/>
    <s v="Yes"/>
  </r>
  <r>
    <x v="10"/>
    <x v="244"/>
    <x v="782"/>
    <n v="1493"/>
    <n v="3"/>
    <n v="4"/>
    <n v="0"/>
    <s v="Diesel"/>
    <n v="1870"/>
    <n v="3985"/>
    <n v="1850"/>
    <x v="3"/>
    <n v="5"/>
    <n v="3.6455743225424486"/>
    <n v="17.21"/>
    <n v="4.5464010210837342"/>
    <n v="0"/>
    <n v="0"/>
    <n v="0"/>
    <n v="7"/>
    <s v="Yes"/>
    <s v="Yes"/>
    <n v="5.5"/>
    <m/>
    <m/>
    <m/>
    <m/>
    <m/>
    <s v="Yes"/>
    <m/>
    <m/>
    <m/>
    <m/>
    <n v="2"/>
    <m/>
    <m/>
    <m/>
    <m/>
    <m/>
  </r>
  <r>
    <x v="10"/>
    <x v="244"/>
    <x v="1008"/>
    <n v="1493"/>
    <n v="3"/>
    <n v="4"/>
    <n v="15.850323141488905"/>
    <s v="Diesel"/>
    <n v="1870"/>
    <n v="3985"/>
    <n v="1850"/>
    <x v="3"/>
    <n v="5"/>
    <n v="3.3814022701842998"/>
    <n v="16.21"/>
    <n v="4.2822289687255859"/>
    <n v="0"/>
    <n v="7.0866141732283472"/>
    <n v="0"/>
    <n v="7"/>
    <s v="Yes"/>
    <s v="Yes"/>
    <n v="5.5"/>
    <m/>
    <m/>
    <m/>
    <m/>
    <m/>
    <s v="Yes"/>
    <m/>
    <m/>
    <s v="Yes"/>
    <m/>
    <n v="2"/>
    <m/>
    <m/>
    <m/>
    <m/>
    <m/>
  </r>
  <r>
    <x v="10"/>
    <x v="244"/>
    <x v="1009"/>
    <n v="1493"/>
    <n v="3"/>
    <n v="4"/>
    <n v="15.850323141488905"/>
    <s v="Diesel"/>
    <n v="1870"/>
    <n v="3985"/>
    <n v="1850"/>
    <x v="3"/>
    <n v="5"/>
    <n v="3.3814022701842998"/>
    <n v="16.21"/>
    <n v="4.2822289687255859"/>
    <n v="0"/>
    <n v="7.0866141732283472"/>
    <n v="0"/>
    <n v="7"/>
    <s v="Yes"/>
    <s v="Yes"/>
    <n v="5.5"/>
    <m/>
    <m/>
    <m/>
    <m/>
    <m/>
    <s v="Yes"/>
    <m/>
    <m/>
    <s v="Yes"/>
    <m/>
    <n v="2"/>
    <m/>
    <m/>
    <m/>
    <m/>
    <s v="Yes"/>
  </r>
  <r>
    <x v="7"/>
    <x v="245"/>
    <x v="1010"/>
    <n v="1498"/>
    <n v="4"/>
    <m/>
    <n v="13.20860261790742"/>
    <s v="Petrol"/>
    <n v="1651"/>
    <n v="4384"/>
    <n v="1813"/>
    <x v="3"/>
    <n v="5"/>
    <n v="0"/>
    <s v=""/>
    <n v="3.7591683050564524"/>
    <n v="0"/>
    <n v="8.2677165354330704"/>
    <n v="0"/>
    <n v="5"/>
    <s v="Yes"/>
    <s v="Yes"/>
    <n v="5.2"/>
    <m/>
    <m/>
    <m/>
    <m/>
    <m/>
    <s v="Yes"/>
    <m/>
    <s v="Yes"/>
    <s v="Yes"/>
    <m/>
    <n v="2"/>
    <m/>
    <m/>
    <s v="Yes"/>
    <m/>
    <m/>
  </r>
  <r>
    <x v="7"/>
    <x v="245"/>
    <x v="91"/>
    <n v="1498"/>
    <n v="4"/>
    <m/>
    <n v="13.20860261790742"/>
    <s v="Petrol"/>
    <n v="1651"/>
    <n v="4384"/>
    <n v="1813"/>
    <x v="3"/>
    <n v="5"/>
    <n v="0"/>
    <s v=""/>
    <n v="3.7591683050564524"/>
    <n v="0"/>
    <n v="8.2677165354330704"/>
    <n v="0"/>
    <n v="5"/>
    <s v="Yes"/>
    <s v="Yes"/>
    <n v="5.2"/>
    <m/>
    <m/>
    <m/>
    <m/>
    <m/>
    <s v="Yes"/>
    <m/>
    <s v="Yes"/>
    <s v="Yes"/>
    <m/>
    <n v="2"/>
    <m/>
    <s v="Yes"/>
    <s v="Yes"/>
    <s v="Yes"/>
    <m/>
  </r>
  <r>
    <x v="7"/>
    <x v="245"/>
    <x v="1011"/>
    <n v="1461"/>
    <n v="4"/>
    <m/>
    <n v="13.20860261790742"/>
    <s v="Diesel"/>
    <n v="1651"/>
    <n v="4384"/>
    <n v="1813"/>
    <x v="3"/>
    <n v="5"/>
    <n v="0"/>
    <s v=""/>
    <n v="5.4023184707241354"/>
    <n v="0"/>
    <n v="8.2677165354330704"/>
    <n v="0"/>
    <n v="5"/>
    <s v="Yes"/>
    <s v="Yes"/>
    <n v="5.2"/>
    <m/>
    <m/>
    <m/>
    <m/>
    <m/>
    <s v="Yes"/>
    <m/>
    <s v="Yes"/>
    <s v="Yes"/>
    <m/>
    <n v="2"/>
    <m/>
    <m/>
    <s v="Yes"/>
    <m/>
    <m/>
  </r>
  <r>
    <x v="7"/>
    <x v="245"/>
    <x v="1012"/>
    <n v="1461"/>
    <n v="4"/>
    <m/>
    <n v="13.20860261790742"/>
    <s v="Diesel"/>
    <n v="1651"/>
    <n v="4384"/>
    <n v="1813"/>
    <x v="3"/>
    <n v="5"/>
    <n v="0"/>
    <s v=""/>
    <n v="5.4023184707241354"/>
    <n v="0"/>
    <n v="8.2677165354330704"/>
    <n v="0"/>
    <n v="5"/>
    <s v="Yes"/>
    <s v="Yes"/>
    <n v="5.2"/>
    <m/>
    <m/>
    <m/>
    <m/>
    <m/>
    <s v="Yes"/>
    <m/>
    <s v="Yes"/>
    <s v="Yes"/>
    <m/>
    <n v="2"/>
    <m/>
    <s v="Yes"/>
    <s v="Yes"/>
    <s v="Yes"/>
    <m/>
  </r>
  <r>
    <x v="7"/>
    <x v="245"/>
    <x v="1013"/>
    <n v="1461"/>
    <n v="4"/>
    <m/>
    <n v="13.20860261790742"/>
    <s v="Diesel"/>
    <n v="1651"/>
    <n v="4384"/>
    <n v="1813"/>
    <x v="3"/>
    <n v="5"/>
    <n v="0"/>
    <s v=""/>
    <n v="5.4023184707241354"/>
    <n v="0"/>
    <n v="8.2677165354330704"/>
    <n v="0"/>
    <n v="5"/>
    <s v="Yes"/>
    <s v="Yes"/>
    <n v="5.2"/>
    <s v="Yes"/>
    <m/>
    <m/>
    <m/>
    <m/>
    <s v="Yes"/>
    <m/>
    <s v="Yes"/>
    <s v="Yes"/>
    <m/>
    <n v="2"/>
    <m/>
    <s v="Yes"/>
    <s v="Yes"/>
    <s v="Yes"/>
    <m/>
  </r>
  <r>
    <x v="7"/>
    <x v="245"/>
    <x v="255"/>
    <n v="1461"/>
    <n v="4"/>
    <m/>
    <n v="13.20860261790742"/>
    <s v="Diesel"/>
    <n v="1651"/>
    <n v="4384"/>
    <n v="1813"/>
    <x v="3"/>
    <n v="5"/>
    <n v="0"/>
    <s v=""/>
    <n v="5.4023184707241354"/>
    <n v="0"/>
    <n v="8.2677165354330704"/>
    <n v="0"/>
    <n v="5"/>
    <s v="Yes"/>
    <s v="Yes"/>
    <n v="5.2"/>
    <s v="Yes"/>
    <m/>
    <m/>
    <m/>
    <m/>
    <s v="Yes"/>
    <m/>
    <s v="Yes"/>
    <s v="Yes"/>
    <m/>
    <n v="2"/>
    <m/>
    <s v="Yes"/>
    <s v="Yes"/>
    <s v="Yes"/>
    <m/>
  </r>
  <r>
    <x v="7"/>
    <x v="245"/>
    <x v="1014"/>
    <n v="1461"/>
    <n v="4"/>
    <m/>
    <n v="13.20860261790742"/>
    <s v="Diesel"/>
    <n v="1651"/>
    <n v="4384"/>
    <n v="1813"/>
    <x v="3"/>
    <n v="5"/>
    <n v="0"/>
    <s v=""/>
    <n v="5.4023184707241354"/>
    <n v="0"/>
    <n v="8.2677165354330704"/>
    <n v="0"/>
    <n v="5"/>
    <s v="Yes"/>
    <s v="Yes"/>
    <n v="5.2"/>
    <s v="Yes"/>
    <m/>
    <m/>
    <m/>
    <m/>
    <s v="Yes"/>
    <m/>
    <s v="Yes"/>
    <s v="Yes"/>
    <m/>
    <n v="7"/>
    <m/>
    <s v="Yes"/>
    <s v="Yes"/>
    <s v="Yes"/>
    <m/>
  </r>
  <r>
    <x v="7"/>
    <x v="245"/>
    <x v="1015"/>
    <n v="1461"/>
    <n v="4"/>
    <m/>
    <n v="13.20860261790742"/>
    <s v="Diesel"/>
    <n v="1651"/>
    <n v="4384"/>
    <n v="1813"/>
    <x v="3"/>
    <n v="5"/>
    <n v="0"/>
    <s v=""/>
    <n v="5.4023184707241354"/>
    <n v="0"/>
    <n v="8.2677165354330704"/>
    <n v="0"/>
    <n v="5"/>
    <s v="Yes"/>
    <s v="Yes"/>
    <n v="5.2"/>
    <m/>
    <m/>
    <m/>
    <m/>
    <m/>
    <s v="Yes"/>
    <m/>
    <s v="Yes"/>
    <s v="Yes"/>
    <m/>
    <n v="2"/>
    <m/>
    <m/>
    <s v="Yes"/>
    <m/>
    <m/>
  </r>
  <r>
    <x v="0"/>
    <x v="246"/>
    <x v="1016"/>
    <n v="2200"/>
    <n v="4"/>
    <m/>
    <n v="15.850323141488905"/>
    <s v="Diesel"/>
    <n v="2670"/>
    <n v="5458"/>
    <n v="1905"/>
    <x v="2"/>
    <n v="5"/>
    <n v="0"/>
    <s v=""/>
    <n v="0"/>
    <n v="5015.5164647059655"/>
    <n v="7.0866141732283472"/>
    <n v="0"/>
    <n v="16"/>
    <m/>
    <s v="Yes"/>
    <n v="6.75"/>
    <m/>
    <m/>
    <m/>
    <m/>
    <m/>
    <m/>
    <m/>
    <s v="Yes"/>
    <s v="Yes"/>
    <m/>
    <m/>
    <m/>
    <s v="Yes"/>
    <m/>
    <m/>
    <m/>
  </r>
  <r>
    <x v="4"/>
    <x v="247"/>
    <x v="1017"/>
    <s v=""/>
    <m/>
    <m/>
    <n v="0"/>
    <s v="Electric"/>
    <n v="1570"/>
    <n v="4180"/>
    <n v="1800"/>
    <x v="3"/>
    <n v="5"/>
    <n v="0"/>
    <s v=""/>
    <n v="0"/>
    <n v="0"/>
    <n v="6.2992125984251972"/>
    <n v="0"/>
    <n v="4"/>
    <s v="Yes"/>
    <s v="Yes"/>
    <s v=""/>
    <s v="Yes"/>
    <m/>
    <s v="Yes"/>
    <s v="Yes"/>
    <m/>
    <s v="Yes"/>
    <m/>
    <s v="Yes"/>
    <s v="Yes"/>
    <m/>
    <n v="6"/>
    <m/>
    <s v="Yes"/>
    <s v="Yes"/>
    <m/>
    <s v="Yes"/>
  </r>
  <r>
    <x v="6"/>
    <x v="248"/>
    <x v="1018"/>
    <n v="2487"/>
    <n v="4"/>
    <n v="4"/>
    <n v="13.20860261790742"/>
    <s v="Hybrid"/>
    <n v="1455"/>
    <n v="4885"/>
    <n v="1840"/>
    <x v="4"/>
    <n v="4"/>
    <n v="0"/>
    <s v=""/>
    <n v="6.1287916147090433"/>
    <n v="3670.6966653782115"/>
    <n v="0"/>
    <n v="62.204724409448822"/>
    <n v="5"/>
    <s v="Yes"/>
    <s v="Yes"/>
    <n v="5.8"/>
    <s v="Yes"/>
    <s v="Yes"/>
    <m/>
    <m/>
    <m/>
    <s v="Yes"/>
    <m/>
    <s v="Yes"/>
    <s v="Yes"/>
    <s v="Yes"/>
    <n v="9"/>
    <m/>
    <s v="Yes"/>
    <s v="Yes"/>
    <s v="Yes"/>
    <s v="Yes"/>
  </r>
  <r>
    <x v="16"/>
    <x v="249"/>
    <x v="1019"/>
    <n v="1968"/>
    <n v="4"/>
    <m/>
    <n v="0"/>
    <s v="Diesel"/>
    <n v="1386"/>
    <n v="4733"/>
    <n v="1843"/>
    <x v="4"/>
    <n v="4"/>
    <n v="0"/>
    <s v=""/>
    <n v="5.0721034052764491"/>
    <n v="4662.7768452101609"/>
    <n v="0"/>
    <n v="0"/>
    <n v="5"/>
    <s v="Yes"/>
    <s v="Yes"/>
    <s v=""/>
    <m/>
    <s v="Yes"/>
    <m/>
    <m/>
    <m/>
    <s v="Yes"/>
    <m/>
    <s v="Yes"/>
    <s v="Yes"/>
    <s v="Yes"/>
    <n v="6"/>
    <m/>
    <s v="Yes"/>
    <s v="Yes"/>
    <s v="Yes"/>
    <s v="Yes"/>
  </r>
  <r>
    <x v="23"/>
    <x v="250"/>
    <x v="1020"/>
    <n v="2993"/>
    <n v="6"/>
    <n v="4"/>
    <n v="22.454624450442616"/>
    <s v="Diesel"/>
    <n v="1846"/>
    <n v="4988"/>
    <n v="2200"/>
    <x v="3"/>
    <n v="5"/>
    <n v="0"/>
    <s v=""/>
    <n v="4.7550969424466718"/>
    <n v="0"/>
    <n v="0"/>
    <n v="66.629921259842519"/>
    <n v="7"/>
    <s v="Yes"/>
    <s v="Yes"/>
    <n v="5.9"/>
    <s v="Yes"/>
    <s v="Yes"/>
    <m/>
    <m/>
    <m/>
    <s v="Yes"/>
    <m/>
    <s v="Yes"/>
    <s v="Yes"/>
    <s v="Yes"/>
    <n v="8"/>
    <m/>
    <m/>
    <s v="Yes"/>
    <s v="Yes"/>
    <s v="Yes"/>
  </r>
  <r>
    <x v="23"/>
    <x v="250"/>
    <x v="1021"/>
    <n v="2993"/>
    <n v="6"/>
    <n v="4"/>
    <n v="22.454624450442616"/>
    <s v="Diesel"/>
    <n v="1846"/>
    <n v="4988"/>
    <n v="2200"/>
    <x v="3"/>
    <n v="5"/>
    <n v="0"/>
    <s v=""/>
    <n v="4.7550969424466718"/>
    <n v="0"/>
    <n v="0"/>
    <n v="66.629921259842519"/>
    <n v="7"/>
    <s v="Yes"/>
    <s v="Yes"/>
    <n v="11.6"/>
    <s v="Yes"/>
    <s v="Yes"/>
    <m/>
    <m/>
    <m/>
    <s v="Yes"/>
    <m/>
    <s v="Yes"/>
    <s v="Yes"/>
    <s v="Yes"/>
    <n v="8"/>
    <m/>
    <s v="Yes"/>
    <s v="Yes"/>
    <s v="Yes"/>
    <s v="Yes"/>
  </r>
  <r>
    <x v="23"/>
    <x v="250"/>
    <x v="880"/>
    <n v="2995"/>
    <n v="6"/>
    <n v="4"/>
    <n v="23.511312659875209"/>
    <s v="Petrol"/>
    <n v="1846"/>
    <n v="4988"/>
    <n v="2200"/>
    <x v="3"/>
    <n v="5"/>
    <n v="0"/>
    <s v=""/>
    <n v="2.4224577201242212"/>
    <n v="0"/>
    <n v="0"/>
    <n v="0"/>
    <n v="7"/>
    <s v="Yes"/>
    <s v="Yes"/>
    <n v="5.9"/>
    <s v="Yes"/>
    <s v="Yes"/>
    <m/>
    <m/>
    <m/>
    <s v="Yes"/>
    <m/>
    <s v="Yes"/>
    <s v="Yes"/>
    <s v="Yes"/>
    <n v="8"/>
    <m/>
    <m/>
    <s v="Yes"/>
    <s v="Yes"/>
    <s v="Yes"/>
  </r>
  <r>
    <x v="23"/>
    <x v="250"/>
    <x v="1022"/>
    <n v="2995"/>
    <n v="6"/>
    <n v="4"/>
    <n v="23.511312659875209"/>
    <s v="Petrol"/>
    <n v="1846"/>
    <n v="4988"/>
    <n v="2200"/>
    <x v="3"/>
    <n v="5"/>
    <n v="0"/>
    <s v=""/>
    <n v="2.4224577201242212"/>
    <n v="0"/>
    <n v="0"/>
    <n v="66.629921259842519"/>
    <n v="7"/>
    <s v="Yes"/>
    <s v="Yes"/>
    <n v="11.6"/>
    <s v="Yes"/>
    <s v="Yes"/>
    <m/>
    <m/>
    <m/>
    <s v="Yes"/>
    <m/>
    <s v="Yes"/>
    <s v="Yes"/>
    <s v="Yes"/>
    <n v="8"/>
    <m/>
    <s v="Yes"/>
    <s v="Yes"/>
    <s v="Yes"/>
    <s v="Yes"/>
  </r>
  <r>
    <x v="23"/>
    <x v="250"/>
    <x v="1023"/>
    <n v="2993"/>
    <n v="6"/>
    <n v="4"/>
    <n v="22.454624450442616"/>
    <s v="Diesel"/>
    <n v="1846"/>
    <n v="4988"/>
    <n v="2200"/>
    <x v="3"/>
    <n v="5"/>
    <n v="0"/>
    <s v=""/>
    <n v="4.7550969424466718"/>
    <n v="0"/>
    <n v="0"/>
    <n v="66.629921259842519"/>
    <n v="7"/>
    <s v="Yes"/>
    <s v="Yes"/>
    <s v=""/>
    <s v="Yes"/>
    <s v="Yes"/>
    <m/>
    <m/>
    <m/>
    <s v="Yes"/>
    <m/>
    <s v="Yes"/>
    <s v="Yes"/>
    <s v="Yes"/>
    <n v="8"/>
    <m/>
    <s v="Yes"/>
    <s v="Yes"/>
    <s v="Yes"/>
    <s v="Yes"/>
  </r>
  <r>
    <x v="23"/>
    <x v="250"/>
    <x v="306"/>
    <n v="2995"/>
    <n v="6"/>
    <n v="4"/>
    <n v="23.511312659875209"/>
    <s v="Petrol"/>
    <n v="1846"/>
    <n v="4988"/>
    <n v="2200"/>
    <x v="3"/>
    <n v="5"/>
    <n v="0"/>
    <s v=""/>
    <n v="2.4224577201242212"/>
    <n v="0"/>
    <n v="0"/>
    <n v="66.629921259842519"/>
    <n v="7"/>
    <s v="Yes"/>
    <s v="Yes"/>
    <s v=""/>
    <s v="Yes"/>
    <s v="Yes"/>
    <m/>
    <m/>
    <m/>
    <s v="Yes"/>
    <m/>
    <s v="Yes"/>
    <s v="Yes"/>
    <s v="Yes"/>
    <n v="8"/>
    <m/>
    <s v="Yes"/>
    <s v="Yes"/>
    <s v="Yes"/>
    <s v="Yes"/>
  </r>
  <r>
    <x v="23"/>
    <x v="250"/>
    <x v="305"/>
    <n v="2993"/>
    <n v="6"/>
    <n v="4"/>
    <n v="22.454624450442616"/>
    <s v="Diesel"/>
    <n v="1846"/>
    <n v="4988"/>
    <n v="2200"/>
    <x v="3"/>
    <n v="5"/>
    <n v="0"/>
    <s v=""/>
    <n v="4.7550969424466718"/>
    <n v="0"/>
    <n v="0"/>
    <n v="66.629921259842519"/>
    <n v="7"/>
    <s v="Yes"/>
    <s v="Yes"/>
    <n v="5.9"/>
    <s v="Yes"/>
    <s v="Yes"/>
    <m/>
    <m/>
    <m/>
    <s v="Yes"/>
    <m/>
    <s v="Yes"/>
    <s v="Yes"/>
    <s v="Yes"/>
    <n v="8"/>
    <m/>
    <m/>
    <s v="Yes"/>
    <s v="Yes"/>
    <s v="Yes"/>
  </r>
  <r>
    <x v="23"/>
    <x v="250"/>
    <x v="1024"/>
    <n v="2995"/>
    <n v="6"/>
    <n v="4"/>
    <n v="23.511312659875209"/>
    <s v="Petrol"/>
    <n v="1846"/>
    <n v="4988"/>
    <n v="2200"/>
    <x v="3"/>
    <n v="5"/>
    <n v="0"/>
    <s v=""/>
    <n v="2.4224577201242212"/>
    <n v="0"/>
    <n v="0"/>
    <n v="66.629921259842519"/>
    <n v="7"/>
    <s v="Yes"/>
    <s v="Yes"/>
    <n v="5.9"/>
    <s v="Yes"/>
    <s v="Yes"/>
    <m/>
    <m/>
    <m/>
    <s v="Yes"/>
    <m/>
    <s v="Yes"/>
    <s v="Yes"/>
    <s v="Yes"/>
    <n v="8"/>
    <m/>
    <m/>
    <s v="Yes"/>
    <s v="Yes"/>
    <s v="Yes"/>
  </r>
  <r>
    <x v="25"/>
    <x v="251"/>
    <x v="1025"/>
    <n v="3456"/>
    <n v="6"/>
    <n v="4"/>
    <n v="21.662108293368171"/>
    <s v="Hybrid"/>
    <n v="1450"/>
    <n v="5235"/>
    <n v="1900"/>
    <x v="3"/>
    <n v="4"/>
    <n v="0"/>
    <s v=""/>
    <n v="4.0682496063154856"/>
    <n v="5070.6320302521844"/>
    <n v="0"/>
    <n v="64.173228346456696"/>
    <n v="5"/>
    <s v="Yes"/>
    <s v="Yes"/>
    <n v="5.7"/>
    <s v="Yes"/>
    <s v="Yes"/>
    <m/>
    <m/>
    <m/>
    <s v="Yes"/>
    <m/>
    <s v="Yes"/>
    <s v="Yes"/>
    <s v="Yes"/>
    <n v="14"/>
    <s v="13.0:1"/>
    <s v="Yes"/>
    <s v="Yes"/>
    <s v="Yes"/>
    <s v="Yes"/>
  </r>
  <r>
    <x v="25"/>
    <x v="251"/>
    <x v="1026"/>
    <n v="3456"/>
    <n v="6"/>
    <n v="4"/>
    <n v="21.662108293368171"/>
    <s v="Hybrid"/>
    <n v="1450"/>
    <n v="5235"/>
    <n v="1900"/>
    <x v="3"/>
    <n v="4"/>
    <n v="0"/>
    <s v=""/>
    <n v="4.0682496063154856"/>
    <n v="5119.1337279328573"/>
    <n v="0"/>
    <n v="64.173228346456696"/>
    <n v="5"/>
    <s v="Yes"/>
    <s v="Yes"/>
    <n v="5.7"/>
    <s v="Yes"/>
    <s v="Yes"/>
    <m/>
    <m/>
    <m/>
    <s v="Yes"/>
    <m/>
    <s v="Yes"/>
    <s v="Yes"/>
    <s v="Yes"/>
    <n v="14"/>
    <s v="13.0:1"/>
    <s v="Yes"/>
    <s v="Yes"/>
    <s v="Yes"/>
    <s v="Yes"/>
  </r>
  <r>
    <x v="25"/>
    <x v="251"/>
    <x v="1027"/>
    <n v="3456"/>
    <n v="6"/>
    <n v="4"/>
    <n v="21.662108293368171"/>
    <s v="Hybrid"/>
    <n v="1450"/>
    <n v="5235"/>
    <n v="1900"/>
    <x v="3"/>
    <n v="4"/>
    <n v="0"/>
    <s v=""/>
    <n v="4.0682496063154856"/>
    <n v="5169.8400482353791"/>
    <n v="0"/>
    <n v="64.173228346456696"/>
    <n v="5"/>
    <s v="Yes"/>
    <s v="Yes"/>
    <n v="5.7"/>
    <s v="Yes"/>
    <s v="Yes"/>
    <m/>
    <m/>
    <m/>
    <s v="Yes"/>
    <m/>
    <s v="Yes"/>
    <s v="Yes"/>
    <s v="Yes"/>
    <n v="14"/>
    <s v="13.0:1"/>
    <s v="Yes"/>
    <s v="Yes"/>
    <s v="Yes"/>
    <s v="Yes"/>
  </r>
  <r>
    <x v="17"/>
    <x v="252"/>
    <x v="1028"/>
    <n v="6749"/>
    <n v="12"/>
    <n v="4"/>
    <n v="26.417205235814841"/>
    <s v="Petrol"/>
    <n v="1638"/>
    <n v="5842"/>
    <n v="1990"/>
    <x v="4"/>
    <n v="4"/>
    <n v="2.6945549340531136"/>
    <n v="14.9"/>
    <n v="6.0759572042374135"/>
    <n v="5840.0453252774068"/>
    <n v="6.4566929133858268"/>
    <n v="66.377952755905511"/>
    <n v="5"/>
    <s v="Yes"/>
    <s v="Yes"/>
    <n v="6.9"/>
    <s v="Yes"/>
    <s v="Yes"/>
    <m/>
    <m/>
    <m/>
    <s v="Yes"/>
    <m/>
    <s v="Yes"/>
    <s v="Yes"/>
    <s v="Yes"/>
    <n v="6"/>
    <d v="1899-12-30T11:01:00"/>
    <s v="Yes"/>
    <s v="Yes"/>
    <s v="Yes"/>
    <s v="Yes"/>
  </r>
  <r>
    <x v="17"/>
    <x v="252"/>
    <x v="74"/>
    <n v="6749"/>
    <n v="12"/>
    <n v="4"/>
    <n v="26.417205235814841"/>
    <s v="Petrol"/>
    <n v="1640"/>
    <n v="6092"/>
    <n v="1990"/>
    <x v="4"/>
    <n v="4"/>
    <n v="2.6945549340531136"/>
    <n v="14.9"/>
    <n v="6.0759572042374135"/>
    <n v="5939.2533432606024"/>
    <n v="6.4566929133858268"/>
    <n v="66.377952755905511"/>
    <n v="5"/>
    <s v="Yes"/>
    <s v="Yes"/>
    <n v="6.9"/>
    <s v="Yes"/>
    <s v="Yes"/>
    <m/>
    <m/>
    <m/>
    <s v="Yes"/>
    <m/>
    <s v="Yes"/>
    <s v="Yes"/>
    <s v="Yes"/>
    <n v="6"/>
    <d v="1899-12-30T11:01:00"/>
    <s v="Yes"/>
    <s v="Yes"/>
    <s v="Yes"/>
    <s v="Yes"/>
  </r>
  <r>
    <x v="11"/>
    <x v="253"/>
    <x v="75"/>
    <n v="1172"/>
    <n v="4"/>
    <n v="4"/>
    <n v="11.887742356116679"/>
    <s v="Petrol"/>
    <n v="1525"/>
    <n v="3989"/>
    <n v="1687"/>
    <x v="0"/>
    <n v="5"/>
    <n v="4.1739184272587453"/>
    <s v=""/>
    <n v="4.1475012220229299"/>
    <n v="2414.0617709244093"/>
    <n v="7.2834645669291342"/>
    <n v="0"/>
    <n v="5"/>
    <s v="Yes"/>
    <s v="Yes"/>
    <s v=""/>
    <m/>
    <m/>
    <m/>
    <m/>
    <m/>
    <s v="Yes"/>
    <m/>
    <s v="Yes"/>
    <s v="Yes"/>
    <m/>
    <m/>
    <m/>
    <m/>
    <m/>
    <m/>
    <m/>
  </r>
  <r>
    <x v="11"/>
    <x v="253"/>
    <x v="194"/>
    <n v="1172"/>
    <n v="4"/>
    <n v="4"/>
    <n v="11.887742356116679"/>
    <s v="Diesel"/>
    <n v="1525"/>
    <n v="3989"/>
    <n v="1687"/>
    <x v="0"/>
    <n v="5"/>
    <n v="5.6004475099927467"/>
    <s v=""/>
    <n v="5.4155270733420426"/>
    <n v="2414.0617709244093"/>
    <n v="7.2834645669291342"/>
    <n v="0"/>
    <n v="5"/>
    <s v="Yes"/>
    <s v="Yes"/>
    <s v=""/>
    <m/>
    <m/>
    <m/>
    <m/>
    <m/>
    <s v="Yes"/>
    <m/>
    <s v="Yes"/>
    <s v="Yes"/>
    <m/>
    <n v="1"/>
    <m/>
    <m/>
    <m/>
    <m/>
    <m/>
  </r>
  <r>
    <x v="11"/>
    <x v="253"/>
    <x v="187"/>
    <n v="1248"/>
    <n v="4"/>
    <n v="4"/>
    <n v="11.887742356116679"/>
    <s v="Diesel"/>
    <n v="1525"/>
    <n v="3989"/>
    <n v="1687"/>
    <x v="0"/>
    <n v="5"/>
    <n v="5.6004475099927467"/>
    <s v=""/>
    <n v="5.3626926628704128"/>
    <n v="2568.3853544538238"/>
    <n v="7.2834645669291342"/>
    <n v="0"/>
    <n v="5"/>
    <s v="Yes"/>
    <s v="Yes"/>
    <s v=""/>
    <m/>
    <m/>
    <m/>
    <m/>
    <m/>
    <s v="Yes"/>
    <m/>
    <s v="Yes"/>
    <s v="Yes"/>
    <m/>
    <m/>
    <m/>
    <m/>
    <m/>
    <m/>
    <m/>
  </r>
  <r>
    <x v="11"/>
    <x v="253"/>
    <x v="1029"/>
    <n v="1248"/>
    <n v="4"/>
    <n v="4"/>
    <n v="11.887742356116679"/>
    <s v="Diesel"/>
    <n v="1525"/>
    <n v="3989"/>
    <n v="1687"/>
    <x v="0"/>
    <n v="5"/>
    <n v="5.6004475099927467"/>
    <s v=""/>
    <n v="5.6004475099927467"/>
    <n v="2414.0617709244093"/>
    <n v="7.2834645669291342"/>
    <n v="0"/>
    <n v="5"/>
    <s v="Yes"/>
    <s v="Yes"/>
    <s v=""/>
    <m/>
    <m/>
    <m/>
    <m/>
    <m/>
    <s v="Yes"/>
    <m/>
    <s v="Yes"/>
    <s v="Yes"/>
    <m/>
    <n v="2"/>
    <m/>
    <m/>
    <m/>
    <m/>
    <m/>
  </r>
  <r>
    <x v="6"/>
    <x v="254"/>
    <x v="188"/>
    <n v="1496"/>
    <n v="4"/>
    <n v="4"/>
    <n v="11.095226199042234"/>
    <s v="Petrol"/>
    <n v="1495"/>
    <n v="4425"/>
    <n v="1730"/>
    <x v="4"/>
    <n v="4"/>
    <n v="0"/>
    <s v=""/>
    <n v="4.5173420953243388"/>
    <n v="2403.0386578151656"/>
    <n v="5.984251968503937"/>
    <n v="0"/>
    <n v="5"/>
    <s v="Yes"/>
    <s v="Yes"/>
    <n v="5.0999999999999996"/>
    <m/>
    <m/>
    <m/>
    <s v="Yes"/>
    <s v="Yes"/>
    <s v="Yes"/>
    <m/>
    <s v="Yes"/>
    <s v="Yes"/>
    <m/>
    <n v="7"/>
    <m/>
    <m/>
    <s v="Yes"/>
    <m/>
    <m/>
  </r>
  <r>
    <x v="6"/>
    <x v="254"/>
    <x v="77"/>
    <n v="1496"/>
    <n v="4"/>
    <n v="4"/>
    <n v="11.095226199042234"/>
    <s v="Petrol"/>
    <n v="1495"/>
    <n v="4425"/>
    <n v="1730"/>
    <x v="4"/>
    <n v="4"/>
    <n v="0"/>
    <s v=""/>
    <n v="4.5173420953243388"/>
    <n v="2414.0617709244093"/>
    <n v="5.984251968503937"/>
    <n v="0"/>
    <n v="5"/>
    <s v="Yes"/>
    <s v="Yes"/>
    <n v="5.0999999999999996"/>
    <m/>
    <s v="Yes"/>
    <m/>
    <s v="Yes"/>
    <s v="Yes"/>
    <s v="Yes"/>
    <m/>
    <s v="Yes"/>
    <s v="Yes"/>
    <s v="Yes"/>
    <n v="7"/>
    <m/>
    <s v="Yes"/>
    <s v="Yes"/>
    <m/>
    <m/>
  </r>
  <r>
    <x v="6"/>
    <x v="254"/>
    <x v="1030"/>
    <n v="1498"/>
    <n v="4"/>
    <n v="4"/>
    <n v="11.095226199042234"/>
    <s v="Petrol"/>
    <n v="1495"/>
    <n v="4425"/>
    <n v="1730"/>
    <x v="4"/>
    <n v="4"/>
    <n v="0"/>
    <s v=""/>
    <n v="4.5173420953243388"/>
    <n v="2436.1079971428976"/>
    <n v="5.984251968503937"/>
    <n v="0"/>
    <n v="5"/>
    <s v="Yes"/>
    <s v="Yes"/>
    <n v="5.0999999999999996"/>
    <m/>
    <s v="Yes"/>
    <m/>
    <s v="Yes"/>
    <s v="Yes"/>
    <s v="Yes"/>
    <m/>
    <s v="Yes"/>
    <s v="Yes"/>
    <s v="Yes"/>
    <n v="7"/>
    <m/>
    <m/>
    <s v="Yes"/>
    <m/>
    <s v="Yes"/>
  </r>
  <r>
    <x v="6"/>
    <x v="254"/>
    <x v="1031"/>
    <n v="1496"/>
    <n v="4"/>
    <n v="4"/>
    <n v="11.095226199042234"/>
    <s v="Petrol"/>
    <n v="1495"/>
    <n v="4425"/>
    <n v="1730"/>
    <x v="4"/>
    <n v="4"/>
    <n v="0"/>
    <s v=""/>
    <n v="4.702262531975042"/>
    <n v="2502.2466757983602"/>
    <n v="5.984251968503937"/>
    <n v="0"/>
    <n v="5"/>
    <s v="Yes"/>
    <s v="Yes"/>
    <n v="5.0999999999999996"/>
    <s v="Yes"/>
    <s v="Yes"/>
    <m/>
    <s v="Yes"/>
    <s v="Yes"/>
    <s v="Yes"/>
    <m/>
    <s v="Yes"/>
    <s v="Yes"/>
    <s v="Yes"/>
    <n v="7"/>
    <m/>
    <s v="Yes"/>
    <s v="Yes"/>
    <s v="Yes"/>
    <s v="Yes"/>
  </r>
  <r>
    <x v="6"/>
    <x v="254"/>
    <x v="1032"/>
    <n v="1496"/>
    <n v="4"/>
    <n v="4"/>
    <n v="11.095226199042234"/>
    <s v="Petrol"/>
    <n v="1495"/>
    <n v="4425"/>
    <n v="1730"/>
    <x v="4"/>
    <n v="4"/>
    <n v="0"/>
    <s v=""/>
    <n v="4.702262531975042"/>
    <n v="2458.154223361385"/>
    <n v="5.984251968503937"/>
    <n v="0"/>
    <n v="5"/>
    <s v="Yes"/>
    <s v="Yes"/>
    <n v="5.0999999999999996"/>
    <m/>
    <s v="Yes"/>
    <m/>
    <s v="Yes"/>
    <s v="Yes"/>
    <s v="Yes"/>
    <m/>
    <s v="Yes"/>
    <s v="Yes"/>
    <s v="Yes"/>
    <n v="7"/>
    <m/>
    <s v="Yes"/>
    <s v="Yes"/>
    <m/>
    <m/>
  </r>
  <r>
    <x v="6"/>
    <x v="254"/>
    <x v="1033"/>
    <n v="1496"/>
    <n v="4"/>
    <n v="4"/>
    <n v="11.095226199042234"/>
    <s v="Petrol"/>
    <n v="1495"/>
    <n v="4425"/>
    <n v="1730"/>
    <x v="4"/>
    <n v="4"/>
    <n v="0"/>
    <s v=""/>
    <n v="4.702262531975042"/>
    <n v="2447.1311102521408"/>
    <n v="5.984251968503937"/>
    <n v="0"/>
    <n v="5"/>
    <s v="Yes"/>
    <s v="Yes"/>
    <n v="5.0999999999999996"/>
    <m/>
    <m/>
    <m/>
    <s v="Yes"/>
    <s v="Yes"/>
    <s v="Yes"/>
    <m/>
    <s v="Yes"/>
    <s v="Yes"/>
    <m/>
    <n v="7"/>
    <m/>
    <m/>
    <s v="Yes"/>
    <m/>
    <m/>
  </r>
  <r>
    <x v="6"/>
    <x v="254"/>
    <x v="1034"/>
    <n v="1496"/>
    <n v="4"/>
    <n v="4"/>
    <n v="11.095226199042234"/>
    <s v="Petrol"/>
    <n v="1495"/>
    <n v="4425"/>
    <n v="1730"/>
    <x v="4"/>
    <n v="4"/>
    <n v="0"/>
    <s v=""/>
    <n v="4.702262531975042"/>
    <n v="2480.2004495798728"/>
    <n v="5.984251968503937"/>
    <n v="0"/>
    <n v="5"/>
    <s v="Yes"/>
    <s v="Yes"/>
    <n v="5.0999999999999996"/>
    <m/>
    <s v="Yes"/>
    <m/>
    <s v="Yes"/>
    <s v="Yes"/>
    <s v="Yes"/>
    <m/>
    <s v="Yes"/>
    <s v="Yes"/>
    <s v="Yes"/>
    <n v="7"/>
    <m/>
    <s v="Yes"/>
    <s v="Yes"/>
    <m/>
    <s v="Yes"/>
  </r>
  <r>
    <x v="6"/>
    <x v="254"/>
    <x v="1035"/>
    <n v="1496"/>
    <n v="4"/>
    <n v="4"/>
    <n v="11.095226199042234"/>
    <s v="Petrol"/>
    <n v="1495"/>
    <n v="4425"/>
    <n v="1730"/>
    <x v="4"/>
    <n v="4"/>
    <n v="0"/>
    <s v=""/>
    <n v="4.5173420953243388"/>
    <n v="2469.1773364706287"/>
    <n v="5.984251968503937"/>
    <n v="0"/>
    <n v="5"/>
    <s v="Yes"/>
    <s v="Yes"/>
    <n v="5.0999999999999996"/>
    <s v="Yes"/>
    <s v="Yes"/>
    <m/>
    <s v="Yes"/>
    <s v="Yes"/>
    <s v="Yes"/>
    <m/>
    <s v="Yes"/>
    <s v="Yes"/>
    <s v="Yes"/>
    <n v="7"/>
    <m/>
    <s v="Yes"/>
    <s v="Yes"/>
    <s v="Yes"/>
    <s v="Yes"/>
  </r>
  <r>
    <x v="6"/>
    <x v="254"/>
    <x v="1036"/>
    <n v="1498"/>
    <n v="4"/>
    <n v="4"/>
    <n v="11.095226199042234"/>
    <s v="Petrol"/>
    <n v="1495"/>
    <n v="4425"/>
    <n v="1730"/>
    <x v="4"/>
    <n v="4"/>
    <n v="0"/>
    <s v=""/>
    <n v="4.5173420953243388"/>
    <n v="2436.1079971428976"/>
    <n v="5.984251968503937"/>
    <n v="0"/>
    <n v="5"/>
    <s v="Yes"/>
    <s v="Yes"/>
    <n v="5.0999999999999996"/>
    <m/>
    <s v="Yes"/>
    <m/>
    <s v="Yes"/>
    <s v="Yes"/>
    <s v="Yes"/>
    <m/>
    <s v="Yes"/>
    <s v="Yes"/>
    <s v="Yes"/>
    <n v="7"/>
    <m/>
    <s v="Yes"/>
    <s v="Yes"/>
    <m/>
    <s v="Yes"/>
  </r>
  <r>
    <x v="6"/>
    <x v="254"/>
    <x v="1037"/>
    <n v="1496"/>
    <n v="4"/>
    <n v="4"/>
    <n v="11.095226199042234"/>
    <s v="Petrol"/>
    <n v="1495"/>
    <n v="4425"/>
    <n v="1730"/>
    <x v="4"/>
    <n v="4"/>
    <n v="0"/>
    <s v=""/>
    <n v="4.5173420953243388"/>
    <n v="2403.0386578151656"/>
    <n v="5.984251968503937"/>
    <n v="0"/>
    <n v="5"/>
    <s v="Yes"/>
    <s v="Yes"/>
    <n v="5.0999999999999996"/>
    <m/>
    <m/>
    <m/>
    <s v="Yes"/>
    <s v="Yes"/>
    <s v="Yes"/>
    <m/>
    <s v="Yes"/>
    <s v="Yes"/>
    <m/>
    <n v="3"/>
    <m/>
    <m/>
    <s v="Yes"/>
    <m/>
    <m/>
  </r>
  <r>
    <x v="6"/>
    <x v="254"/>
    <x v="1038"/>
    <n v="1496"/>
    <n v="4"/>
    <n v="4"/>
    <n v="11.095226199042234"/>
    <s v="Petrol"/>
    <n v="1495"/>
    <n v="4425"/>
    <n v="1730"/>
    <x v="4"/>
    <n v="4"/>
    <n v="0"/>
    <s v=""/>
    <n v="4.5173420953243388"/>
    <n v="2414.0617709244093"/>
    <n v="5.984251968503937"/>
    <n v="0"/>
    <n v="5"/>
    <s v="Yes"/>
    <s v="Yes"/>
    <n v="5.0999999999999996"/>
    <m/>
    <s v="Yes"/>
    <m/>
    <s v="Yes"/>
    <s v="Yes"/>
    <s v="Yes"/>
    <m/>
    <s v="Yes"/>
    <s v="Yes"/>
    <s v="Yes"/>
    <n v="3"/>
    <m/>
    <s v="Yes"/>
    <s v="Yes"/>
    <m/>
    <m/>
  </r>
  <r>
    <x v="6"/>
    <x v="254"/>
    <x v="629"/>
    <n v="1496"/>
    <n v="4"/>
    <n v="4"/>
    <n v="11.095226199042234"/>
    <s v="Petrol"/>
    <n v="1495"/>
    <n v="4425"/>
    <n v="1730"/>
    <x v="4"/>
    <n v="4"/>
    <n v="0"/>
    <s v=""/>
    <n v="4.5173420953243388"/>
    <n v="2403.0386578151656"/>
    <n v="5.984251968503937"/>
    <n v="0"/>
    <n v="5"/>
    <s v="Yes"/>
    <s v="Yes"/>
    <n v="5.0999999999999996"/>
    <m/>
    <m/>
    <m/>
    <s v="Yes"/>
    <s v="Yes"/>
    <s v="Yes"/>
    <m/>
    <s v="Yes"/>
    <s v="Yes"/>
    <m/>
    <n v="3"/>
    <m/>
    <m/>
    <s v="Yes"/>
    <m/>
    <m/>
  </r>
  <r>
    <x v="6"/>
    <x v="254"/>
    <x v="1039"/>
    <n v="1496"/>
    <n v="4"/>
    <n v="4"/>
    <n v="11.095226199042234"/>
    <s v="Petrol"/>
    <n v="1495"/>
    <n v="4425"/>
    <n v="1730"/>
    <x v="4"/>
    <n v="4"/>
    <n v="0"/>
    <s v=""/>
    <n v="4.5173420953243388"/>
    <n v="2414.0617709244093"/>
    <n v="5.984251968503937"/>
    <n v="0"/>
    <n v="5"/>
    <s v="Yes"/>
    <s v="Yes"/>
    <n v="5.0999999999999996"/>
    <m/>
    <s v="Yes"/>
    <m/>
    <s v="Yes"/>
    <s v="Yes"/>
    <s v="Yes"/>
    <m/>
    <s v="Yes"/>
    <s v="Yes"/>
    <s v="Yes"/>
    <n v="3"/>
    <m/>
    <s v="Yes"/>
    <s v="Yes"/>
    <m/>
    <m/>
  </r>
  <r>
    <x v="6"/>
    <x v="254"/>
    <x v="1040"/>
    <n v="1498"/>
    <n v="4"/>
    <n v="4"/>
    <n v="11.095226199042234"/>
    <s v="Petrol"/>
    <n v="1495"/>
    <n v="4425"/>
    <n v="1730"/>
    <x v="4"/>
    <n v="4"/>
    <n v="0"/>
    <s v=""/>
    <n v="4.5173420953243388"/>
    <n v="2436.1079971428976"/>
    <n v="5.984251968503937"/>
    <n v="0"/>
    <n v="5"/>
    <s v="Yes"/>
    <s v="Yes"/>
    <n v="5.0999999999999996"/>
    <m/>
    <s v="Yes"/>
    <m/>
    <s v="Yes"/>
    <s v="Yes"/>
    <s v="Yes"/>
    <m/>
    <s v="Yes"/>
    <s v="Yes"/>
    <s v="Yes"/>
    <n v="7"/>
    <m/>
    <s v="Yes"/>
    <s v="Yes"/>
    <m/>
    <s v="Yes"/>
  </r>
  <r>
    <x v="15"/>
    <x v="255"/>
    <x v="630"/>
    <n v="1395"/>
    <n v="4"/>
    <n v="4"/>
    <n v="13.20860261790742"/>
    <s v="Petrol"/>
    <n v="1476"/>
    <n v="4670"/>
    <n v="1814"/>
    <x v="4"/>
    <n v="4"/>
    <n v="0"/>
    <s v=""/>
    <n v="4.4116732743810783"/>
    <n v="2777.8245035294576"/>
    <n v="6.1023622047244102"/>
    <n v="0"/>
    <n v="5"/>
    <s v="Yes"/>
    <s v="Yes"/>
    <n v="5.2"/>
    <m/>
    <s v="Yes"/>
    <m/>
    <m/>
    <m/>
    <s v="Yes"/>
    <m/>
    <s v="Yes"/>
    <s v="Yes"/>
    <s v="Yes"/>
    <n v="4"/>
    <m/>
    <s v="Yes"/>
    <s v="Yes"/>
    <s v="Yes"/>
    <m/>
  </r>
  <r>
    <x v="15"/>
    <x v="255"/>
    <x v="1041"/>
    <n v="1968"/>
    <n v="4"/>
    <n v="4"/>
    <n v="13.20860261790742"/>
    <s v="Diesel"/>
    <n v="1476"/>
    <n v="4670"/>
    <n v="1814"/>
    <x v="4"/>
    <n v="4"/>
    <n v="0"/>
    <s v=""/>
    <n v="5.5476130995211168"/>
    <n v="2954.1943132773595"/>
    <n v="6.1023622047244102"/>
    <n v="0"/>
    <n v="5"/>
    <s v="Yes"/>
    <s v="Yes"/>
    <n v="5.2"/>
    <m/>
    <s v="Yes"/>
    <m/>
    <m/>
    <m/>
    <s v="Yes"/>
    <m/>
    <s v="Yes"/>
    <s v="Yes"/>
    <s v="Yes"/>
    <n v="4"/>
    <m/>
    <s v="Yes"/>
    <s v="Yes"/>
    <m/>
    <m/>
  </r>
  <r>
    <x v="15"/>
    <x v="255"/>
    <x v="1042"/>
    <n v="1395"/>
    <n v="4"/>
    <n v="4"/>
    <n v="13.20860261790742"/>
    <s v="Petrol"/>
    <n v="1476"/>
    <n v="4670"/>
    <n v="1814"/>
    <x v="4"/>
    <n v="4"/>
    <n v="0"/>
    <n v="16"/>
    <n v="4.4116732743810783"/>
    <n v="2777.8245035294576"/>
    <n v="6.1023622047244102"/>
    <n v="0"/>
    <n v="5"/>
    <s v="Yes"/>
    <s v="Yes"/>
    <n v="5.2"/>
    <m/>
    <s v="Yes"/>
    <m/>
    <m/>
    <m/>
    <s v="Yes"/>
    <m/>
    <s v="Yes"/>
    <s v="Yes"/>
    <s v="Yes"/>
    <n v="6"/>
    <m/>
    <s v="Yes"/>
    <s v="Yes"/>
    <s v="Yes"/>
    <s v="Yes"/>
  </r>
  <r>
    <x v="15"/>
    <x v="255"/>
    <x v="1043"/>
    <n v="1798"/>
    <n v="4"/>
    <n v="4"/>
    <n v="13.20860261790742"/>
    <s v="Petrol"/>
    <n v="1476"/>
    <n v="4670"/>
    <n v="1814"/>
    <x v="4"/>
    <n v="4"/>
    <n v="0"/>
    <n v="14"/>
    <n v="3.9889979906080413"/>
    <n v="3033.5607276639153"/>
    <n v="6.1023622047244102"/>
    <n v="0"/>
    <n v="5"/>
    <s v="Yes"/>
    <s v="Yes"/>
    <n v="5.2"/>
    <m/>
    <m/>
    <m/>
    <m/>
    <m/>
    <s v="Yes"/>
    <m/>
    <s v="Yes"/>
    <s v="Yes"/>
    <m/>
    <n v="6"/>
    <m/>
    <s v="Yes"/>
    <s v="Yes"/>
    <s v="Yes"/>
    <s v="Yes"/>
  </r>
  <r>
    <x v="15"/>
    <x v="255"/>
    <x v="1044"/>
    <n v="1968"/>
    <n v="4"/>
    <n v="4"/>
    <n v="13.20860261790742"/>
    <s v="Diesel"/>
    <n v="1476"/>
    <n v="4670"/>
    <n v="1814"/>
    <x v="4"/>
    <n v="4"/>
    <n v="0"/>
    <s v=""/>
    <n v="5.5476130995211168"/>
    <n v="2954.1943132773595"/>
    <n v="6.1023622047244102"/>
    <n v="0"/>
    <n v="5"/>
    <s v="Yes"/>
    <s v="Yes"/>
    <n v="5.2"/>
    <m/>
    <m/>
    <m/>
    <m/>
    <m/>
    <s v="Yes"/>
    <m/>
    <s v="Yes"/>
    <s v="Yes"/>
    <m/>
    <n v="6"/>
    <m/>
    <s v="Yes"/>
    <s v="Yes"/>
    <s v="Yes"/>
    <s v="Yes"/>
  </r>
  <r>
    <x v="15"/>
    <x v="255"/>
    <x v="1045"/>
    <n v="1968"/>
    <n v="4"/>
    <n v="4"/>
    <n v="13.20860261790742"/>
    <s v="Diesel"/>
    <n v="1476"/>
    <n v="4670"/>
    <n v="1814"/>
    <x v="4"/>
    <n v="4"/>
    <n v="0"/>
    <s v=""/>
    <n v="5.1513550209838943"/>
    <n v="3075.4485574790424"/>
    <n v="6.1023622047244102"/>
    <n v="0"/>
    <n v="5"/>
    <s v="Yes"/>
    <s v="Yes"/>
    <n v="5.2"/>
    <m/>
    <m/>
    <m/>
    <m/>
    <m/>
    <s v="Yes"/>
    <m/>
    <s v="Yes"/>
    <s v="Yes"/>
    <m/>
    <n v="6"/>
    <m/>
    <s v="Yes"/>
    <s v="Yes"/>
    <s v="Yes"/>
    <s v="Yes"/>
  </r>
  <r>
    <x v="15"/>
    <x v="255"/>
    <x v="1046"/>
    <n v="1798"/>
    <n v="4"/>
    <n v="4"/>
    <n v="13.20860261790742"/>
    <s v="Petrol"/>
    <n v="1476"/>
    <n v="4670"/>
    <n v="1814"/>
    <x v="4"/>
    <n v="4"/>
    <n v="0"/>
    <n v="14"/>
    <n v="3.9889979906080413"/>
    <n v="3033.5607276639153"/>
    <n v="6.1023622047244102"/>
    <n v="0"/>
    <n v="5"/>
    <s v="Yes"/>
    <s v="Yes"/>
    <n v="5.2"/>
    <m/>
    <m/>
    <m/>
    <m/>
    <m/>
    <s v="Yes"/>
    <m/>
    <s v="Yes"/>
    <s v="Yes"/>
    <m/>
    <n v="6"/>
    <m/>
    <s v="Yes"/>
    <s v="Yes"/>
    <s v="Yes"/>
    <s v="Yes"/>
  </r>
  <r>
    <x v="15"/>
    <x v="255"/>
    <x v="1047"/>
    <n v="1968"/>
    <n v="4"/>
    <n v="4"/>
    <n v="13.20860261790742"/>
    <s v="Diesel"/>
    <n v="1476"/>
    <n v="4670"/>
    <n v="1814"/>
    <x v="4"/>
    <n v="4"/>
    <n v="0"/>
    <s v=""/>
    <n v="5.1513550209838943"/>
    <n v="3075.4485574790424"/>
    <n v="6.1023622047244102"/>
    <n v="0"/>
    <n v="5"/>
    <s v="Yes"/>
    <s v="Yes"/>
    <n v="5.2"/>
    <m/>
    <m/>
    <m/>
    <m/>
    <m/>
    <s v="Yes"/>
    <m/>
    <s v="Yes"/>
    <s v="Yes"/>
    <m/>
    <n v="6"/>
    <m/>
    <s v="Yes"/>
    <s v="Yes"/>
    <s v="Yes"/>
    <s v="Yes"/>
  </r>
  <r>
    <x v="15"/>
    <x v="255"/>
    <x v="710"/>
    <n v="1395"/>
    <n v="4"/>
    <n v="4"/>
    <n v="13.20860261790742"/>
    <s v="Petrol"/>
    <n v="1476"/>
    <n v="4670"/>
    <n v="1814"/>
    <x v="4"/>
    <n v="4"/>
    <n v="0"/>
    <n v="16"/>
    <n v="4.4116732743810783"/>
    <n v="2777.8245035294576"/>
    <n v="6.1023622047244102"/>
    <n v="0"/>
    <n v="5"/>
    <s v="Yes"/>
    <s v="Yes"/>
    <n v="5.2"/>
    <m/>
    <s v="Yes"/>
    <m/>
    <m/>
    <m/>
    <s v="Yes"/>
    <m/>
    <s v="Yes"/>
    <s v="Yes"/>
    <s v="Yes"/>
    <n v="6"/>
    <m/>
    <s v="Yes"/>
    <s v="Yes"/>
    <s v="Yes"/>
    <s v="Yes"/>
  </r>
  <r>
    <x v="15"/>
    <x v="255"/>
    <x v="295"/>
    <n v="1968"/>
    <n v="4"/>
    <n v="4"/>
    <n v="13.20860261790742"/>
    <s v="Diesel"/>
    <n v="1476"/>
    <n v="4670"/>
    <n v="1814"/>
    <x v="4"/>
    <n v="4"/>
    <n v="0"/>
    <s v=""/>
    <n v="5.5476130995211168"/>
    <n v="2954.1943132773595"/>
    <n v="6.1023622047244102"/>
    <n v="0"/>
    <n v="5"/>
    <s v="Yes"/>
    <s v="Yes"/>
    <n v="5.2"/>
    <m/>
    <m/>
    <m/>
    <m/>
    <m/>
    <s v="Yes"/>
    <m/>
    <s v="Yes"/>
    <s v="Yes"/>
    <m/>
    <n v="6"/>
    <m/>
    <s v="Yes"/>
    <s v="Yes"/>
    <s v="Yes"/>
    <s v="Yes"/>
  </r>
  <r>
    <x v="15"/>
    <x v="255"/>
    <x v="1048"/>
    <n v="1798"/>
    <n v="4"/>
    <n v="4"/>
    <n v="13.20860261790742"/>
    <s v="Petrol"/>
    <n v="1476"/>
    <n v="4670"/>
    <n v="1814"/>
    <x v="4"/>
    <n v="4"/>
    <n v="0"/>
    <s v=""/>
    <n v="3.9889979906080413"/>
    <n v="3033.5607276639153"/>
    <n v="6.1023622047244102"/>
    <n v="0"/>
    <n v="5"/>
    <s v="Yes"/>
    <s v="Yes"/>
    <n v="5.2"/>
    <s v="Yes"/>
    <m/>
    <m/>
    <s v="Yes"/>
    <m/>
    <s v="Yes"/>
    <m/>
    <s v="Yes"/>
    <s v="Yes"/>
    <m/>
    <n v="6"/>
    <m/>
    <s v="Yes"/>
    <s v="Yes"/>
    <s v="Yes"/>
    <s v="Yes"/>
  </r>
  <r>
    <x v="15"/>
    <x v="255"/>
    <x v="1049"/>
    <n v="1968"/>
    <n v="4"/>
    <n v="4"/>
    <n v="13.20860261790742"/>
    <s v="Diesel"/>
    <n v="1476"/>
    <n v="4670"/>
    <n v="1814"/>
    <x v="4"/>
    <n v="4"/>
    <n v="0"/>
    <s v=""/>
    <n v="5.1513550209838943"/>
    <n v="3075.4485574790424"/>
    <n v="6.1023622047244102"/>
    <n v="0"/>
    <n v="5"/>
    <s v="Yes"/>
    <s v="Yes"/>
    <n v="5.2"/>
    <s v="Yes"/>
    <m/>
    <m/>
    <s v="Yes"/>
    <s v="Yes"/>
    <s v="Yes"/>
    <m/>
    <s v="Yes"/>
    <s v="Yes"/>
    <m/>
    <n v="6"/>
    <m/>
    <s v="Yes"/>
    <s v="Yes"/>
    <s v="Yes"/>
    <s v="Yes"/>
  </r>
  <r>
    <x v="17"/>
    <x v="256"/>
    <x v="1050"/>
    <n v="1991"/>
    <n v="4"/>
    <n v="4"/>
    <n v="17.435355455637797"/>
    <s v="Petrol"/>
    <n v="1644"/>
    <n v="4658"/>
    <n v="1890"/>
    <x v="3"/>
    <n v="5"/>
    <n v="0"/>
    <s v=""/>
    <n v="3.5689644273585852"/>
    <n v="0"/>
    <n v="0"/>
    <n v="63.818897637795281"/>
    <n v="5"/>
    <s v="Yes"/>
    <s v="Yes"/>
    <s v=""/>
    <s v="Yes"/>
    <s v="Yes"/>
    <m/>
    <s v="Yes"/>
    <s v="Yes"/>
    <s v="Yes"/>
    <m/>
    <s v="Yes"/>
    <s v="Yes"/>
    <s v="Yes"/>
    <n v="7"/>
    <m/>
    <s v="Yes"/>
    <s v="Yes"/>
    <s v="Yes"/>
    <s v="Yes"/>
  </r>
  <r>
    <x v="17"/>
    <x v="256"/>
    <x v="1051"/>
    <n v="1950"/>
    <n v="4"/>
    <n v="4"/>
    <n v="13.20860261790742"/>
    <s v="Diesel"/>
    <n v="1644"/>
    <n v="4658"/>
    <n v="1890"/>
    <x v="3"/>
    <n v="5"/>
    <n v="0"/>
    <s v=""/>
    <n v="4.802647911871138"/>
    <n v="0"/>
    <n v="0"/>
    <n v="63.818897637795281"/>
    <n v="5"/>
    <s v="Yes"/>
    <s v="Yes"/>
    <s v=""/>
    <s v="Yes"/>
    <s v="Yes"/>
    <m/>
    <s v="Yes"/>
    <s v="Yes"/>
    <s v="Yes"/>
    <m/>
    <s v="Yes"/>
    <s v="Yes"/>
    <s v="Yes"/>
    <n v="7"/>
    <m/>
    <s v="Yes"/>
    <s v="Yes"/>
    <s v="Yes"/>
    <s v="Yes"/>
  </r>
  <r>
    <x v="24"/>
    <x v="257"/>
    <x v="1052"/>
    <n v="2995"/>
    <n v="6"/>
    <n v="4"/>
    <n v="19.812903926861132"/>
    <s v="Petrol"/>
    <n v="1676"/>
    <n v="4931"/>
    <n v="2194"/>
    <x v="6"/>
    <m/>
    <n v="0"/>
    <s v=""/>
    <n v="3.0643958073545217"/>
    <n v="4475.383922353014"/>
    <n v="0"/>
    <n v="0"/>
    <m/>
    <s v="Yes"/>
    <s v="Yes"/>
    <s v=""/>
    <s v="Yes"/>
    <s v="Yes"/>
    <m/>
    <s v="Yes"/>
    <s v="Yes"/>
    <s v="Yes"/>
    <m/>
    <s v="Yes"/>
    <s v="Yes"/>
    <s v="Yes"/>
    <n v="10"/>
    <m/>
    <s v="Yes"/>
    <s v="Yes"/>
    <s v="Yes"/>
    <s v="Yes"/>
  </r>
  <r>
    <x v="24"/>
    <x v="257"/>
    <x v="1053"/>
    <n v="2995"/>
    <n v="8"/>
    <n v="4"/>
    <n v="23.775484712233357"/>
    <s v="Petrol"/>
    <n v="1676"/>
    <n v="4931"/>
    <n v="2194"/>
    <x v="6"/>
    <m/>
    <n v="0"/>
    <s v=""/>
    <n v="4.0418324010796711"/>
    <n v="4850.1697680673069"/>
    <n v="0"/>
    <n v="0"/>
    <m/>
    <s v="Yes"/>
    <s v="Yes"/>
    <s v=""/>
    <s v="Yes"/>
    <s v="Yes"/>
    <m/>
    <s v="Yes"/>
    <s v="Yes"/>
    <s v="Yes"/>
    <m/>
    <s v="Yes"/>
    <s v="Yes"/>
    <s v="Yes"/>
    <n v="10"/>
    <m/>
    <s v="Yes"/>
    <s v="Yes"/>
    <s v="Yes"/>
    <s v="Yes"/>
  </r>
  <r>
    <x v="10"/>
    <x v="258"/>
    <x v="1054"/>
    <n v="1461"/>
    <n v="4"/>
    <n v="3"/>
    <n v="13.20860261790742"/>
    <s v="Diesel"/>
    <n v="1540"/>
    <n v="4277"/>
    <n v="1740"/>
    <x v="4"/>
    <n v="4"/>
    <n v="4.7550969424466718"/>
    <n v="20.079999999999998"/>
    <n v="5.5476130995211168"/>
    <n v="2513.2697889076044"/>
    <n v="6.771653543307087"/>
    <n v="42.519685039370081"/>
    <n v="5"/>
    <m/>
    <s v="Yes"/>
    <n v="5.25"/>
    <m/>
    <m/>
    <m/>
    <m/>
    <m/>
    <m/>
    <m/>
    <m/>
    <m/>
    <m/>
    <m/>
    <s v="15.2:1"/>
    <m/>
    <m/>
    <m/>
    <m/>
  </r>
  <r>
    <x v="10"/>
    <x v="258"/>
    <x v="1055"/>
    <n v="1461"/>
    <n v="4"/>
    <n v="3"/>
    <n v="13.20860261790742"/>
    <s v="Diesel"/>
    <n v="1540"/>
    <n v="4277"/>
    <n v="1740"/>
    <x v="4"/>
    <n v="4"/>
    <n v="4.7550969424466718"/>
    <n v="20.079999999999998"/>
    <n v="5.5476130995211168"/>
    <n v="2513.2697889076044"/>
    <n v="6.771653543307087"/>
    <n v="42.519685039370081"/>
    <n v="5"/>
    <s v="Yes"/>
    <s v="Yes"/>
    <n v="5.25"/>
    <m/>
    <m/>
    <m/>
    <m/>
    <m/>
    <m/>
    <m/>
    <s v="Yes"/>
    <m/>
    <m/>
    <m/>
    <s v="15.2:1"/>
    <m/>
    <m/>
    <m/>
    <m/>
  </r>
  <r>
    <x v="10"/>
    <x v="258"/>
    <x v="298"/>
    <n v="1461"/>
    <n v="4"/>
    <n v="4"/>
    <n v="13.20860261790742"/>
    <s v="Diesel"/>
    <n v="1540"/>
    <n v="4277"/>
    <n v="1740"/>
    <x v="4"/>
    <n v="4"/>
    <n v="4.7550969424466718"/>
    <n v="20.079999999999998"/>
    <n v="5.5476130995211168"/>
    <n v="2513.2697889076044"/>
    <n v="6.771653543307087"/>
    <n v="42.519685039370081"/>
    <n v="5"/>
    <s v="Yes"/>
    <s v="Yes"/>
    <n v="5.25"/>
    <m/>
    <m/>
    <m/>
    <m/>
    <m/>
    <s v="Yes"/>
    <m/>
    <s v="Yes"/>
    <m/>
    <m/>
    <m/>
    <s v="15.2:1"/>
    <m/>
    <m/>
    <m/>
    <m/>
  </r>
  <r>
    <x v="38"/>
    <x v="259"/>
    <x v="302"/>
    <n v="2477"/>
    <n v="4"/>
    <n v="4"/>
    <n v="18.492043665070391"/>
    <s v="Diesel"/>
    <n v="1840"/>
    <n v="4695"/>
    <n v="1815"/>
    <x v="3"/>
    <n v="5"/>
    <n v="1.7171183403279648"/>
    <n v="10.5"/>
    <n v="2.8451330038972582"/>
    <n v="4265.9447732773806"/>
    <n v="8.4645669291338574"/>
    <n v="59.84251968503937"/>
    <n v="7"/>
    <s v="Yes"/>
    <s v="Yes"/>
    <n v="5.6"/>
    <m/>
    <s v="Yes"/>
    <m/>
    <m/>
    <m/>
    <s v="Yes"/>
    <m/>
    <s v="Yes"/>
    <s v="Yes"/>
    <s v="Yes"/>
    <n v="2"/>
    <m/>
    <m/>
    <m/>
    <m/>
    <s v="Yes"/>
  </r>
  <r>
    <x v="38"/>
    <x v="259"/>
    <x v="1056"/>
    <n v="2477"/>
    <n v="4"/>
    <n v="2"/>
    <n v="18.492043665070391"/>
    <s v="Diesel"/>
    <n v="1840"/>
    <n v="4695"/>
    <n v="1815"/>
    <x v="3"/>
    <n v="5"/>
    <n v="1.7171183403279648"/>
    <n v="10.5"/>
    <n v="2.8451330038972582"/>
    <n v="4265.9447732773806"/>
    <n v="8.4645669291338574"/>
    <n v="59.84251968503937"/>
    <n v="7"/>
    <s v="Yes"/>
    <s v="Yes"/>
    <n v="5.6"/>
    <m/>
    <s v="Yes"/>
    <m/>
    <m/>
    <m/>
    <s v="Yes"/>
    <m/>
    <s v="Yes"/>
    <s v="Yes"/>
    <s v="Yes"/>
    <n v="2"/>
    <n v="10"/>
    <m/>
    <m/>
    <m/>
    <m/>
  </r>
  <r>
    <x v="38"/>
    <x v="259"/>
    <x v="387"/>
    <n v="2477"/>
    <n v="4"/>
    <n v="4"/>
    <n v="18.492043665070391"/>
    <s v="Diesel"/>
    <n v="1840"/>
    <n v="4695"/>
    <n v="1815"/>
    <x v="3"/>
    <n v="5"/>
    <n v="1.7171183403279648"/>
    <n v="10.5"/>
    <n v="2.8451330038972582"/>
    <n v="4497.4301485715023"/>
    <n v="8.4645669291338574"/>
    <n v="59.84251968503937"/>
    <n v="7"/>
    <s v="Yes"/>
    <s v="Yes"/>
    <n v="5.6"/>
    <m/>
    <s v="Yes"/>
    <m/>
    <m/>
    <m/>
    <s v="Yes"/>
    <m/>
    <s v="Yes"/>
    <s v="Yes"/>
    <s v="Yes"/>
    <n v="2"/>
    <n v="10"/>
    <m/>
    <m/>
    <m/>
    <m/>
  </r>
  <r>
    <x v="38"/>
    <x v="259"/>
    <x v="386"/>
    <n v="2477"/>
    <n v="4"/>
    <n v="4"/>
    <n v="18.492043665070391"/>
    <s v="Diesel"/>
    <n v="1840"/>
    <n v="4695"/>
    <n v="1815"/>
    <x v="3"/>
    <n v="5"/>
    <n v="1.7171183403279648"/>
    <n v="10.5"/>
    <n v="2.8451330038972582"/>
    <n v="4265.9447732773806"/>
    <n v="8.4645669291338574"/>
    <n v="59.84251968503937"/>
    <n v="7"/>
    <s v="Yes"/>
    <s v="Yes"/>
    <n v="5.6"/>
    <m/>
    <s v="Yes"/>
    <m/>
    <m/>
    <m/>
    <s v="Yes"/>
    <m/>
    <s v="Yes"/>
    <s v="Yes"/>
    <s v="Yes"/>
    <n v="2"/>
    <m/>
    <m/>
    <m/>
    <m/>
    <s v="Yes"/>
  </r>
  <r>
    <x v="38"/>
    <x v="259"/>
    <x v="392"/>
    <n v="2477"/>
    <n v="4"/>
    <n v="2"/>
    <n v="18.492043665070391"/>
    <s v="Diesel"/>
    <n v="1840"/>
    <n v="4695"/>
    <n v="1815"/>
    <x v="3"/>
    <n v="5"/>
    <n v="1.7171183403279648"/>
    <n v="10.5"/>
    <n v="2.8451330038972582"/>
    <n v="4265.9447732773806"/>
    <n v="8.4645669291338574"/>
    <n v="59.84251968503937"/>
    <n v="7"/>
    <s v="Yes"/>
    <s v="Yes"/>
    <n v="5.6"/>
    <m/>
    <s v="Yes"/>
    <m/>
    <m/>
    <m/>
    <s v="Yes"/>
    <m/>
    <s v="Yes"/>
    <s v="Yes"/>
    <s v="Yes"/>
    <n v="2"/>
    <n v="10"/>
    <m/>
    <m/>
    <m/>
    <m/>
  </r>
  <r>
    <x v="28"/>
    <x v="260"/>
    <x v="1057"/>
    <n v="3993"/>
    <n v="8"/>
    <n v="4"/>
    <n v="23.775484712233357"/>
    <s v="Petrol"/>
    <n v="1488"/>
    <n v="5299"/>
    <n v="2207"/>
    <x v="4"/>
    <n v="4"/>
    <n v="0.52834410471629689"/>
    <n v="4"/>
    <n v="1.0566882094325938"/>
    <n v="5328.5728770084907"/>
    <n v="5.5905511811023629"/>
    <n v="63.897637795275593"/>
    <n v="4"/>
    <s v="Yes"/>
    <s v="Yes"/>
    <n v="5.9"/>
    <s v="Yes"/>
    <s v="Yes"/>
    <m/>
    <m/>
    <m/>
    <s v="Yes"/>
    <m/>
    <s v="Yes"/>
    <s v="Yes"/>
    <s v="Yes"/>
    <n v="6"/>
    <n v="9"/>
    <s v="Yes"/>
    <s v="Yes"/>
    <s v="Yes"/>
    <s v="Yes"/>
  </r>
  <r>
    <x v="28"/>
    <x v="260"/>
    <x v="385"/>
    <n v="5998"/>
    <n v="12"/>
    <n v="4"/>
    <n v="23.775484712233357"/>
    <s v="Petrol"/>
    <n v="1488"/>
    <n v="5299"/>
    <n v="2207"/>
    <x v="4"/>
    <n v="4"/>
    <n v="0.52834410471629689"/>
    <n v="4"/>
    <n v="1.0566882094325938"/>
    <n v="5456.4409890757197"/>
    <n v="4.3307086614173231"/>
    <n v="63.897637795275593"/>
    <n v="4"/>
    <s v="Yes"/>
    <s v="Yes"/>
    <n v="5.9"/>
    <s v="Yes"/>
    <s v="Yes"/>
    <m/>
    <m/>
    <m/>
    <s v="Yes"/>
    <m/>
    <s v="Yes"/>
    <s v="Yes"/>
    <s v="Yes"/>
    <n v="6"/>
    <n v="9"/>
    <s v="Yes"/>
    <s v="Yes"/>
    <s v="Yes"/>
    <s v="Yes"/>
  </r>
  <r>
    <x v="12"/>
    <x v="261"/>
    <x v="384"/>
    <n v="1497"/>
    <n v="4"/>
    <n v="4"/>
    <n v="10.566882094325937"/>
    <s v="Petrol"/>
    <n v="1495"/>
    <n v="4440"/>
    <n v="1695"/>
    <x v="4"/>
    <n v="4"/>
    <n v="3.7776603487215228"/>
    <n v="16.100000000000001"/>
    <n v="4.5965937110317823"/>
    <n v="2343.5138470252487"/>
    <n v="6.4960629921259843"/>
    <n v="58.661417322834652"/>
    <n v="5"/>
    <s v="Yes"/>
    <s v="Yes"/>
    <n v="5.3"/>
    <m/>
    <m/>
    <m/>
    <s v="Yes"/>
    <s v="Yes"/>
    <s v="Yes"/>
    <m/>
    <s v="Yes"/>
    <s v="Yes"/>
    <m/>
    <n v="2"/>
    <s v="10.4:1"/>
    <m/>
    <m/>
    <m/>
    <s v="Yes"/>
  </r>
  <r>
    <x v="12"/>
    <x v="261"/>
    <x v="1058"/>
    <n v="1497"/>
    <n v="4"/>
    <n v="4"/>
    <n v="10.566882094325937"/>
    <s v="Petrol"/>
    <n v="1495"/>
    <n v="4440"/>
    <n v="1695"/>
    <x v="4"/>
    <n v="4"/>
    <n v="3.7776603487215228"/>
    <n v="16.399999999999999"/>
    <n v="4.702262531975042"/>
    <n v="2339.1046017815511"/>
    <n v="6.4960629921259843"/>
    <n v="58.661417322834652"/>
    <n v="5"/>
    <s v="Yes"/>
    <s v="Yes"/>
    <n v="5.3"/>
    <m/>
    <m/>
    <m/>
    <s v="Yes"/>
    <s v="Yes"/>
    <s v="Yes"/>
    <m/>
    <s v="Yes"/>
    <s v="Yes"/>
    <m/>
    <n v="2"/>
    <s v="10.4:1"/>
    <s v="Yes"/>
    <m/>
    <m/>
    <s v="Yes"/>
  </r>
  <r>
    <x v="12"/>
    <x v="261"/>
    <x v="1059"/>
    <n v="1497"/>
    <n v="4"/>
    <n v="4"/>
    <n v="10.566882094325937"/>
    <s v="Petrol"/>
    <n v="1495"/>
    <n v="4440"/>
    <n v="1695"/>
    <x v="4"/>
    <n v="4"/>
    <n v="3.7776603487215228"/>
    <n v="16.100000000000001"/>
    <n v="4.5965937110317823"/>
    <n v="2389.8109220840729"/>
    <n v="6.4960629921259843"/>
    <n v="58.070866141732282"/>
    <n v="5"/>
    <s v="Yes"/>
    <s v="Yes"/>
    <n v="5.3"/>
    <m/>
    <m/>
    <m/>
    <s v="Yes"/>
    <s v="Yes"/>
    <s v="Yes"/>
    <m/>
    <s v="Yes"/>
    <s v="Yes"/>
    <m/>
    <n v="2"/>
    <s v="10.4:1"/>
    <s v="Yes"/>
    <m/>
    <m/>
    <s v="Yes"/>
  </r>
  <r>
    <x v="12"/>
    <x v="261"/>
    <x v="381"/>
    <n v="1497"/>
    <n v="4"/>
    <n v="4"/>
    <n v="10.566882094325937"/>
    <s v="Petrol"/>
    <n v="1495"/>
    <n v="4440"/>
    <n v="1695"/>
    <x v="4"/>
    <n v="4"/>
    <n v="3.7776603487215228"/>
    <n v="16.100000000000001"/>
    <n v="4.7550969424466718"/>
    <n v="2425.0848840336535"/>
    <n v="6.4960629921259843"/>
    <n v="58.070866141732282"/>
    <n v="5"/>
    <s v="Yes"/>
    <s v="Yes"/>
    <n v="5.3"/>
    <m/>
    <s v="Yes"/>
    <m/>
    <s v="Yes"/>
    <s v="Yes"/>
    <s v="Yes"/>
    <m/>
    <s v="Yes"/>
    <s v="Yes"/>
    <s v="Yes"/>
    <n v="2"/>
    <s v="10.4:1"/>
    <m/>
    <m/>
    <m/>
    <s v="Yes"/>
  </r>
  <r>
    <x v="12"/>
    <x v="261"/>
    <x v="1060"/>
    <n v="1498"/>
    <n v="4"/>
    <n v="4"/>
    <n v="10.566882094325937"/>
    <s v="Diesel"/>
    <n v="1495"/>
    <n v="4440"/>
    <n v="1695"/>
    <x v="4"/>
    <n v="4"/>
    <n v="5.9702883832941547"/>
    <n v="25.6"/>
    <n v="6.7628045403685997"/>
    <n v="2528.7021472605456"/>
    <n v="6.4960629921259843"/>
    <n v="58.661417322834652"/>
    <n v="5"/>
    <s v="Yes"/>
    <s v="Yes"/>
    <n v="5.3"/>
    <m/>
    <m/>
    <m/>
    <s v="Yes"/>
    <s v="Yes"/>
    <s v="Yes"/>
    <m/>
    <s v="Yes"/>
    <s v="Yes"/>
    <m/>
    <n v="2"/>
    <s v="10.4:1"/>
    <s v="Yes"/>
    <m/>
    <m/>
    <m/>
  </r>
  <r>
    <x v="12"/>
    <x v="261"/>
    <x v="1061"/>
    <n v="1498"/>
    <n v="4"/>
    <n v="4"/>
    <n v="10.566882094325937"/>
    <s v="Diesel"/>
    <n v="1495"/>
    <n v="4440"/>
    <n v="1695"/>
    <x v="4"/>
    <n v="4"/>
    <n v="5.9702883832941547"/>
    <n v="25.6"/>
    <n v="6.7628045403685997"/>
    <n v="2530.9067698823947"/>
    <n v="6.4960629921259843"/>
    <n v="58.661417322834652"/>
    <n v="5"/>
    <s v="Yes"/>
    <s v="Yes"/>
    <n v="5.3"/>
    <m/>
    <m/>
    <m/>
    <s v="Yes"/>
    <s v="Yes"/>
    <s v="Yes"/>
    <m/>
    <s v="Yes"/>
    <s v="Yes"/>
    <m/>
    <n v="2"/>
    <s v="10.4:1"/>
    <s v="Yes"/>
    <m/>
    <m/>
    <s v="Yes"/>
  </r>
  <r>
    <x v="12"/>
    <x v="261"/>
    <x v="1061"/>
    <n v="1498"/>
    <n v="4"/>
    <n v="4"/>
    <n v="10.566882094325937"/>
    <s v="Diesel"/>
    <n v="1495"/>
    <n v="4440"/>
    <n v="1695"/>
    <x v="4"/>
    <n v="4"/>
    <n v="5.9702883832941547"/>
    <n v="25.1"/>
    <n v="6.6307185141895255"/>
    <n v="2579.4084675630679"/>
    <n v="6.4960629921259843"/>
    <n v="58.070866141732282"/>
    <n v="5"/>
    <s v="Yes"/>
    <s v="Yes"/>
    <n v="5.3"/>
    <m/>
    <m/>
    <m/>
    <s v="Yes"/>
    <s v="Yes"/>
    <s v="Yes"/>
    <m/>
    <s v="Yes"/>
    <s v="Yes"/>
    <m/>
    <n v="2"/>
    <s v="10.4:1"/>
    <s v="Yes"/>
    <m/>
    <m/>
    <s v="Yes"/>
  </r>
  <r>
    <x v="12"/>
    <x v="261"/>
    <x v="1061"/>
    <n v="1498"/>
    <n v="4"/>
    <n v="4"/>
    <n v="10.566882094325937"/>
    <s v="Diesel"/>
    <n v="1495"/>
    <n v="4440"/>
    <n v="1695"/>
    <x v="4"/>
    <n v="4"/>
    <n v="5.9702883832941547"/>
    <n v="25.1"/>
    <n v="6.6307185141895255"/>
    <n v="2590.4315806723112"/>
    <n v="6.4960629921259843"/>
    <n v="58.070866141732282"/>
    <n v="5"/>
    <s v="Yes"/>
    <s v="Yes"/>
    <n v="5.3"/>
    <m/>
    <m/>
    <m/>
    <s v="Yes"/>
    <s v="Yes"/>
    <s v="Yes"/>
    <m/>
    <s v="Yes"/>
    <s v="Yes"/>
    <m/>
    <n v="6"/>
    <s v="10.4:1"/>
    <s v="Yes"/>
    <m/>
    <m/>
    <s v="Yes"/>
  </r>
  <r>
    <x v="12"/>
    <x v="261"/>
    <x v="1061"/>
    <n v="1497"/>
    <n v="4"/>
    <n v="4"/>
    <n v="10.566882094325937"/>
    <s v="Petrol"/>
    <n v="1495"/>
    <n v="4440"/>
    <n v="1695"/>
    <x v="4"/>
    <n v="4"/>
    <n v="4.7550969424466718"/>
    <n v="18"/>
    <n v="5.9702883832941547"/>
    <n v="2440.5172423865947"/>
    <n v="6.4960629921259843"/>
    <n v="58.070866141732282"/>
    <n v="5"/>
    <s v="Yes"/>
    <s v="Yes"/>
    <n v="5.3"/>
    <m/>
    <m/>
    <m/>
    <s v="Yes"/>
    <s v="Yes"/>
    <s v="Yes"/>
    <m/>
    <s v="Yes"/>
    <s v="Yes"/>
    <m/>
    <n v="6"/>
    <s v="10.4:1"/>
    <s v="Yes"/>
    <m/>
    <m/>
    <s v="Yes"/>
  </r>
  <r>
    <x v="12"/>
    <x v="261"/>
    <x v="1061"/>
    <n v="1497"/>
    <n v="4"/>
    <n v="4"/>
    <n v="10.566882094325937"/>
    <s v="Petrol"/>
    <n v="1495"/>
    <n v="4440"/>
    <n v="1695"/>
    <x v="4"/>
    <n v="4"/>
    <n v="3.7776603487215228"/>
    <n v="16.399999999999999"/>
    <n v="4.702262531975042"/>
    <n v="2380.9924315966778"/>
    <n v="6.4960629921259843"/>
    <n v="58.661417322834652"/>
    <n v="5"/>
    <s v="Yes"/>
    <s v="Yes"/>
    <n v="5.3"/>
    <m/>
    <m/>
    <m/>
    <s v="Yes"/>
    <s v="Yes"/>
    <s v="Yes"/>
    <m/>
    <s v="Yes"/>
    <s v="Yes"/>
    <m/>
    <n v="2"/>
    <s v="10.4:1"/>
    <s v="Yes"/>
    <m/>
    <m/>
    <s v="Yes"/>
  </r>
  <r>
    <x v="38"/>
    <x v="262"/>
    <x v="1061"/>
    <n v="3200"/>
    <n v="4"/>
    <n v="4"/>
    <n v="23.247140607517061"/>
    <s v="Diesel"/>
    <n v="1900"/>
    <n v="4900"/>
    <n v="1875"/>
    <x v="3"/>
    <n v="5"/>
    <n v="2.1794194319547247"/>
    <n v="11.56"/>
    <n v="3.0538289252601958"/>
    <n v="5147.7938220168908"/>
    <n v="9.2519685039370074"/>
    <n v="61.417322834645667"/>
    <n v="7"/>
    <s v="Yes"/>
    <s v="Yes"/>
    <n v="5.7"/>
    <s v="Yes"/>
    <s v="Yes"/>
    <m/>
    <m/>
    <m/>
    <s v="Yes"/>
    <m/>
    <s v="Yes"/>
    <s v="Yes"/>
    <s v="Yes"/>
    <n v="6"/>
    <m/>
    <s v="Yes"/>
    <s v="Yes"/>
    <s v="Yes"/>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48C6D-C7C8-4989-8280-88DAE3BCCAA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40" firstHeaderRow="1" firstDataRow="1" firstDataCol="1" rowPageCount="1" colPageCount="1"/>
  <pivotFields count="39">
    <pivotField axis="axisRow" showAll="0" sortType="descending">
      <items count="41">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x="17"/>
        <item t="default"/>
      </items>
      <autoSortScope>
        <pivotArea dataOnly="0" outline="0" fieldPosition="0">
          <references count="1">
            <reference field="4294967294" count="1" selected="0">
              <x v="0"/>
            </reference>
          </references>
        </pivotArea>
      </autoSortScope>
    </pivotField>
    <pivotField showAll="0"/>
    <pivotField dataField="1" showAll="0">
      <items count="1063">
        <item x="751"/>
        <item x="778"/>
        <item x="304"/>
        <item x="708"/>
        <item x="864"/>
        <item x="4"/>
        <item x="5"/>
        <item x="405"/>
        <item x="406"/>
        <item x="400"/>
        <item x="402"/>
        <item x="403"/>
        <item x="404"/>
        <item x="999"/>
        <item x="762"/>
        <item x="763"/>
        <item x="764"/>
        <item x="765"/>
        <item x="768"/>
        <item x="399"/>
        <item x="407"/>
        <item x="771"/>
        <item x="773"/>
        <item x="776"/>
        <item x="772"/>
        <item x="774"/>
        <item x="775"/>
        <item x="448"/>
        <item x="766"/>
        <item x="449"/>
        <item x="450"/>
        <item x="162"/>
        <item x="173"/>
        <item x="171"/>
        <item x="170"/>
        <item x="164"/>
        <item x="163"/>
        <item x="172"/>
        <item x="483"/>
        <item x="484"/>
        <item x="485"/>
        <item x="486"/>
        <item x="177"/>
        <item x="767"/>
        <item x="770"/>
        <item x="769"/>
        <item x="750"/>
        <item x="998"/>
        <item x="1000"/>
        <item x="149"/>
        <item x="150"/>
        <item x="151"/>
        <item x="152"/>
        <item x="991"/>
        <item x="994"/>
        <item x="992"/>
        <item x="995"/>
        <item x="990"/>
        <item x="993"/>
        <item x="759"/>
        <item x="758"/>
        <item x="777"/>
        <item x="182"/>
        <item x="183"/>
        <item x="185"/>
        <item x="760"/>
        <item x="761"/>
        <item x="802"/>
        <item x="919"/>
        <item x="800"/>
        <item x="921"/>
        <item x="799"/>
        <item x="920"/>
        <item x="801"/>
        <item x="922"/>
        <item x="481"/>
        <item x="947"/>
        <item x="482"/>
        <item x="401"/>
        <item x="408"/>
        <item x="409"/>
        <item x="410"/>
        <item x="411"/>
        <item x="951"/>
        <item x="591"/>
        <item x="605"/>
        <item x="589"/>
        <item x="599"/>
        <item x="604"/>
        <item x="590"/>
        <item x="603"/>
        <item x="451"/>
        <item x="531"/>
        <item x="184"/>
        <item x="477"/>
        <item x="476"/>
        <item x="178"/>
        <item x="1048"/>
        <item x="1049"/>
        <item x="1050"/>
        <item x="165"/>
        <item x="174"/>
        <item x="168"/>
        <item x="169"/>
        <item x="166"/>
        <item x="167"/>
        <item x="934"/>
        <item x="936"/>
        <item x="937"/>
        <item x="940"/>
        <item x="939"/>
        <item x="487"/>
        <item x="488"/>
        <item x="493"/>
        <item x="489"/>
        <item x="490"/>
        <item x="492"/>
        <item x="491"/>
        <item x="930"/>
        <item x="929"/>
        <item x="926"/>
        <item x="931"/>
        <item x="927"/>
        <item x="924"/>
        <item x="847"/>
        <item x="844"/>
        <item x="923"/>
        <item x="846"/>
        <item x="845"/>
        <item x="837"/>
        <item x="842"/>
        <item x="843"/>
        <item x="146"/>
        <item x="460"/>
        <item x="147"/>
        <item x="148"/>
        <item x="458"/>
        <item x="456"/>
        <item x="153"/>
        <item x="452"/>
        <item x="459"/>
        <item x="454"/>
        <item x="457"/>
        <item x="455"/>
        <item x="453"/>
        <item x="785"/>
        <item x="786"/>
        <item x="787"/>
        <item x="932"/>
        <item x="928"/>
        <item x="925"/>
        <item x="954"/>
        <item x="471"/>
        <item x="472"/>
        <item x="956"/>
        <item x="952"/>
        <item x="953"/>
        <item x="474"/>
        <item x="480"/>
        <item x="935"/>
        <item x="933"/>
        <item x="942"/>
        <item x="941"/>
        <item x="938"/>
        <item x="948"/>
        <item x="957"/>
        <item x="470"/>
        <item x="473"/>
        <item x="478"/>
        <item x="955"/>
        <item x="949"/>
        <item x="950"/>
        <item x="479"/>
        <item x="475"/>
        <item x="619"/>
        <item x="620"/>
        <item x="616"/>
        <item x="617"/>
        <item x="618"/>
        <item x="469"/>
        <item x="466"/>
        <item x="468"/>
        <item x="467"/>
        <item x="1011"/>
        <item x="973"/>
        <item x="987"/>
        <item x="988"/>
        <item x="688"/>
        <item x="687"/>
        <item x="595"/>
        <item x="596"/>
        <item x="598"/>
        <item x="607"/>
        <item x="606"/>
        <item x="597"/>
        <item x="600"/>
        <item x="608"/>
        <item x="601"/>
        <item x="593"/>
        <item x="594"/>
        <item x="609"/>
        <item x="689"/>
        <item x="244"/>
        <item x="245"/>
        <item x="243"/>
        <item x="246"/>
        <item x="247"/>
        <item x="592"/>
        <item x="602"/>
        <item x="883"/>
        <item x="647"/>
        <item x="860"/>
        <item x="862"/>
        <item x="861"/>
        <item x="863"/>
        <item x="201"/>
        <item x="200"/>
        <item x="986"/>
        <item x="985"/>
        <item x="700"/>
        <item x="697"/>
        <item x="698"/>
        <item x="841"/>
        <item x="840"/>
        <item x="838"/>
        <item x="839"/>
        <item x="834"/>
        <item x="833"/>
        <item x="835"/>
        <item x="836"/>
        <item x="645"/>
        <item x="646"/>
        <item x="587"/>
        <item x="588"/>
        <item x="573"/>
        <item x="575"/>
        <item x="574"/>
        <item x="576"/>
        <item x="577"/>
        <item x="968"/>
        <item x="1052"/>
        <item x="1051"/>
        <item x="641"/>
        <item x="642"/>
        <item x="579"/>
        <item x="578"/>
        <item x="582"/>
        <item x="583"/>
        <item x="581"/>
        <item x="580"/>
        <item x="637"/>
        <item x="638"/>
        <item x="640"/>
        <item x="639"/>
        <item x="222"/>
        <item x="223"/>
        <item x="969"/>
        <item x="1046"/>
        <item x="221"/>
        <item x="865"/>
        <item x="971"/>
        <item x="1047"/>
        <item x="204"/>
        <item x="854"/>
        <item x="855"/>
        <item x="859"/>
        <item x="858"/>
        <item x="857"/>
        <item x="209"/>
        <item x="543"/>
        <item x="852"/>
        <item x="853"/>
        <item x="208"/>
        <item x="1014"/>
        <item x="1020"/>
        <item x="1021"/>
        <item x="1016"/>
        <item x="1018"/>
        <item x="1019"/>
        <item x="1015"/>
        <item x="1017"/>
        <item x="706"/>
        <item x="707"/>
        <item x="703"/>
        <item x="704"/>
        <item x="715"/>
        <item x="716"/>
        <item x="701"/>
        <item x="699"/>
        <item x="713"/>
        <item x="720"/>
        <item x="1060"/>
        <item x="644"/>
        <item x="891"/>
        <item x="228"/>
        <item x="231"/>
        <item x="886"/>
        <item x="884"/>
        <item x="878"/>
        <item x="656"/>
        <item x="655"/>
        <item x="657"/>
        <item x="213"/>
        <item x="229"/>
        <item x="230"/>
        <item x="214"/>
        <item x="215"/>
        <item x="216"/>
        <item x="268"/>
        <item x="717"/>
        <item x="705"/>
        <item x="718"/>
        <item x="719"/>
        <item x="248"/>
        <item x="686"/>
        <item x="683"/>
        <item x="684"/>
        <item x="270"/>
        <item x="885"/>
        <item x="972"/>
        <item x="970"/>
        <item x="685"/>
        <item x="681"/>
        <item x="682"/>
        <item x="658"/>
        <item x="659"/>
        <item x="274"/>
        <item x="205"/>
        <item x="856"/>
        <item x="542"/>
        <item x="202"/>
        <item x="203"/>
        <item x="18"/>
        <item x="739"/>
        <item x="20"/>
        <item x="21"/>
        <item x="22"/>
        <item x="981"/>
        <item x="982"/>
        <item x="702"/>
        <item x="711"/>
        <item x="712"/>
        <item x="714"/>
        <item x="696"/>
        <item x="974"/>
        <item x="975"/>
        <item x="976"/>
        <item x="290"/>
        <item x="281"/>
        <item x="308"/>
        <item x="980"/>
        <item x="269"/>
        <item x="723"/>
        <item x="977"/>
        <item x="978"/>
        <item x="979"/>
        <item x="19"/>
        <item x="519"/>
        <item x="275"/>
        <item x="276"/>
        <item x="277"/>
        <item x="278"/>
        <item x="279"/>
        <item x="500"/>
        <item x="495"/>
        <item x="464"/>
        <item x="465"/>
        <item x="494"/>
        <item x="2"/>
        <item x="30"/>
        <item x="393"/>
        <item x="394"/>
        <item x="395"/>
        <item x="396"/>
        <item x="432"/>
        <item x="433"/>
        <item x="1025"/>
        <item x="58"/>
        <item x="59"/>
        <item x="530"/>
        <item x="528"/>
        <item x="752"/>
        <item x="753"/>
        <item x="1036"/>
        <item x="1037"/>
        <item x="288"/>
        <item x="284"/>
        <item x="111"/>
        <item x="112"/>
        <item x="113"/>
        <item x="905"/>
        <item x="903"/>
        <item x="44"/>
        <item x="726"/>
        <item x="210"/>
        <item x="219"/>
        <item x="217"/>
        <item x="220"/>
        <item x="218"/>
        <item x="710"/>
        <item x="870"/>
        <item x="266"/>
        <item x="875"/>
        <item x="876"/>
        <item x="871"/>
        <item x="872"/>
        <item x="873"/>
        <item x="874"/>
        <item x="675"/>
        <item x="889"/>
        <item x="890"/>
        <item x="267"/>
        <item x="17"/>
        <item x="16"/>
        <item x="11"/>
        <item x="13"/>
        <item x="100"/>
        <item x="98"/>
        <item x="130"/>
        <item x="159"/>
        <item x="133"/>
        <item x="155"/>
        <item x="503"/>
        <item x="206"/>
        <item x="989"/>
        <item x="737"/>
        <item x="232"/>
        <item x="233"/>
        <item x="869"/>
        <item x="868"/>
        <item x="226"/>
        <item x="1042"/>
        <item x="633"/>
        <item x="1043"/>
        <item x="634"/>
        <item x="265"/>
        <item x="518"/>
        <item x="520"/>
        <item x="73"/>
        <item x="0"/>
        <item x="179"/>
        <item x="806"/>
        <item x="866"/>
        <item x="180"/>
        <item x="807"/>
        <item x="235"/>
        <item x="234"/>
        <item x="691"/>
        <item x="692"/>
        <item x="695"/>
        <item x="181"/>
        <item x="745"/>
        <item x="744"/>
        <item x="741"/>
        <item x="742"/>
        <item x="743"/>
        <item x="749"/>
        <item x="747"/>
        <item x="748"/>
        <item x="746"/>
        <item x="60"/>
        <item x="61"/>
        <item x="285"/>
        <item x="1023"/>
        <item x="80"/>
        <item x="81"/>
        <item x="82"/>
        <item x="83"/>
        <item x="72"/>
        <item x="1024"/>
        <item x="434"/>
        <item x="1026"/>
        <item x="911"/>
        <item x="117"/>
        <item x="690"/>
        <item x="665"/>
        <item x="740"/>
        <item x="914"/>
        <item x="378"/>
        <item x="379"/>
        <item x="517"/>
        <item x="662"/>
        <item x="667"/>
        <item x="666"/>
        <item x="664"/>
        <item x="669"/>
        <item x="668"/>
        <item x="663"/>
        <item x="264"/>
        <item x="790"/>
        <item x="791"/>
        <item x="709"/>
        <item x="680"/>
        <item x="435"/>
        <item x="1027"/>
        <item x="105"/>
        <item x="897"/>
        <item x="106"/>
        <item x="37"/>
        <item x="334"/>
        <item x="329"/>
        <item x="331"/>
        <item x="333"/>
        <item x="330"/>
        <item x="332"/>
        <item x="730"/>
        <item x="732"/>
        <item x="731"/>
        <item x="305"/>
        <item x="70"/>
        <item x="918"/>
        <item x="621"/>
        <item x="622"/>
        <item x="199"/>
        <item x="389"/>
        <item x="390"/>
        <item x="679"/>
        <item x="678"/>
        <item x="259"/>
        <item x="879"/>
        <item x="74"/>
        <item x="1032"/>
        <item x="1034"/>
        <item x="289"/>
        <item x="554"/>
        <item x="611"/>
        <item x="187"/>
        <item x="614"/>
        <item x="186"/>
        <item x="189"/>
        <item x="610"/>
        <item x="76"/>
        <item x="613"/>
        <item x="612"/>
        <item x="71"/>
        <item x="272"/>
        <item x="271"/>
        <item x="292"/>
        <item x="287"/>
        <item x="286"/>
        <item x="510"/>
        <item x="511"/>
        <item x="161"/>
        <item x="136"/>
        <item x="135"/>
        <item x="822"/>
        <item x="823"/>
        <item x="824"/>
        <item x="825"/>
        <item x="69"/>
        <item x="84"/>
        <item x="894"/>
        <item x="895"/>
        <item x="35"/>
        <item x="36"/>
        <item x="809"/>
        <item x="808"/>
        <item x="810"/>
        <item x="397"/>
        <item x="239"/>
        <item x="966"/>
        <item x="504"/>
        <item x="507"/>
        <item x="508"/>
        <item x="502"/>
        <item x="207"/>
        <item x="131"/>
        <item x="160"/>
        <item x="505"/>
        <item x="134"/>
        <item x="509"/>
        <item x="157"/>
        <item x="156"/>
        <item x="811"/>
        <item x="816"/>
        <item x="812"/>
        <item x="817"/>
        <item x="813"/>
        <item x="818"/>
        <item x="819"/>
        <item x="814"/>
        <item x="826"/>
        <item x="815"/>
        <item x="820"/>
        <item x="821"/>
        <item x="1013"/>
        <item x="670"/>
        <item x="1028"/>
        <item x="1031"/>
        <item x="1033"/>
        <item x="1029"/>
        <item x="355"/>
        <item x="335"/>
        <item x="356"/>
        <item x="353"/>
        <item x="337"/>
        <item x="354"/>
        <item x="336"/>
        <item x="338"/>
        <item x="347"/>
        <item x="340"/>
        <item x="350"/>
        <item x="339"/>
        <item x="348"/>
        <item x="341"/>
        <item x="351"/>
        <item x="342"/>
        <item x="349"/>
        <item x="345"/>
        <item x="343"/>
        <item x="352"/>
        <item x="346"/>
        <item x="344"/>
        <item x="635"/>
        <item x="630"/>
        <item x="631"/>
        <item x="1041"/>
        <item x="225"/>
        <item x="362"/>
        <item x="364"/>
        <item x="366"/>
        <item x="361"/>
        <item x="363"/>
        <item x="103"/>
        <item x="260"/>
        <item x="1053"/>
        <item x="627"/>
        <item x="725"/>
        <item x="728"/>
        <item x="724"/>
        <item x="729"/>
        <item x="735"/>
        <item x="736"/>
        <item x="892"/>
        <item x="880"/>
        <item x="25"/>
        <item x="23"/>
        <item x="314"/>
        <item x="997"/>
        <item x="316"/>
        <item x="104"/>
        <item x="315"/>
        <item x="27"/>
        <item x="326"/>
        <item x="677"/>
        <item x="533"/>
        <item x="537"/>
        <item x="534"/>
        <item x="538"/>
        <item x="535"/>
        <item x="539"/>
        <item x="280"/>
        <item x="536"/>
        <item x="540"/>
        <item x="896"/>
        <item x="898"/>
        <item x="40"/>
        <item x="899"/>
        <item x="38"/>
        <item x="39"/>
        <item x="107"/>
        <item x="108"/>
        <item x="654"/>
        <item x="550"/>
        <item x="552"/>
        <item x="551"/>
        <item x="553"/>
        <item x="191"/>
        <item x="190"/>
        <item x="192"/>
        <item x="1001"/>
        <item x="1004"/>
        <item x="1002"/>
        <item x="1005"/>
        <item x="1003"/>
        <item x="1006"/>
        <item x="1044"/>
        <item x="1045"/>
        <item x="946"/>
        <item x="944"/>
        <item x="945"/>
        <item x="943"/>
        <item x="512"/>
        <item x="513"/>
        <item x="532"/>
        <item x="727"/>
        <item x="738"/>
        <item x="804"/>
        <item x="805"/>
        <item x="779"/>
        <item x="440"/>
        <item x="441"/>
        <item x="653"/>
        <item x="1012"/>
        <item x="623"/>
        <item x="624"/>
        <item x="237"/>
        <item x="249"/>
        <item x="881"/>
        <item x="625"/>
        <item x="626"/>
        <item x="882"/>
        <item x="310"/>
        <item x="311"/>
        <item x="721"/>
        <item x="636"/>
        <item x="254"/>
        <item x="965"/>
        <item x="960"/>
        <item x="961"/>
        <item x="962"/>
        <item x="963"/>
        <item x="964"/>
        <item x="45"/>
        <item x="372"/>
        <item x="373"/>
        <item x="46"/>
        <item x="47"/>
        <item x="48"/>
        <item x="49"/>
        <item x="50"/>
        <item x="51"/>
        <item x="52"/>
        <item x="722"/>
        <item x="789"/>
        <item x="65"/>
        <item x="6"/>
        <item x="803"/>
        <item x="461"/>
        <item x="66"/>
        <item x="8"/>
        <item x="463"/>
        <item x="462"/>
        <item x="67"/>
        <item x="14"/>
        <item x="15"/>
        <item x="9"/>
        <item x="10"/>
        <item x="12"/>
        <item x="68"/>
        <item x="3"/>
        <item x="906"/>
        <item x="126"/>
        <item x="119"/>
        <item x="123"/>
        <item x="910"/>
        <item x="125"/>
        <item x="118"/>
        <item x="282"/>
        <item x="283"/>
        <item x="907"/>
        <item x="380"/>
        <item x="377"/>
        <item x="196"/>
        <item x="383"/>
        <item x="388"/>
        <item x="240"/>
        <item x="547"/>
        <item x="548"/>
        <item x="541"/>
        <item x="544"/>
        <item x="299"/>
        <item x="294"/>
        <item x="293"/>
        <item x="545"/>
        <item x="546"/>
        <item x="549"/>
        <item x="371"/>
        <item x="369"/>
        <item x="365"/>
        <item x="676"/>
        <item x="648"/>
        <item x="651"/>
        <item x="649"/>
        <item x="652"/>
        <item x="241"/>
        <item x="242"/>
        <item x="660"/>
        <item x="661"/>
        <item x="306"/>
        <item x="1055"/>
        <item x="1054"/>
        <item x="62"/>
        <item x="439"/>
        <item x="438"/>
        <item x="398"/>
        <item x="784"/>
        <item x="733"/>
        <item x="291"/>
        <item x="832"/>
        <item x="255"/>
        <item x="211"/>
        <item x="212"/>
        <item x="959"/>
        <item x="958"/>
        <item x="900"/>
        <item x="43"/>
        <item x="904"/>
        <item x="901"/>
        <item x="902"/>
        <item x="41"/>
        <item x="42"/>
        <item x="109"/>
        <item x="116"/>
        <item x="110"/>
        <item x="115"/>
        <item x="114"/>
        <item x="262"/>
        <item x="227"/>
        <item x="312"/>
        <item x="313"/>
        <item x="7"/>
        <item x="498"/>
        <item x="497"/>
        <item x="496"/>
        <item x="499"/>
        <item x="1038"/>
        <item x="629"/>
        <item x="628"/>
        <item x="224"/>
        <item x="632"/>
        <item x="1039"/>
        <item x="1040"/>
        <item x="261"/>
        <item x="263"/>
        <item x="893"/>
        <item x="307"/>
        <item x="1057"/>
        <item x="1056"/>
        <item x="984"/>
        <item x="983"/>
        <item x="849"/>
        <item x="128"/>
        <item x="122"/>
        <item x="908"/>
        <item x="909"/>
        <item x="912"/>
        <item x="913"/>
        <item x="120"/>
        <item x="850"/>
        <item x="124"/>
        <item x="127"/>
        <item x="121"/>
        <item x="851"/>
        <item x="1"/>
        <item x="29"/>
        <item x="34"/>
        <item x="32"/>
        <item x="102"/>
        <item x="33"/>
        <item x="31"/>
        <item x="99"/>
        <item x="101"/>
        <item x="795"/>
        <item x="796"/>
        <item x="798"/>
        <item x="797"/>
        <item x="867"/>
        <item x="792"/>
        <item x="236"/>
        <item x="793"/>
        <item x="794"/>
        <item x="693"/>
        <item x="694"/>
        <item x="238"/>
        <item x="250"/>
        <item x="754"/>
        <item x="756"/>
        <item x="757"/>
        <item x="755"/>
        <item x="436"/>
        <item x="584"/>
        <item x="585"/>
        <item x="586"/>
        <item x="643"/>
        <item x="158"/>
        <item x="129"/>
        <item x="506"/>
        <item x="132"/>
        <item x="154"/>
        <item x="501"/>
        <item x="295"/>
        <item x="296"/>
        <item x="297"/>
        <item x="1022"/>
        <item x="674"/>
        <item x="75"/>
        <item x="1030"/>
        <item x="1035"/>
        <item x="188"/>
        <item x="382"/>
        <item x="381"/>
        <item x="197"/>
        <item x="385"/>
        <item x="387"/>
        <item x="193"/>
        <item x="300"/>
        <item x="303"/>
        <item x="298"/>
        <item x="301"/>
        <item x="734"/>
        <item x="79"/>
        <item x="367"/>
        <item x="370"/>
        <item x="368"/>
        <item x="137"/>
        <item x="445"/>
        <item x="144"/>
        <item x="615"/>
        <item x="77"/>
        <item x="194"/>
        <item x="391"/>
        <item x="392"/>
        <item x="198"/>
        <item x="85"/>
        <item x="273"/>
        <item x="176"/>
        <item x="384"/>
        <item x="386"/>
        <item x="195"/>
        <item x="78"/>
        <item x="86"/>
        <item x="175"/>
        <item x="24"/>
        <item x="26"/>
        <item x="320"/>
        <item x="327"/>
        <item x="318"/>
        <item x="996"/>
        <item x="53"/>
        <item x="28"/>
        <item x="322"/>
        <item x="788"/>
        <item x="324"/>
        <item x="317"/>
        <item x="319"/>
        <item x="321"/>
        <item x="559"/>
        <item x="561"/>
        <item x="562"/>
        <item x="563"/>
        <item x="564"/>
        <item x="560"/>
        <item x="302"/>
        <item x="309"/>
        <item x="565"/>
        <item x="555"/>
        <item x="556"/>
        <item x="557"/>
        <item x="558"/>
        <item x="251"/>
        <item x="252"/>
        <item x="887"/>
        <item x="650"/>
        <item x="671"/>
        <item x="253"/>
        <item x="888"/>
        <item x="672"/>
        <item x="256"/>
        <item x="257"/>
        <item x="673"/>
        <item x="258"/>
        <item x="412"/>
        <item x="570"/>
        <item x="827"/>
        <item x="91"/>
        <item x="95"/>
        <item x="516"/>
        <item x="87"/>
        <item x="89"/>
        <item x="915"/>
        <item x="829"/>
        <item x="830"/>
        <item x="781"/>
        <item x="780"/>
        <item x="916"/>
        <item x="413"/>
        <item x="571"/>
        <item x="92"/>
        <item x="96"/>
        <item x="566"/>
        <item x="514"/>
        <item x="419"/>
        <item x="572"/>
        <item x="374"/>
        <item x="93"/>
        <item x="97"/>
        <item x="525"/>
        <item x="521"/>
        <item x="522"/>
        <item x="526"/>
        <item x="569"/>
        <item x="567"/>
        <item x="90"/>
        <item x="94"/>
        <item x="515"/>
        <item x="568"/>
        <item x="375"/>
        <item x="523"/>
        <item x="524"/>
        <item x="88"/>
        <item x="783"/>
        <item x="831"/>
        <item x="828"/>
        <item x="782"/>
        <item x="1007"/>
        <item x="1008"/>
        <item x="1009"/>
        <item x="1010"/>
        <item x="917"/>
        <item x="414"/>
        <item x="360"/>
        <item x="358"/>
        <item x="359"/>
        <item x="357"/>
        <item x="415"/>
        <item x="417"/>
        <item x="426"/>
        <item x="427"/>
        <item x="418"/>
        <item x="424"/>
        <item x="425"/>
        <item x="416"/>
        <item x="848"/>
        <item x="420"/>
        <item x="422"/>
        <item x="430"/>
        <item x="431"/>
        <item x="423"/>
        <item x="428"/>
        <item x="429"/>
        <item x="421"/>
        <item x="967"/>
        <item x="877"/>
        <item x="139"/>
        <item x="446"/>
        <item x="138"/>
        <item x="143"/>
        <item x="145"/>
        <item x="442"/>
        <item x="444"/>
        <item x="443"/>
        <item x="447"/>
        <item x="376"/>
        <item x="63"/>
        <item x="64"/>
        <item x="529"/>
        <item x="527"/>
        <item x="437"/>
        <item x="1059"/>
        <item x="1058"/>
        <item x="54"/>
        <item x="55"/>
        <item x="328"/>
        <item x="323"/>
        <item x="325"/>
        <item x="56"/>
        <item x="57"/>
        <item x="141"/>
        <item x="140"/>
        <item x="142"/>
        <item x="1061"/>
        <item t="default"/>
      </items>
    </pivotField>
    <pivotField showAll="0"/>
    <pivotField showAll="0"/>
    <pivotField showAll="0"/>
    <pivotField showAll="0"/>
    <pivotField showAll="0"/>
    <pivotField showAll="0"/>
    <pivotField showAll="0"/>
    <pivotField showAll="0"/>
    <pivotField axis="axisPage" multipleItemSelectionAllowed="1" showAll="0">
      <items count="19">
        <item h="1" x="8"/>
        <item h="1" x="7"/>
        <item h="1" x="17"/>
        <item h="1" x="5"/>
        <item h="1" x="12"/>
        <item h="1" x="0"/>
        <item h="1" x="1"/>
        <item h="1" x="2"/>
        <item h="1" x="16"/>
        <item h="1" x="4"/>
        <item h="1" x="10"/>
        <item h="1" x="14"/>
        <item h="1" x="11"/>
        <item h="1" x="15"/>
        <item h="1" x="9"/>
        <item x="3"/>
        <item h="1" x="13"/>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2">
    <i>
      <x v="23"/>
    </i>
    <i>
      <x v="35"/>
    </i>
    <i>
      <x v="13"/>
    </i>
    <i>
      <x v="17"/>
    </i>
    <i>
      <x v="21"/>
    </i>
    <i>
      <x v="12"/>
    </i>
    <i>
      <x v="39"/>
    </i>
    <i>
      <x v="18"/>
    </i>
    <i>
      <x v="11"/>
    </i>
    <i>
      <x v="1"/>
    </i>
    <i>
      <x v="30"/>
    </i>
    <i>
      <x v="27"/>
    </i>
    <i>
      <x v="33"/>
    </i>
    <i>
      <x v="4"/>
    </i>
    <i>
      <x v="14"/>
    </i>
    <i>
      <x v="24"/>
    </i>
    <i>
      <x v="20"/>
    </i>
    <i>
      <x v="38"/>
    </i>
    <i>
      <x v="36"/>
    </i>
    <i>
      <x v="22"/>
    </i>
    <i>
      <x v="29"/>
    </i>
    <i>
      <x v="32"/>
    </i>
    <i>
      <x v="10"/>
    </i>
    <i>
      <x v="31"/>
    </i>
    <i>
      <x v="34"/>
    </i>
    <i>
      <x v="26"/>
    </i>
    <i>
      <x v="15"/>
    </i>
    <i>
      <x v="37"/>
    </i>
    <i>
      <x v="3"/>
    </i>
    <i>
      <x v="16"/>
    </i>
    <i>
      <x v="19"/>
    </i>
    <i t="grand">
      <x/>
    </i>
  </rowItems>
  <colItems count="1">
    <i/>
  </colItems>
  <pageFields count="1">
    <pageField fld="11" hier="-1"/>
  </pageFields>
  <dataFields count="1">
    <dataField name="Count of Vari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CC4581-C9CE-4FBE-ADFE-50437EBFC22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9" firstHeaderRow="1" firstDataRow="1" firstDataCol="1"/>
  <pivotFields count="39">
    <pivotField showAll="0"/>
    <pivotField showAll="0">
      <items count="264">
        <item x="63"/>
        <item x="216"/>
        <item x="147"/>
        <item x="87"/>
        <item x="241"/>
        <item x="174"/>
        <item x="235"/>
        <item x="236"/>
        <item x="68"/>
        <item x="220"/>
        <item x="38"/>
        <item x="52"/>
        <item x="48"/>
        <item x="249"/>
        <item x="211"/>
        <item x="53"/>
        <item x="73"/>
        <item x="125"/>
        <item x="228"/>
        <item x="234"/>
        <item x="95"/>
        <item x="221"/>
        <item x="4"/>
        <item x="101"/>
        <item x="34"/>
        <item x="105"/>
        <item x="23"/>
        <item x="24"/>
        <item x="19"/>
        <item x="42"/>
        <item x="176"/>
        <item x="30"/>
        <item x="183"/>
        <item x="188"/>
        <item x="85"/>
        <item x="225"/>
        <item x="110"/>
        <item x="15"/>
        <item x="121"/>
        <item x="248"/>
        <item x="192"/>
        <item x="138"/>
        <item x="165"/>
        <item x="257"/>
        <item x="97"/>
        <item x="6"/>
        <item x="9"/>
        <item x="93"/>
        <item x="226"/>
        <item x="261"/>
        <item x="136"/>
        <item x="47"/>
        <item x="134"/>
        <item x="32"/>
        <item x="83"/>
        <item x="45"/>
        <item x="143"/>
        <item x="44"/>
        <item x="135"/>
        <item x="204"/>
        <item x="229"/>
        <item x="36"/>
        <item x="86"/>
        <item x="250"/>
        <item x="55"/>
        <item x="231"/>
        <item x="114"/>
        <item x="21"/>
        <item x="17"/>
        <item x="131"/>
        <item x="119"/>
        <item x="113"/>
        <item x="3"/>
        <item x="199"/>
        <item x="18"/>
        <item x="142"/>
        <item x="187"/>
        <item x="207"/>
        <item x="26"/>
        <item x="13"/>
        <item x="102"/>
        <item x="182"/>
        <item x="260"/>
        <item x="141"/>
        <item x="209"/>
        <item x="22"/>
        <item x="238"/>
        <item x="166"/>
        <item x="29"/>
        <item x="5"/>
        <item x="180"/>
        <item x="170"/>
        <item x="60"/>
        <item x="184"/>
        <item x="222"/>
        <item x="98"/>
        <item x="74"/>
        <item x="175"/>
        <item x="217"/>
        <item x="123"/>
        <item x="106"/>
        <item x="230"/>
        <item x="197"/>
        <item x="132"/>
        <item x="173"/>
        <item x="112"/>
        <item x="10"/>
        <item x="133"/>
        <item x="31"/>
        <item x="49"/>
        <item x="245"/>
        <item x="41"/>
        <item x="144"/>
        <item x="247"/>
        <item x="99"/>
        <item x="2"/>
        <item x="167"/>
        <item x="65"/>
        <item x="76"/>
        <item x="71"/>
        <item x="109"/>
        <item x="185"/>
        <item x="117"/>
        <item x="251"/>
        <item x="79"/>
        <item x="240"/>
        <item x="62"/>
        <item x="215"/>
        <item x="239"/>
        <item x="237"/>
        <item x="127"/>
        <item x="202"/>
        <item x="172"/>
        <item x="171"/>
        <item x="39"/>
        <item x="205"/>
        <item x="155"/>
        <item x="40"/>
        <item x="213"/>
        <item x="151"/>
        <item x="161"/>
        <item x="61"/>
        <item x="72"/>
        <item x="233"/>
        <item x="256"/>
        <item x="212"/>
        <item x="64"/>
        <item x="77"/>
        <item x="70"/>
        <item x="80"/>
        <item x="157"/>
        <item x="224"/>
        <item x="14"/>
        <item x="129"/>
        <item x="262"/>
        <item x="90"/>
        <item x="59"/>
        <item x="33"/>
        <item x="0"/>
        <item x="108"/>
        <item x="198"/>
        <item x="244"/>
        <item x="208"/>
        <item x="255"/>
        <item x="179"/>
        <item x="232"/>
        <item x="259"/>
        <item x="78"/>
        <item x="201"/>
        <item x="25"/>
        <item x="20"/>
        <item x="84"/>
        <item x="206"/>
        <item x="253"/>
        <item x="181"/>
        <item x="43"/>
        <item x="149"/>
        <item x="158"/>
        <item x="69"/>
        <item x="75"/>
        <item x="94"/>
        <item x="81"/>
        <item x="169"/>
        <item x="150"/>
        <item x="159"/>
        <item x="163"/>
        <item x="160"/>
        <item x="227"/>
        <item x="219"/>
        <item x="1"/>
        <item x="12"/>
        <item x="91"/>
        <item x="177"/>
        <item x="178"/>
        <item x="88"/>
        <item x="252"/>
        <item x="92"/>
        <item x="89"/>
        <item x="67"/>
        <item x="168"/>
        <item x="66"/>
        <item x="57"/>
        <item x="146"/>
        <item x="148"/>
        <item x="56"/>
        <item x="196"/>
        <item x="7"/>
        <item x="128"/>
        <item x="191"/>
        <item x="194"/>
        <item x="96"/>
        <item x="186"/>
        <item x="139"/>
        <item x="37"/>
        <item x="100"/>
        <item x="195"/>
        <item x="122"/>
        <item x="8"/>
        <item x="243"/>
        <item x="103"/>
        <item x="120"/>
        <item x="35"/>
        <item x="11"/>
        <item x="200"/>
        <item x="190"/>
        <item x="126"/>
        <item x="28"/>
        <item x="82"/>
        <item x="140"/>
        <item x="203"/>
        <item x="210"/>
        <item x="218"/>
        <item x="118"/>
        <item x="107"/>
        <item x="258"/>
        <item x="27"/>
        <item x="115"/>
        <item x="111"/>
        <item x="242"/>
        <item x="246"/>
        <item x="154"/>
        <item x="189"/>
        <item x="145"/>
        <item x="54"/>
        <item x="153"/>
        <item x="58"/>
        <item x="214"/>
        <item x="46"/>
        <item x="152"/>
        <item x="162"/>
        <item x="223"/>
        <item x="16"/>
        <item x="50"/>
        <item x="51"/>
        <item x="164"/>
        <item x="124"/>
        <item x="116"/>
        <item x="130"/>
        <item x="193"/>
        <item x="254"/>
        <item x="156"/>
        <item x="104"/>
        <item x="137"/>
        <item t="default"/>
      </items>
    </pivotField>
    <pivotField showAll="0"/>
    <pivotField showAll="0"/>
    <pivotField showAll="0"/>
    <pivotField showAll="0"/>
    <pivotField showAll="0"/>
    <pivotField showAll="0"/>
    <pivotField showAll="0"/>
    <pivotField showAll="0"/>
    <pivotField showAll="0"/>
    <pivotField axis="axisRow" dataField="1" multipleItemSelectionAllowed="1" showAll="0" sortType="descending">
      <items count="19">
        <item h="1" x="8"/>
        <item h="1" x="7"/>
        <item h="1" x="17"/>
        <item h="1" x="5"/>
        <item h="1" x="12"/>
        <item x="0"/>
        <item h="1" x="1"/>
        <item h="1" x="2"/>
        <item h="1" x="16"/>
        <item x="4"/>
        <item h="1" x="10"/>
        <item h="1" x="14"/>
        <item h="1" x="11"/>
        <item h="1" x="15"/>
        <item h="1" x="9"/>
        <item x="3"/>
        <item h="1" x="13"/>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v="15"/>
    </i>
    <i>
      <x v="9"/>
    </i>
    <i>
      <x v="5"/>
    </i>
    <i t="grand">
      <x/>
    </i>
  </rowItems>
  <colItems count="1">
    <i/>
  </colItems>
  <dataFields count="1">
    <dataField name="Count of Body_Type" fld="1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56BF5-002A-4E27-A68F-9922C4294AB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63" firstHeaderRow="1" firstDataRow="1" firstDataCol="1"/>
  <pivotFields count="39">
    <pivotField axis="axisRow" multipleItemSelectionAllowed="1" showAll="0" sortType="descending">
      <items count="41">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x="17"/>
        <item t="default"/>
      </items>
      <autoSortScope>
        <pivotArea dataOnly="0" outline="0" fieldPosition="0">
          <references count="1">
            <reference field="4294967294" count="1" selected="0">
              <x v="0"/>
            </reference>
          </references>
        </pivotArea>
      </autoSortScope>
    </pivotField>
    <pivotField showAll="0"/>
    <pivotField dataField="1" showAll="0">
      <items count="1063">
        <item x="751"/>
        <item x="778"/>
        <item x="304"/>
        <item x="708"/>
        <item x="864"/>
        <item x="4"/>
        <item x="5"/>
        <item x="405"/>
        <item x="406"/>
        <item x="400"/>
        <item x="402"/>
        <item x="403"/>
        <item x="404"/>
        <item x="999"/>
        <item x="762"/>
        <item x="763"/>
        <item x="764"/>
        <item x="765"/>
        <item x="768"/>
        <item x="399"/>
        <item x="407"/>
        <item x="771"/>
        <item x="773"/>
        <item x="776"/>
        <item x="772"/>
        <item x="774"/>
        <item x="775"/>
        <item x="448"/>
        <item x="766"/>
        <item x="449"/>
        <item x="450"/>
        <item x="162"/>
        <item x="173"/>
        <item x="171"/>
        <item x="170"/>
        <item x="164"/>
        <item x="163"/>
        <item x="172"/>
        <item x="483"/>
        <item x="484"/>
        <item x="485"/>
        <item x="486"/>
        <item x="177"/>
        <item x="767"/>
        <item x="770"/>
        <item x="769"/>
        <item x="750"/>
        <item x="998"/>
        <item x="1000"/>
        <item x="149"/>
        <item x="150"/>
        <item x="151"/>
        <item x="152"/>
        <item x="991"/>
        <item x="994"/>
        <item x="992"/>
        <item x="995"/>
        <item x="990"/>
        <item x="993"/>
        <item x="759"/>
        <item x="758"/>
        <item x="777"/>
        <item x="182"/>
        <item x="183"/>
        <item x="185"/>
        <item x="760"/>
        <item x="761"/>
        <item x="802"/>
        <item x="919"/>
        <item x="800"/>
        <item x="921"/>
        <item x="799"/>
        <item x="920"/>
        <item x="801"/>
        <item x="922"/>
        <item x="481"/>
        <item x="947"/>
        <item x="482"/>
        <item x="401"/>
        <item x="408"/>
        <item x="409"/>
        <item x="410"/>
        <item x="411"/>
        <item x="951"/>
        <item x="591"/>
        <item x="605"/>
        <item x="589"/>
        <item x="599"/>
        <item x="604"/>
        <item x="590"/>
        <item x="603"/>
        <item x="451"/>
        <item x="531"/>
        <item x="184"/>
        <item x="477"/>
        <item x="476"/>
        <item x="178"/>
        <item x="1048"/>
        <item x="1049"/>
        <item x="1050"/>
        <item x="165"/>
        <item x="174"/>
        <item x="168"/>
        <item x="169"/>
        <item x="166"/>
        <item x="167"/>
        <item x="934"/>
        <item x="936"/>
        <item x="937"/>
        <item x="940"/>
        <item x="939"/>
        <item x="487"/>
        <item x="488"/>
        <item x="493"/>
        <item x="489"/>
        <item x="490"/>
        <item x="492"/>
        <item x="491"/>
        <item x="930"/>
        <item x="929"/>
        <item x="926"/>
        <item x="931"/>
        <item x="927"/>
        <item x="924"/>
        <item x="847"/>
        <item x="844"/>
        <item x="923"/>
        <item x="846"/>
        <item x="845"/>
        <item x="837"/>
        <item x="842"/>
        <item x="843"/>
        <item x="146"/>
        <item x="460"/>
        <item x="147"/>
        <item x="148"/>
        <item x="458"/>
        <item x="456"/>
        <item x="153"/>
        <item x="452"/>
        <item x="459"/>
        <item x="454"/>
        <item x="457"/>
        <item x="455"/>
        <item x="453"/>
        <item x="785"/>
        <item x="786"/>
        <item x="787"/>
        <item x="932"/>
        <item x="928"/>
        <item x="925"/>
        <item x="954"/>
        <item x="471"/>
        <item x="472"/>
        <item x="956"/>
        <item x="952"/>
        <item x="953"/>
        <item x="474"/>
        <item x="480"/>
        <item x="935"/>
        <item x="933"/>
        <item x="942"/>
        <item x="941"/>
        <item x="938"/>
        <item x="948"/>
        <item x="957"/>
        <item x="470"/>
        <item x="473"/>
        <item x="478"/>
        <item x="955"/>
        <item x="949"/>
        <item x="950"/>
        <item x="479"/>
        <item x="475"/>
        <item x="619"/>
        <item x="620"/>
        <item x="616"/>
        <item x="617"/>
        <item x="618"/>
        <item x="469"/>
        <item x="466"/>
        <item x="468"/>
        <item x="467"/>
        <item x="1011"/>
        <item x="973"/>
        <item x="987"/>
        <item x="988"/>
        <item x="688"/>
        <item x="687"/>
        <item x="595"/>
        <item x="596"/>
        <item x="598"/>
        <item x="607"/>
        <item x="606"/>
        <item x="597"/>
        <item x="600"/>
        <item x="608"/>
        <item x="601"/>
        <item x="593"/>
        <item x="594"/>
        <item x="609"/>
        <item x="689"/>
        <item x="244"/>
        <item x="245"/>
        <item x="243"/>
        <item x="246"/>
        <item x="247"/>
        <item x="592"/>
        <item x="602"/>
        <item x="883"/>
        <item x="647"/>
        <item x="860"/>
        <item x="862"/>
        <item x="861"/>
        <item x="863"/>
        <item x="201"/>
        <item x="200"/>
        <item x="986"/>
        <item x="985"/>
        <item x="700"/>
        <item x="697"/>
        <item x="698"/>
        <item x="841"/>
        <item x="840"/>
        <item x="838"/>
        <item x="839"/>
        <item x="834"/>
        <item x="833"/>
        <item x="835"/>
        <item x="836"/>
        <item x="645"/>
        <item x="646"/>
        <item x="587"/>
        <item x="588"/>
        <item x="573"/>
        <item x="575"/>
        <item x="574"/>
        <item x="576"/>
        <item x="577"/>
        <item x="968"/>
        <item x="1052"/>
        <item x="1051"/>
        <item x="641"/>
        <item x="642"/>
        <item x="579"/>
        <item x="578"/>
        <item x="582"/>
        <item x="583"/>
        <item x="581"/>
        <item x="580"/>
        <item x="637"/>
        <item x="638"/>
        <item x="640"/>
        <item x="639"/>
        <item x="222"/>
        <item x="223"/>
        <item x="969"/>
        <item x="1046"/>
        <item x="221"/>
        <item x="865"/>
        <item x="971"/>
        <item x="1047"/>
        <item x="204"/>
        <item x="854"/>
        <item x="855"/>
        <item x="859"/>
        <item x="858"/>
        <item x="857"/>
        <item x="209"/>
        <item x="543"/>
        <item x="852"/>
        <item x="853"/>
        <item x="208"/>
        <item x="1014"/>
        <item x="1020"/>
        <item x="1021"/>
        <item x="1016"/>
        <item x="1018"/>
        <item x="1019"/>
        <item x="1015"/>
        <item x="1017"/>
        <item x="706"/>
        <item x="707"/>
        <item x="703"/>
        <item x="704"/>
        <item x="715"/>
        <item x="716"/>
        <item x="701"/>
        <item x="699"/>
        <item x="713"/>
        <item x="720"/>
        <item x="1060"/>
        <item x="644"/>
        <item x="891"/>
        <item x="228"/>
        <item x="231"/>
        <item x="886"/>
        <item x="884"/>
        <item x="878"/>
        <item x="656"/>
        <item x="655"/>
        <item x="657"/>
        <item x="213"/>
        <item x="229"/>
        <item x="230"/>
        <item x="214"/>
        <item x="215"/>
        <item x="216"/>
        <item x="268"/>
        <item x="717"/>
        <item x="705"/>
        <item x="718"/>
        <item x="719"/>
        <item x="248"/>
        <item x="686"/>
        <item x="683"/>
        <item x="684"/>
        <item x="270"/>
        <item x="885"/>
        <item x="972"/>
        <item x="970"/>
        <item x="685"/>
        <item x="681"/>
        <item x="682"/>
        <item x="658"/>
        <item x="659"/>
        <item x="274"/>
        <item x="205"/>
        <item x="856"/>
        <item x="542"/>
        <item x="202"/>
        <item x="203"/>
        <item x="18"/>
        <item x="739"/>
        <item x="20"/>
        <item x="21"/>
        <item x="22"/>
        <item x="981"/>
        <item x="982"/>
        <item x="702"/>
        <item x="711"/>
        <item x="712"/>
        <item x="714"/>
        <item x="696"/>
        <item x="974"/>
        <item x="975"/>
        <item x="976"/>
        <item x="290"/>
        <item x="281"/>
        <item x="308"/>
        <item x="980"/>
        <item x="269"/>
        <item x="723"/>
        <item x="977"/>
        <item x="978"/>
        <item x="979"/>
        <item x="19"/>
        <item x="519"/>
        <item x="275"/>
        <item x="276"/>
        <item x="277"/>
        <item x="278"/>
        <item x="279"/>
        <item x="500"/>
        <item x="495"/>
        <item x="464"/>
        <item x="465"/>
        <item x="494"/>
        <item x="2"/>
        <item x="30"/>
        <item x="393"/>
        <item x="394"/>
        <item x="395"/>
        <item x="396"/>
        <item x="432"/>
        <item x="433"/>
        <item x="1025"/>
        <item x="58"/>
        <item x="59"/>
        <item x="530"/>
        <item x="528"/>
        <item x="752"/>
        <item x="753"/>
        <item x="1036"/>
        <item x="1037"/>
        <item x="288"/>
        <item x="284"/>
        <item x="111"/>
        <item x="112"/>
        <item x="113"/>
        <item x="905"/>
        <item x="903"/>
        <item x="44"/>
        <item x="726"/>
        <item x="210"/>
        <item x="219"/>
        <item x="217"/>
        <item x="220"/>
        <item x="218"/>
        <item x="710"/>
        <item x="870"/>
        <item x="266"/>
        <item x="875"/>
        <item x="876"/>
        <item x="871"/>
        <item x="872"/>
        <item x="873"/>
        <item x="874"/>
        <item x="675"/>
        <item x="889"/>
        <item x="890"/>
        <item x="267"/>
        <item x="17"/>
        <item x="16"/>
        <item x="11"/>
        <item x="13"/>
        <item x="100"/>
        <item x="98"/>
        <item x="130"/>
        <item x="159"/>
        <item x="133"/>
        <item x="155"/>
        <item x="503"/>
        <item x="206"/>
        <item x="989"/>
        <item x="737"/>
        <item x="232"/>
        <item x="233"/>
        <item x="869"/>
        <item x="868"/>
        <item x="226"/>
        <item x="1042"/>
        <item x="633"/>
        <item x="1043"/>
        <item x="634"/>
        <item x="265"/>
        <item x="518"/>
        <item x="520"/>
        <item x="73"/>
        <item x="0"/>
        <item x="179"/>
        <item x="806"/>
        <item x="866"/>
        <item x="180"/>
        <item x="807"/>
        <item x="235"/>
        <item x="234"/>
        <item x="691"/>
        <item x="692"/>
        <item x="695"/>
        <item x="181"/>
        <item x="745"/>
        <item x="744"/>
        <item x="741"/>
        <item x="742"/>
        <item x="743"/>
        <item x="749"/>
        <item x="747"/>
        <item x="748"/>
        <item x="746"/>
        <item x="60"/>
        <item x="61"/>
        <item x="285"/>
        <item x="1023"/>
        <item x="80"/>
        <item x="81"/>
        <item x="82"/>
        <item x="83"/>
        <item x="72"/>
        <item x="1024"/>
        <item x="434"/>
        <item x="1026"/>
        <item x="911"/>
        <item x="117"/>
        <item x="690"/>
        <item x="665"/>
        <item x="740"/>
        <item x="914"/>
        <item x="378"/>
        <item x="379"/>
        <item x="517"/>
        <item x="662"/>
        <item x="667"/>
        <item x="666"/>
        <item x="664"/>
        <item x="669"/>
        <item x="668"/>
        <item x="663"/>
        <item x="264"/>
        <item x="790"/>
        <item x="791"/>
        <item x="709"/>
        <item x="680"/>
        <item x="435"/>
        <item x="1027"/>
        <item x="105"/>
        <item x="897"/>
        <item x="106"/>
        <item x="37"/>
        <item x="334"/>
        <item x="329"/>
        <item x="331"/>
        <item x="333"/>
        <item x="330"/>
        <item x="332"/>
        <item x="730"/>
        <item x="732"/>
        <item x="731"/>
        <item x="305"/>
        <item x="70"/>
        <item x="918"/>
        <item x="621"/>
        <item x="622"/>
        <item x="199"/>
        <item x="389"/>
        <item x="390"/>
        <item x="679"/>
        <item x="678"/>
        <item x="259"/>
        <item x="879"/>
        <item x="74"/>
        <item x="1032"/>
        <item x="1034"/>
        <item x="289"/>
        <item x="554"/>
        <item x="611"/>
        <item x="187"/>
        <item x="614"/>
        <item x="186"/>
        <item x="189"/>
        <item x="610"/>
        <item x="76"/>
        <item x="613"/>
        <item x="612"/>
        <item x="71"/>
        <item x="272"/>
        <item x="271"/>
        <item x="292"/>
        <item x="287"/>
        <item x="286"/>
        <item x="510"/>
        <item x="511"/>
        <item x="161"/>
        <item x="136"/>
        <item x="135"/>
        <item x="822"/>
        <item x="823"/>
        <item x="824"/>
        <item x="825"/>
        <item x="69"/>
        <item x="84"/>
        <item x="894"/>
        <item x="895"/>
        <item x="35"/>
        <item x="36"/>
        <item x="809"/>
        <item x="808"/>
        <item x="810"/>
        <item x="397"/>
        <item x="239"/>
        <item x="966"/>
        <item x="504"/>
        <item x="507"/>
        <item x="508"/>
        <item x="502"/>
        <item x="207"/>
        <item x="131"/>
        <item x="160"/>
        <item x="505"/>
        <item x="134"/>
        <item x="509"/>
        <item x="157"/>
        <item x="156"/>
        <item x="811"/>
        <item x="816"/>
        <item x="812"/>
        <item x="817"/>
        <item x="813"/>
        <item x="818"/>
        <item x="819"/>
        <item x="814"/>
        <item x="826"/>
        <item x="815"/>
        <item x="820"/>
        <item x="821"/>
        <item x="1013"/>
        <item x="670"/>
        <item x="1028"/>
        <item x="1031"/>
        <item x="1033"/>
        <item x="1029"/>
        <item x="355"/>
        <item x="335"/>
        <item x="356"/>
        <item x="353"/>
        <item x="337"/>
        <item x="354"/>
        <item x="336"/>
        <item x="338"/>
        <item x="347"/>
        <item x="340"/>
        <item x="350"/>
        <item x="339"/>
        <item x="348"/>
        <item x="341"/>
        <item x="351"/>
        <item x="342"/>
        <item x="349"/>
        <item x="345"/>
        <item x="343"/>
        <item x="352"/>
        <item x="346"/>
        <item x="344"/>
        <item x="635"/>
        <item x="630"/>
        <item x="631"/>
        <item x="1041"/>
        <item x="225"/>
        <item x="362"/>
        <item x="364"/>
        <item x="366"/>
        <item x="361"/>
        <item x="363"/>
        <item x="103"/>
        <item x="260"/>
        <item x="1053"/>
        <item x="627"/>
        <item x="725"/>
        <item x="728"/>
        <item x="724"/>
        <item x="729"/>
        <item x="735"/>
        <item x="736"/>
        <item x="892"/>
        <item x="880"/>
        <item x="25"/>
        <item x="23"/>
        <item x="314"/>
        <item x="997"/>
        <item x="316"/>
        <item x="104"/>
        <item x="315"/>
        <item x="27"/>
        <item x="326"/>
        <item x="677"/>
        <item x="533"/>
        <item x="537"/>
        <item x="534"/>
        <item x="538"/>
        <item x="535"/>
        <item x="539"/>
        <item x="280"/>
        <item x="536"/>
        <item x="540"/>
        <item x="896"/>
        <item x="898"/>
        <item x="40"/>
        <item x="899"/>
        <item x="38"/>
        <item x="39"/>
        <item x="107"/>
        <item x="108"/>
        <item x="654"/>
        <item x="550"/>
        <item x="552"/>
        <item x="551"/>
        <item x="553"/>
        <item x="191"/>
        <item x="190"/>
        <item x="192"/>
        <item x="1001"/>
        <item x="1004"/>
        <item x="1002"/>
        <item x="1005"/>
        <item x="1003"/>
        <item x="1006"/>
        <item x="1044"/>
        <item x="1045"/>
        <item x="946"/>
        <item x="944"/>
        <item x="945"/>
        <item x="943"/>
        <item x="512"/>
        <item x="513"/>
        <item x="532"/>
        <item x="727"/>
        <item x="738"/>
        <item x="804"/>
        <item x="805"/>
        <item x="779"/>
        <item x="440"/>
        <item x="441"/>
        <item x="653"/>
        <item x="1012"/>
        <item x="623"/>
        <item x="624"/>
        <item x="237"/>
        <item x="249"/>
        <item x="881"/>
        <item x="625"/>
        <item x="626"/>
        <item x="882"/>
        <item x="310"/>
        <item x="311"/>
        <item x="721"/>
        <item x="636"/>
        <item x="254"/>
        <item x="965"/>
        <item x="960"/>
        <item x="961"/>
        <item x="962"/>
        <item x="963"/>
        <item x="964"/>
        <item x="45"/>
        <item x="372"/>
        <item x="373"/>
        <item x="46"/>
        <item x="47"/>
        <item x="48"/>
        <item x="49"/>
        <item x="50"/>
        <item x="51"/>
        <item x="52"/>
        <item x="722"/>
        <item x="789"/>
        <item x="65"/>
        <item x="6"/>
        <item x="803"/>
        <item x="461"/>
        <item x="66"/>
        <item x="8"/>
        <item x="463"/>
        <item x="462"/>
        <item x="67"/>
        <item x="14"/>
        <item x="15"/>
        <item x="9"/>
        <item x="10"/>
        <item x="12"/>
        <item x="68"/>
        <item x="3"/>
        <item x="906"/>
        <item x="126"/>
        <item x="119"/>
        <item x="123"/>
        <item x="910"/>
        <item x="125"/>
        <item x="118"/>
        <item x="282"/>
        <item x="283"/>
        <item x="907"/>
        <item x="380"/>
        <item x="377"/>
        <item x="196"/>
        <item x="383"/>
        <item x="388"/>
        <item x="240"/>
        <item x="547"/>
        <item x="548"/>
        <item x="541"/>
        <item x="544"/>
        <item x="299"/>
        <item x="294"/>
        <item x="293"/>
        <item x="545"/>
        <item x="546"/>
        <item x="549"/>
        <item x="371"/>
        <item x="369"/>
        <item x="365"/>
        <item x="676"/>
        <item x="648"/>
        <item x="651"/>
        <item x="649"/>
        <item x="652"/>
        <item x="241"/>
        <item x="242"/>
        <item x="660"/>
        <item x="661"/>
        <item x="306"/>
        <item x="1055"/>
        <item x="1054"/>
        <item x="62"/>
        <item x="439"/>
        <item x="438"/>
        <item x="398"/>
        <item x="784"/>
        <item x="733"/>
        <item x="291"/>
        <item x="832"/>
        <item x="255"/>
        <item x="211"/>
        <item x="212"/>
        <item x="959"/>
        <item x="958"/>
        <item x="900"/>
        <item x="43"/>
        <item x="904"/>
        <item x="901"/>
        <item x="902"/>
        <item x="41"/>
        <item x="42"/>
        <item x="109"/>
        <item x="116"/>
        <item x="110"/>
        <item x="115"/>
        <item x="114"/>
        <item x="262"/>
        <item x="227"/>
        <item x="312"/>
        <item x="313"/>
        <item x="7"/>
        <item x="498"/>
        <item x="497"/>
        <item x="496"/>
        <item x="499"/>
        <item x="1038"/>
        <item x="629"/>
        <item x="628"/>
        <item x="224"/>
        <item x="632"/>
        <item x="1039"/>
        <item x="1040"/>
        <item x="261"/>
        <item x="263"/>
        <item x="893"/>
        <item x="307"/>
        <item x="1057"/>
        <item x="1056"/>
        <item x="984"/>
        <item x="983"/>
        <item x="849"/>
        <item x="128"/>
        <item x="122"/>
        <item x="908"/>
        <item x="909"/>
        <item x="912"/>
        <item x="913"/>
        <item x="120"/>
        <item x="850"/>
        <item x="124"/>
        <item x="127"/>
        <item x="121"/>
        <item x="851"/>
        <item x="1"/>
        <item x="29"/>
        <item x="34"/>
        <item x="32"/>
        <item x="102"/>
        <item x="33"/>
        <item x="31"/>
        <item x="99"/>
        <item x="101"/>
        <item x="795"/>
        <item x="796"/>
        <item x="798"/>
        <item x="797"/>
        <item x="867"/>
        <item x="792"/>
        <item x="236"/>
        <item x="793"/>
        <item x="794"/>
        <item x="693"/>
        <item x="694"/>
        <item x="238"/>
        <item x="250"/>
        <item x="754"/>
        <item x="756"/>
        <item x="757"/>
        <item x="755"/>
        <item x="436"/>
        <item x="584"/>
        <item x="585"/>
        <item x="586"/>
        <item x="643"/>
        <item x="158"/>
        <item x="129"/>
        <item x="506"/>
        <item x="132"/>
        <item x="154"/>
        <item x="501"/>
        <item x="295"/>
        <item x="296"/>
        <item x="297"/>
        <item x="1022"/>
        <item x="674"/>
        <item x="75"/>
        <item x="1030"/>
        <item x="1035"/>
        <item x="188"/>
        <item x="382"/>
        <item x="381"/>
        <item x="197"/>
        <item x="385"/>
        <item x="387"/>
        <item x="193"/>
        <item x="300"/>
        <item x="303"/>
        <item x="298"/>
        <item x="301"/>
        <item x="734"/>
        <item x="79"/>
        <item x="367"/>
        <item x="370"/>
        <item x="368"/>
        <item x="137"/>
        <item x="445"/>
        <item x="144"/>
        <item x="615"/>
        <item x="77"/>
        <item x="194"/>
        <item x="391"/>
        <item x="392"/>
        <item x="198"/>
        <item x="85"/>
        <item x="273"/>
        <item x="176"/>
        <item x="384"/>
        <item x="386"/>
        <item x="195"/>
        <item x="78"/>
        <item x="86"/>
        <item x="175"/>
        <item x="24"/>
        <item x="26"/>
        <item x="320"/>
        <item x="327"/>
        <item x="318"/>
        <item x="996"/>
        <item x="53"/>
        <item x="28"/>
        <item x="322"/>
        <item x="788"/>
        <item x="324"/>
        <item x="317"/>
        <item x="319"/>
        <item x="321"/>
        <item x="559"/>
        <item x="561"/>
        <item x="562"/>
        <item x="563"/>
        <item x="564"/>
        <item x="560"/>
        <item x="302"/>
        <item x="309"/>
        <item x="565"/>
        <item x="555"/>
        <item x="556"/>
        <item x="557"/>
        <item x="558"/>
        <item x="251"/>
        <item x="252"/>
        <item x="887"/>
        <item x="650"/>
        <item x="671"/>
        <item x="253"/>
        <item x="888"/>
        <item x="672"/>
        <item x="256"/>
        <item x="257"/>
        <item x="673"/>
        <item x="258"/>
        <item x="412"/>
        <item x="570"/>
        <item x="827"/>
        <item x="91"/>
        <item x="95"/>
        <item x="516"/>
        <item x="87"/>
        <item x="89"/>
        <item x="915"/>
        <item x="829"/>
        <item x="830"/>
        <item x="781"/>
        <item x="780"/>
        <item x="916"/>
        <item x="413"/>
        <item x="571"/>
        <item x="92"/>
        <item x="96"/>
        <item x="566"/>
        <item x="514"/>
        <item x="419"/>
        <item x="572"/>
        <item x="374"/>
        <item x="93"/>
        <item x="97"/>
        <item x="525"/>
        <item x="521"/>
        <item x="522"/>
        <item x="526"/>
        <item x="569"/>
        <item x="567"/>
        <item x="90"/>
        <item x="94"/>
        <item x="515"/>
        <item x="568"/>
        <item x="375"/>
        <item x="523"/>
        <item x="524"/>
        <item x="88"/>
        <item x="783"/>
        <item x="831"/>
        <item x="828"/>
        <item x="782"/>
        <item x="1007"/>
        <item x="1008"/>
        <item x="1009"/>
        <item x="1010"/>
        <item x="917"/>
        <item x="414"/>
        <item x="360"/>
        <item x="358"/>
        <item x="359"/>
        <item x="357"/>
        <item x="415"/>
        <item x="417"/>
        <item x="426"/>
        <item x="427"/>
        <item x="418"/>
        <item x="424"/>
        <item x="425"/>
        <item x="416"/>
        <item x="848"/>
        <item x="420"/>
        <item x="422"/>
        <item x="430"/>
        <item x="431"/>
        <item x="423"/>
        <item x="428"/>
        <item x="429"/>
        <item x="421"/>
        <item x="967"/>
        <item x="877"/>
        <item x="139"/>
        <item x="446"/>
        <item x="138"/>
        <item x="143"/>
        <item x="145"/>
        <item x="442"/>
        <item x="444"/>
        <item x="443"/>
        <item x="447"/>
        <item x="376"/>
        <item x="63"/>
        <item x="64"/>
        <item x="529"/>
        <item x="527"/>
        <item x="437"/>
        <item x="1059"/>
        <item x="1058"/>
        <item x="54"/>
        <item x="55"/>
        <item x="328"/>
        <item x="323"/>
        <item x="325"/>
        <item x="56"/>
        <item x="57"/>
        <item x="141"/>
        <item x="140"/>
        <item x="142"/>
        <item x="1061"/>
        <item t="default"/>
      </items>
    </pivotField>
    <pivotField showAll="0"/>
    <pivotField showAll="0"/>
    <pivotField showAll="0"/>
    <pivotField showAll="0"/>
    <pivotField showAll="0"/>
    <pivotField showAll="0"/>
    <pivotField showAll="0"/>
    <pivotField showAll="0"/>
    <pivotField axis="axisRow" showAll="0">
      <items count="19">
        <item x="8"/>
        <item x="7"/>
        <item x="17"/>
        <item x="5"/>
        <item x="12"/>
        <item x="0"/>
        <item x="1"/>
        <item x="2"/>
        <item x="16"/>
        <item x="4"/>
        <item x="10"/>
        <item x="14"/>
        <item x="11"/>
        <item x="15"/>
        <item x="9"/>
        <item x="3"/>
        <item x="1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1"/>
  </rowFields>
  <rowItems count="158">
    <i>
      <x v="24"/>
    </i>
    <i r="1">
      <x v="3"/>
    </i>
    <i r="1">
      <x v="5"/>
    </i>
    <i r="1">
      <x v="6"/>
    </i>
    <i r="1">
      <x v="7"/>
    </i>
    <i r="1">
      <x v="9"/>
    </i>
    <i r="1">
      <x v="15"/>
    </i>
    <i>
      <x v="13"/>
    </i>
    <i r="1">
      <x v="5"/>
    </i>
    <i r="1">
      <x v="9"/>
    </i>
    <i r="1">
      <x v="15"/>
    </i>
    <i>
      <x v="23"/>
    </i>
    <i r="1">
      <x v="5"/>
    </i>
    <i r="1">
      <x v="6"/>
    </i>
    <i r="1">
      <x v="9"/>
    </i>
    <i r="1">
      <x v="15"/>
    </i>
    <i r="1">
      <x v="17"/>
    </i>
    <i>
      <x v="35"/>
    </i>
    <i r="1">
      <x v="3"/>
    </i>
    <i r="1">
      <x v="5"/>
    </i>
    <i r="1">
      <x v="7"/>
    </i>
    <i r="1">
      <x v="9"/>
    </i>
    <i r="1">
      <x v="15"/>
    </i>
    <i>
      <x v="36"/>
    </i>
    <i r="1">
      <x v="5"/>
    </i>
    <i r="1">
      <x v="7"/>
    </i>
    <i r="1">
      <x v="9"/>
    </i>
    <i r="1">
      <x v="15"/>
    </i>
    <i>
      <x v="39"/>
    </i>
    <i r="1">
      <x/>
    </i>
    <i r="1">
      <x v="1"/>
    </i>
    <i r="1">
      <x v="5"/>
    </i>
    <i r="1">
      <x v="6"/>
    </i>
    <i r="1">
      <x v="7"/>
    </i>
    <i r="1">
      <x v="9"/>
    </i>
    <i r="1">
      <x v="15"/>
    </i>
    <i>
      <x v="12"/>
    </i>
    <i r="1">
      <x v="5"/>
    </i>
    <i r="1">
      <x v="9"/>
    </i>
    <i r="1">
      <x v="15"/>
    </i>
    <i>
      <x v="34"/>
    </i>
    <i r="1">
      <x v="9"/>
    </i>
    <i r="1">
      <x v="15"/>
    </i>
    <i>
      <x v="11"/>
    </i>
    <i r="1">
      <x v="3"/>
    </i>
    <i r="1">
      <x v="5"/>
    </i>
    <i r="1">
      <x v="9"/>
    </i>
    <i r="1">
      <x v="10"/>
    </i>
    <i r="1">
      <x v="15"/>
    </i>
    <i>
      <x v="4"/>
    </i>
    <i r="1">
      <x v="1"/>
    </i>
    <i r="1">
      <x v="4"/>
    </i>
    <i r="1">
      <x v="9"/>
    </i>
    <i r="1">
      <x v="13"/>
    </i>
    <i r="1">
      <x v="15"/>
    </i>
    <i r="1">
      <x v="16"/>
    </i>
    <i>
      <x v="33"/>
    </i>
    <i r="1">
      <x v="5"/>
    </i>
    <i r="1">
      <x v="7"/>
    </i>
    <i r="1">
      <x v="15"/>
    </i>
    <i>
      <x v="37"/>
    </i>
    <i r="1">
      <x v="5"/>
    </i>
    <i r="1">
      <x v="9"/>
    </i>
    <i r="1">
      <x v="15"/>
    </i>
    <i>
      <x v="1"/>
    </i>
    <i r="1">
      <x/>
    </i>
    <i r="1">
      <x v="1"/>
    </i>
    <i r="1">
      <x v="9"/>
    </i>
    <i r="1">
      <x v="10"/>
    </i>
    <i r="1">
      <x v="15"/>
    </i>
    <i>
      <x v="30"/>
    </i>
    <i r="1">
      <x v="1"/>
    </i>
    <i r="1">
      <x v="5"/>
    </i>
    <i r="1">
      <x v="9"/>
    </i>
    <i r="1">
      <x v="15"/>
    </i>
    <i>
      <x v="17"/>
    </i>
    <i r="1">
      <x v="15"/>
    </i>
    <i>
      <x v="21"/>
    </i>
    <i r="1">
      <x/>
    </i>
    <i r="1">
      <x v="15"/>
    </i>
    <i>
      <x v="9"/>
    </i>
    <i r="1">
      <x v="3"/>
    </i>
    <i r="1">
      <x v="5"/>
    </i>
    <i r="1">
      <x v="9"/>
    </i>
    <i>
      <x v="16"/>
    </i>
    <i r="1">
      <x/>
    </i>
    <i r="1">
      <x v="1"/>
    </i>
    <i r="1">
      <x v="9"/>
    </i>
    <i r="1">
      <x v="15"/>
    </i>
    <i>
      <x v="18"/>
    </i>
    <i r="1">
      <x v="7"/>
    </i>
    <i r="1">
      <x v="15"/>
    </i>
    <i>
      <x v="38"/>
    </i>
    <i r="1">
      <x v="5"/>
    </i>
    <i r="1">
      <x v="9"/>
    </i>
    <i r="1">
      <x v="11"/>
    </i>
    <i r="1">
      <x v="15"/>
    </i>
    <i>
      <x v="6"/>
    </i>
    <i r="1">
      <x v="5"/>
    </i>
    <i>
      <x v="25"/>
    </i>
    <i r="1">
      <x v="5"/>
    </i>
    <i>
      <x v="31"/>
    </i>
    <i r="1">
      <x/>
    </i>
    <i r="1">
      <x v="1"/>
    </i>
    <i r="1">
      <x v="9"/>
    </i>
    <i r="1">
      <x v="15"/>
    </i>
    <i r="1">
      <x v="17"/>
    </i>
    <i>
      <x v="27"/>
    </i>
    <i r="1">
      <x v="15"/>
    </i>
    <i>
      <x v="19"/>
    </i>
    <i r="1">
      <x/>
    </i>
    <i r="1">
      <x v="1"/>
    </i>
    <i r="1">
      <x v="15"/>
    </i>
    <i>
      <x v="14"/>
    </i>
    <i r="1">
      <x v="15"/>
    </i>
    <i>
      <x v="20"/>
    </i>
    <i r="1">
      <x v="15"/>
    </i>
    <i>
      <x v="22"/>
    </i>
    <i r="1">
      <x v="1"/>
    </i>
    <i r="1">
      <x v="9"/>
    </i>
    <i r="1">
      <x v="15"/>
    </i>
    <i>
      <x v="28"/>
    </i>
    <i r="1">
      <x/>
    </i>
    <i r="1">
      <x v="5"/>
    </i>
    <i r="1">
      <x v="14"/>
    </i>
    <i>
      <x v="26"/>
    </i>
    <i r="1">
      <x/>
    </i>
    <i r="1">
      <x v="1"/>
    </i>
    <i r="1">
      <x v="12"/>
    </i>
    <i r="1">
      <x v="15"/>
    </i>
    <i r="1">
      <x v="17"/>
    </i>
    <i>
      <x v="8"/>
    </i>
    <i r="1">
      <x/>
    </i>
    <i r="1">
      <x v="1"/>
    </i>
    <i r="1">
      <x v="2"/>
    </i>
    <i>
      <x v="10"/>
    </i>
    <i r="1">
      <x v="15"/>
    </i>
    <i>
      <x v="29"/>
    </i>
    <i r="1">
      <x v="15"/>
    </i>
    <i>
      <x v="3"/>
    </i>
    <i r="1">
      <x v="1"/>
    </i>
    <i r="1">
      <x v="9"/>
    </i>
    <i r="1">
      <x v="15"/>
    </i>
    <i>
      <x v="32"/>
    </i>
    <i r="1">
      <x v="15"/>
    </i>
    <i>
      <x v="15"/>
    </i>
    <i r="1">
      <x v="8"/>
    </i>
    <i r="1">
      <x v="15"/>
    </i>
    <i>
      <x/>
    </i>
    <i r="1">
      <x v="1"/>
    </i>
    <i r="1">
      <x v="9"/>
    </i>
    <i>
      <x v="5"/>
    </i>
    <i r="1">
      <x v="12"/>
    </i>
    <i>
      <x v="2"/>
    </i>
    <i r="1">
      <x v="5"/>
    </i>
    <i>
      <x v="7"/>
    </i>
    <i r="1">
      <x v="1"/>
    </i>
    <i t="grand">
      <x/>
    </i>
  </rowItems>
  <colItems count="1">
    <i/>
  </colItems>
  <dataFields count="1">
    <dataField name="Count of Vari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13CB51-9681-4E00-B9A3-65E9C33DA801}" name="Table1" displayName="Table1" ref="A1:AM1277" totalsRowShown="0">
  <autoFilter ref="A1:AM1277" xr:uid="{00000000-0009-0000-0000-000000000000}"/>
  <tableColumns count="39">
    <tableColumn id="1" xr3:uid="{EF03C671-04DA-4221-884E-02F1C46BB7B2}" name="Make"/>
    <tableColumn id="2" xr3:uid="{8C8787FF-CC6E-4A85-909C-5F071754900E}" name="Model"/>
    <tableColumn id="3" xr3:uid="{69DC4F3B-901E-48E3-8228-2F34FF3914D8}" name="Variant"/>
    <tableColumn id="4" xr3:uid="{E6755B65-D7C7-4E1B-8F3C-B49E3417A517}" name="Displacement"/>
    <tableColumn id="5" xr3:uid="{E52E41D4-CEAE-408C-B1E8-68B389BCC334}" name="Cylinders"/>
    <tableColumn id="6" xr3:uid="{527D9145-E881-4C07-8970-786410F17502}" name="Valves_Per_Cylinder"/>
    <tableColumn id="7" xr3:uid="{8808BF23-96F5-4DE2-B64E-1EA6CB6294F1}" name="Fuel_Tank_Capacity(gallon)"/>
    <tableColumn id="8" xr3:uid="{D2CDBAC1-6B48-4F6B-BFD2-524B8DC6664F}" name="Fuel_Type"/>
    <tableColumn id="9" xr3:uid="{00B409C5-83E5-4EAB-B321-CE047A6AEF9E}" name="Height_in"/>
    <tableColumn id="10" xr3:uid="{8F262B68-6CAC-46F8-82E8-E37DA534F7A7}" name="Length_in"/>
    <tableColumn id="11" xr3:uid="{6C1011C4-2575-472C-A04F-835B09791082}" name="Width_in"/>
    <tableColumn id="12" xr3:uid="{94BD8987-3614-442E-AB9E-2B12B510261D}" name="Body_Type"/>
    <tableColumn id="13" xr3:uid="{285EB00D-7692-4E2B-8A0A-F0693926FC1A}" name="Doors"/>
    <tableColumn id="14" xr3:uid="{D6FB5561-E841-4854-AA40-0FFE9D551366}" name="City_Mileage(miles/gallon)"/>
    <tableColumn id="15" xr3:uid="{FAE18AF7-E1D6-4953-A9B3-1D2FC9AC964D}" name="Highway_Mileage(miles/gallon)"/>
    <tableColumn id="16" xr3:uid="{4CC5C54D-462A-42B2-853B-4C1B49495775}" name="Government_Certified_Mileage(miles/gallon)"/>
    <tableColumn id="17" xr3:uid="{8017C493-3C7C-416A-8AE5-8FE4EC87F629}" name="Kerb_Weight(in pounds)"/>
    <tableColumn id="18" xr3:uid="{C60BA621-0283-48D1-95F5-B9C0D37DDC47}" name="Ground_Clearance(in inches)"/>
    <tableColumn id="19" xr3:uid="{BB6EC163-7518-4122-9963-BF7EE8467AB1}" name="Front_Track(in inches)"/>
    <tableColumn id="20" xr3:uid="{4D1270AF-6A06-43F8-8C0F-E6B785120596}" name="Seating_Capacity"/>
    <tableColumn id="21" xr3:uid="{8A890ADB-8CE9-467A-B359-56A8ECB3719A}" name="Central_Locking"/>
    <tableColumn id="22" xr3:uid="{768119C9-7EC4-4393-B2CF-51946BC61D53}" name="Child_Safety_Locks"/>
    <tableColumn id="23" xr3:uid="{6054DF08-1098-46FC-9575-3FD6E3DC6772}" name="Minimum_Turning_Radius"/>
    <tableColumn id="24" xr3:uid="{B7C1B8BF-7A34-4AA6-A61C-3849C97E3EB0}" name="Hill_Assist"/>
    <tableColumn id="25" xr3:uid="{4EA4E157-AAF8-4105-92A7-B72F309A9BC9}" name="Gear_Indicator"/>
    <tableColumn id="26" xr3:uid="{C6298B4B-8C95-4640-A1E3-4E9E9D484888}" name="3_Point_Seat-Belt_in_Middle_Rear_Seat"/>
    <tableColumn id="27" xr3:uid="{D1557BD6-812F-4877-B9EF-C1865BB333F2}" name="High_Speed_Alert_System"/>
    <tableColumn id="28" xr3:uid="{DC01EE4A-F5CD-4E85-92AA-5E1914E48F2E}" name="Passenger_Side_Seat-Belt_Reminder"/>
    <tableColumn id="29" xr3:uid="{6E66CEAD-BC4D-4426-8D12-1F61DC86E3F9}" name="ABS_(Anti-lock_Braking_System)"/>
    <tableColumn id="30" xr3:uid="{E341422C-DB24-4CD7-B48C-F8DB725DB40E}" name="Gross_Vehicle_Weight(in pounds)"/>
    <tableColumn id="31" xr3:uid="{F15E240F-AD16-41B5-8867-C2A88F3AEE41}" name="Door_Ajar_Warning"/>
    <tableColumn id="32" xr3:uid="{A57A69D7-4F06-42CA-8D68-AB1FCC9E0236}" name="Fasten_Seat_Belt_Warning"/>
    <tableColumn id="33" xr3:uid="{3BB205D5-4021-4BC2-9707-738557EC836E}" name="Gear_Shift_Reminder"/>
    <tableColumn id="34" xr3:uid="{97536381-CDF4-4F4E-BD64-28E826A8AC8F}" name="Number_of_Airbags"/>
    <tableColumn id="35" xr3:uid="{9F3144F7-C3B8-4682-91BA-4EA6F04B1AAA}" name="Compression_Ratio"/>
    <tableColumn id="36" xr3:uid="{97AD17C6-0732-489A-B8E4-6AE723A159CD}" name="Average_Speed"/>
    <tableColumn id="37" xr3:uid="{43FAE8E4-37CA-4586-B501-A55E22F114BD}" name="EBA_(Electronic_Brake_Assist)"/>
    <tableColumn id="38" xr3:uid="{F3C57E91-C8BD-4D1A-888B-B0793CA48BC4}" name="ASR_/_Traction_Control"/>
    <tableColumn id="39" xr3:uid="{1905F5AD-3659-4066-990A-9D9BF5E4793F}" name="Cruise_Contro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58E512-592E-4ABB-B6A8-79E262487907}" name="Table2" displayName="Table2" ref="F7:G10" totalsRowShown="0">
  <autoFilter ref="F7:G10" xr:uid="{8658E512-592E-4ABB-B6A8-79E262487907}"/>
  <tableColumns count="2">
    <tableColumn id="1" xr3:uid="{FEC64E97-7A1D-4E07-B744-53D3D0619951}" name="Manufacturer"/>
    <tableColumn id="2" xr3:uid="{FDAEAA31-7D35-4A2A-B1B2-B6C9507BFCD2}" name="Count of Variant (Hatchbac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F64C3C-ECB5-4B43-9196-D50C4733CA64}" name="Table3" displayName="Table3" ref="F12:G15" totalsRowShown="0">
  <autoFilter ref="F12:G15" xr:uid="{9DF64C3C-ECB5-4B43-9196-D50C4733CA64}"/>
  <tableColumns count="2">
    <tableColumn id="1" xr3:uid="{6D60FC09-85E2-4F4E-92FA-4B951622B1FF}" name="Manufacturer"/>
    <tableColumn id="2" xr3:uid="{A49DED43-ABDD-4DEA-A9BE-E44E8F629B0F}" name="Count of Variant (Seda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E944CF-05A9-42F1-9DE5-E7E2A2D5F068}" name="Table4" displayName="Table4" ref="F17:G21" totalsRowShown="0">
  <autoFilter ref="F17:G21" xr:uid="{45E944CF-05A9-42F1-9DE5-E7E2A2D5F068}"/>
  <tableColumns count="2">
    <tableColumn id="1" xr3:uid="{5809C338-6E31-447C-9934-722E73E3D8D3}" name="Manufacturer"/>
    <tableColumn id="2" xr3:uid="{D274B772-39A3-498A-9E8B-B5671397C8EA}" name="Count of Variant (SUV)"/>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00A974-43C5-4AFA-B930-F8D9DD9223B8}" name="Table5" displayName="Table5" ref="D6:E9" totalsRowShown="0">
  <autoFilter ref="D6:E9" xr:uid="{6E00A974-43C5-4AFA-B930-F8D9DD9223B8}"/>
  <tableColumns count="2">
    <tableColumn id="1" xr3:uid="{47D0DD97-81F5-43A0-861E-00DFD6228A97}" name="Body Type"/>
    <tableColumn id="2" xr3:uid="{75A3B49B-22F2-4AB3-853A-C4A7656F4D69}" name="Cou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073A34-2133-4447-B742-E106E6074A04}" name="Table6" displayName="Table6" ref="N8:O14" totalsRowShown="0">
  <autoFilter ref="N8:O14" xr:uid="{C8073A34-2133-4447-B742-E106E6074A04}"/>
  <sortState xmlns:xlrd2="http://schemas.microsoft.com/office/spreadsheetml/2017/richdata2" ref="N9:O14">
    <sortCondition descending="1" ref="O8:O14"/>
  </sortState>
  <tableColumns count="2">
    <tableColumn id="1" xr3:uid="{0C5A273D-2CA4-465D-8AC1-B4A10E9DE098}" name="Maruti Suzuki"/>
    <tableColumn id="2" xr3:uid="{3EF60E42-E88F-40A8-B663-CCB502FED5B6}" name="Cou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76076E-EAF8-42E9-AE26-BAD185A54EA8}" name="Table7" displayName="Table7" ref="Q8:R11" totalsRowShown="0">
  <autoFilter ref="Q8:R11" xr:uid="{F876076E-EAF8-42E9-AE26-BAD185A54EA8}"/>
  <tableColumns count="2">
    <tableColumn id="1" xr3:uid="{C8C58C7A-E188-4E73-857F-7FEEADB0CA7D}" name="Hyundai"/>
    <tableColumn id="2" xr3:uid="{4A336437-0C22-4AFB-A6F8-5D9F662FC8D4}" name="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ivotTable" Target="../pivotTables/pivotTable3.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77"/>
  <sheetViews>
    <sheetView workbookViewId="0">
      <selection activeCell="AE15" sqref="AE15"/>
    </sheetView>
  </sheetViews>
  <sheetFormatPr defaultRowHeight="14.4" x14ac:dyDescent="0.3"/>
  <cols>
    <col min="1" max="1" width="16.44140625" bestFit="1" customWidth="1"/>
    <col min="3" max="3" width="20.44140625" customWidth="1"/>
    <col min="4" max="4" width="15.33203125" bestFit="1" customWidth="1"/>
    <col min="7" max="7" width="25.88671875" customWidth="1"/>
    <col min="12" max="12" width="18.109375" bestFit="1" customWidth="1"/>
    <col min="15" max="15" width="9.109375"/>
    <col min="17" max="17" width="12.88671875" customWidth="1"/>
    <col min="19" max="19" width="13.6640625" customWidth="1"/>
  </cols>
  <sheetData>
    <row r="1" spans="1:39" x14ac:dyDescent="0.3">
      <c r="A1" t="s">
        <v>54</v>
      </c>
      <c r="B1" t="s">
        <v>58</v>
      </c>
      <c r="C1" t="s">
        <v>59</v>
      </c>
      <c r="D1" t="s">
        <v>60</v>
      </c>
      <c r="E1" t="s">
        <v>61</v>
      </c>
      <c r="F1" t="s">
        <v>62</v>
      </c>
      <c r="G1" t="s">
        <v>63</v>
      </c>
      <c r="H1" t="s">
        <v>64</v>
      </c>
      <c r="I1" t="s">
        <v>65</v>
      </c>
      <c r="J1" t="s">
        <v>66</v>
      </c>
      <c r="K1" t="s">
        <v>67</v>
      </c>
      <c r="L1" t="s">
        <v>0</v>
      </c>
      <c r="M1" t="s">
        <v>68</v>
      </c>
      <c r="N1" t="s">
        <v>69</v>
      </c>
      <c r="O1" t="s">
        <v>1452</v>
      </c>
      <c r="P1" t="s">
        <v>70</v>
      </c>
      <c r="Q1" t="s">
        <v>71</v>
      </c>
      <c r="R1" t="s">
        <v>72</v>
      </c>
      <c r="S1" t="s">
        <v>73</v>
      </c>
      <c r="T1" t="s">
        <v>74</v>
      </c>
      <c r="U1" t="s">
        <v>75</v>
      </c>
      <c r="V1" t="s">
        <v>76</v>
      </c>
      <c r="W1" t="s">
        <v>77</v>
      </c>
      <c r="X1" t="s">
        <v>78</v>
      </c>
      <c r="Y1" t="s">
        <v>79</v>
      </c>
      <c r="Z1" t="s">
        <v>80</v>
      </c>
      <c r="AA1" t="s">
        <v>81</v>
      </c>
      <c r="AB1" t="s">
        <v>82</v>
      </c>
      <c r="AC1" t="s">
        <v>83</v>
      </c>
      <c r="AD1" t="s">
        <v>1453</v>
      </c>
      <c r="AE1" t="s">
        <v>84</v>
      </c>
      <c r="AF1" t="s">
        <v>85</v>
      </c>
      <c r="AG1" t="s">
        <v>86</v>
      </c>
      <c r="AH1" t="s">
        <v>87</v>
      </c>
      <c r="AI1" t="s">
        <v>88</v>
      </c>
      <c r="AJ1" t="s">
        <v>89</v>
      </c>
      <c r="AK1" t="s">
        <v>90</v>
      </c>
      <c r="AL1" t="s">
        <v>91</v>
      </c>
      <c r="AM1" t="s">
        <v>92</v>
      </c>
    </row>
    <row r="2" spans="1:39" ht="15" customHeight="1" x14ac:dyDescent="0.3">
      <c r="A2" t="s">
        <v>7</v>
      </c>
      <c r="B2" t="s">
        <v>93</v>
      </c>
      <c r="C2" t="s">
        <v>94</v>
      </c>
      <c r="D2">
        <v>624</v>
      </c>
      <c r="E2">
        <v>2</v>
      </c>
      <c r="F2">
        <v>2</v>
      </c>
      <c r="G2">
        <v>6.3401292565955618</v>
      </c>
      <c r="H2" t="s">
        <v>95</v>
      </c>
      <c r="I2">
        <v>1652</v>
      </c>
      <c r="J2">
        <v>3164</v>
      </c>
      <c r="K2">
        <v>1750</v>
      </c>
      <c r="L2" t="s">
        <v>1</v>
      </c>
      <c r="M2">
        <v>5</v>
      </c>
      <c r="N2">
        <v>6.234460435652303</v>
      </c>
      <c r="O2" s="3" t="s">
        <v>112</v>
      </c>
      <c r="T2">
        <v>4</v>
      </c>
      <c r="U2" t="s">
        <v>96</v>
      </c>
      <c r="V2" t="s">
        <v>96</v>
      </c>
      <c r="W2">
        <v>4</v>
      </c>
    </row>
    <row r="3" spans="1:39" ht="15" customHeight="1" x14ac:dyDescent="0.3">
      <c r="A3" t="s">
        <v>7</v>
      </c>
      <c r="B3" t="s">
        <v>93</v>
      </c>
      <c r="C3" t="s">
        <v>97</v>
      </c>
      <c r="D3">
        <v>624</v>
      </c>
      <c r="E3">
        <v>2</v>
      </c>
      <c r="F3">
        <v>2</v>
      </c>
      <c r="G3">
        <v>6.3401292565955618</v>
      </c>
      <c r="H3" t="s">
        <v>95</v>
      </c>
      <c r="I3">
        <v>1652</v>
      </c>
      <c r="J3">
        <v>3164</v>
      </c>
      <c r="K3">
        <v>1750</v>
      </c>
      <c r="L3" t="s">
        <v>1</v>
      </c>
      <c r="M3">
        <v>5</v>
      </c>
      <c r="N3">
        <v>6.234460435652303</v>
      </c>
      <c r="O3" s="3" t="s">
        <v>112</v>
      </c>
      <c r="T3">
        <v>4</v>
      </c>
      <c r="V3" t="s">
        <v>96</v>
      </c>
      <c r="W3">
        <v>4</v>
      </c>
    </row>
    <row r="4" spans="1:39" ht="15" customHeight="1" x14ac:dyDescent="0.3">
      <c r="A4" t="s">
        <v>7</v>
      </c>
      <c r="B4" t="s">
        <v>93</v>
      </c>
      <c r="C4" t="s">
        <v>98</v>
      </c>
      <c r="D4">
        <v>624</v>
      </c>
      <c r="E4">
        <v>2</v>
      </c>
      <c r="F4">
        <v>2</v>
      </c>
      <c r="G4">
        <v>3.9625807853722264</v>
      </c>
      <c r="H4" t="s">
        <v>99</v>
      </c>
      <c r="I4">
        <v>1652</v>
      </c>
      <c r="J4">
        <v>3164</v>
      </c>
      <c r="K4">
        <v>1750</v>
      </c>
      <c r="L4" t="s">
        <v>1</v>
      </c>
      <c r="M4">
        <v>4</v>
      </c>
      <c r="N4">
        <v>0</v>
      </c>
      <c r="O4" s="3" t="s">
        <v>112</v>
      </c>
      <c r="T4">
        <v>4</v>
      </c>
      <c r="V4" t="s">
        <v>96</v>
      </c>
      <c r="W4">
        <v>4</v>
      </c>
      <c r="X4" t="s">
        <v>96</v>
      </c>
    </row>
    <row r="5" spans="1:39" ht="15" customHeight="1" x14ac:dyDescent="0.3">
      <c r="A5" t="s">
        <v>7</v>
      </c>
      <c r="B5" t="s">
        <v>93</v>
      </c>
      <c r="C5" t="s">
        <v>100</v>
      </c>
      <c r="D5">
        <v>624</v>
      </c>
      <c r="E5">
        <v>2</v>
      </c>
      <c r="F5">
        <v>2</v>
      </c>
      <c r="G5">
        <v>6.3401292565955618</v>
      </c>
      <c r="H5" t="s">
        <v>95</v>
      </c>
      <c r="I5">
        <v>1652</v>
      </c>
      <c r="J5">
        <v>3164</v>
      </c>
      <c r="K5">
        <v>1750</v>
      </c>
      <c r="L5" t="s">
        <v>1</v>
      </c>
      <c r="M5">
        <v>5</v>
      </c>
      <c r="N5">
        <v>6.234460435652303</v>
      </c>
      <c r="O5" s="3" t="s">
        <v>112</v>
      </c>
      <c r="T5">
        <v>4</v>
      </c>
      <c r="U5" t="s">
        <v>96</v>
      </c>
      <c r="V5" t="s">
        <v>96</v>
      </c>
      <c r="W5">
        <v>4</v>
      </c>
      <c r="Y5" t="s">
        <v>96</v>
      </c>
    </row>
    <row r="6" spans="1:39" ht="15" customHeight="1" x14ac:dyDescent="0.3">
      <c r="A6" t="s">
        <v>7</v>
      </c>
      <c r="B6" t="s">
        <v>93</v>
      </c>
      <c r="C6" t="s">
        <v>101</v>
      </c>
      <c r="D6">
        <v>624</v>
      </c>
      <c r="E6">
        <v>2</v>
      </c>
      <c r="F6">
        <v>2</v>
      </c>
      <c r="G6">
        <v>6.3401292565955618</v>
      </c>
      <c r="H6" t="s">
        <v>95</v>
      </c>
      <c r="I6">
        <v>1652</v>
      </c>
      <c r="J6">
        <v>3164</v>
      </c>
      <c r="K6">
        <v>1750</v>
      </c>
      <c r="L6" t="s">
        <v>1</v>
      </c>
      <c r="M6">
        <v>5</v>
      </c>
      <c r="N6">
        <v>6.234460435652303</v>
      </c>
      <c r="O6" s="3" t="s">
        <v>112</v>
      </c>
      <c r="T6">
        <v>4</v>
      </c>
      <c r="V6" t="s">
        <v>96</v>
      </c>
      <c r="W6">
        <v>4</v>
      </c>
    </row>
    <row r="7" spans="1:39" ht="15" customHeight="1" x14ac:dyDescent="0.3">
      <c r="A7" t="s">
        <v>7</v>
      </c>
      <c r="B7" t="s">
        <v>93</v>
      </c>
      <c r="C7" t="s">
        <v>102</v>
      </c>
      <c r="D7">
        <v>624</v>
      </c>
      <c r="E7">
        <v>2</v>
      </c>
      <c r="F7">
        <v>2</v>
      </c>
      <c r="G7">
        <v>6.3401292565955618</v>
      </c>
      <c r="H7" t="s">
        <v>95</v>
      </c>
      <c r="I7">
        <v>1652</v>
      </c>
      <c r="J7">
        <v>3164</v>
      </c>
      <c r="K7">
        <v>1750</v>
      </c>
      <c r="L7" t="s">
        <v>1</v>
      </c>
      <c r="M7">
        <v>5</v>
      </c>
      <c r="N7">
        <v>6.234460435652303</v>
      </c>
      <c r="O7" s="3" t="s">
        <v>112</v>
      </c>
      <c r="T7">
        <v>4</v>
      </c>
      <c r="V7" t="s">
        <v>96</v>
      </c>
      <c r="W7">
        <v>4</v>
      </c>
      <c r="Y7" t="s">
        <v>96</v>
      </c>
      <c r="AE7" t="s">
        <v>96</v>
      </c>
    </row>
    <row r="8" spans="1:39" x14ac:dyDescent="0.3">
      <c r="A8" t="s">
        <v>12</v>
      </c>
      <c r="B8" t="s">
        <v>103</v>
      </c>
      <c r="C8" t="s">
        <v>104</v>
      </c>
      <c r="D8">
        <v>799</v>
      </c>
      <c r="E8">
        <v>3</v>
      </c>
      <c r="F8">
        <v>4</v>
      </c>
      <c r="G8">
        <v>7.396817466028156</v>
      </c>
      <c r="H8" t="s">
        <v>95</v>
      </c>
      <c r="I8">
        <v>1541</v>
      </c>
      <c r="J8">
        <v>3429</v>
      </c>
      <c r="K8">
        <v>1560</v>
      </c>
      <c r="L8" t="s">
        <v>1</v>
      </c>
      <c r="M8">
        <v>5</v>
      </c>
      <c r="N8">
        <v>5.6479984794172129</v>
      </c>
      <c r="O8">
        <v>24</v>
      </c>
      <c r="P8">
        <v>6.6492105578545964</v>
      </c>
      <c r="R8">
        <v>7.2834645669291342</v>
      </c>
      <c r="T8">
        <v>5</v>
      </c>
      <c r="V8" t="s">
        <v>96</v>
      </c>
      <c r="W8">
        <v>4.7</v>
      </c>
      <c r="AC8" t="s">
        <v>96</v>
      </c>
    </row>
    <row r="9" spans="1:39" x14ac:dyDescent="0.3">
      <c r="A9" t="s">
        <v>12</v>
      </c>
      <c r="B9" t="s">
        <v>103</v>
      </c>
      <c r="C9" t="s">
        <v>105</v>
      </c>
      <c r="D9">
        <v>799</v>
      </c>
      <c r="E9">
        <v>3</v>
      </c>
      <c r="F9">
        <v>4</v>
      </c>
      <c r="G9">
        <v>7.396817466028156</v>
      </c>
      <c r="H9" t="s">
        <v>95</v>
      </c>
      <c r="I9">
        <v>1541</v>
      </c>
      <c r="J9">
        <v>3429</v>
      </c>
      <c r="K9">
        <v>1560</v>
      </c>
      <c r="L9" t="s">
        <v>1</v>
      </c>
      <c r="M9">
        <v>5</v>
      </c>
      <c r="N9">
        <v>5.6479984794172129</v>
      </c>
      <c r="O9">
        <v>24</v>
      </c>
      <c r="P9">
        <v>6.6492105578545964</v>
      </c>
      <c r="R9">
        <v>7.2834645669291342</v>
      </c>
      <c r="T9">
        <v>5</v>
      </c>
      <c r="U9" t="s">
        <v>96</v>
      </c>
      <c r="V9" t="s">
        <v>96</v>
      </c>
      <c r="W9">
        <v>4.7</v>
      </c>
    </row>
    <row r="10" spans="1:39" x14ac:dyDescent="0.3">
      <c r="A10" t="s">
        <v>12</v>
      </c>
      <c r="B10" t="s">
        <v>103</v>
      </c>
      <c r="C10" t="s">
        <v>106</v>
      </c>
      <c r="D10">
        <v>799</v>
      </c>
      <c r="E10">
        <v>3</v>
      </c>
      <c r="F10">
        <v>4</v>
      </c>
      <c r="G10">
        <v>7.396817466028156</v>
      </c>
      <c r="H10" t="s">
        <v>95</v>
      </c>
      <c r="I10">
        <v>1541</v>
      </c>
      <c r="J10">
        <v>3429</v>
      </c>
      <c r="K10">
        <v>1560</v>
      </c>
      <c r="L10" t="s">
        <v>1</v>
      </c>
      <c r="M10">
        <v>5</v>
      </c>
      <c r="N10">
        <v>5.6479984794172129</v>
      </c>
      <c r="O10">
        <v>24</v>
      </c>
      <c r="P10">
        <v>6.6492105578545964</v>
      </c>
      <c r="R10">
        <v>7.2834645669291342</v>
      </c>
      <c r="T10">
        <v>5</v>
      </c>
      <c r="V10" t="s">
        <v>96</v>
      </c>
      <c r="W10">
        <v>4.7</v>
      </c>
    </row>
    <row r="11" spans="1:39" x14ac:dyDescent="0.3">
      <c r="A11" t="s">
        <v>12</v>
      </c>
      <c r="B11" t="s">
        <v>103</v>
      </c>
      <c r="C11" t="s">
        <v>107</v>
      </c>
      <c r="D11">
        <v>799</v>
      </c>
      <c r="E11">
        <v>3</v>
      </c>
      <c r="F11">
        <v>4</v>
      </c>
      <c r="G11">
        <v>7.396817466028156</v>
      </c>
      <c r="H11" t="s">
        <v>95</v>
      </c>
      <c r="I11">
        <v>1541</v>
      </c>
      <c r="J11">
        <v>3429</v>
      </c>
      <c r="K11">
        <v>1560</v>
      </c>
      <c r="L11" t="s">
        <v>1</v>
      </c>
      <c r="M11">
        <v>5</v>
      </c>
      <c r="N11">
        <v>5.6479984794172129</v>
      </c>
      <c r="O11">
        <v>24</v>
      </c>
      <c r="P11">
        <v>6.6492105578545964</v>
      </c>
      <c r="R11">
        <v>7.2834645669291342</v>
      </c>
      <c r="T11">
        <v>5</v>
      </c>
      <c r="V11" t="s">
        <v>96</v>
      </c>
      <c r="W11">
        <v>4.7</v>
      </c>
    </row>
    <row r="12" spans="1:39" x14ac:dyDescent="0.3">
      <c r="A12" t="s">
        <v>12</v>
      </c>
      <c r="B12" t="s">
        <v>103</v>
      </c>
      <c r="C12" t="s">
        <v>108</v>
      </c>
      <c r="D12">
        <v>999</v>
      </c>
      <c r="E12">
        <v>3</v>
      </c>
      <c r="F12">
        <v>4</v>
      </c>
      <c r="G12">
        <v>7.396817466028156</v>
      </c>
      <c r="H12" t="s">
        <v>95</v>
      </c>
      <c r="I12">
        <v>1541</v>
      </c>
      <c r="J12">
        <v>3429</v>
      </c>
      <c r="K12">
        <v>1560</v>
      </c>
      <c r="L12" t="s">
        <v>1</v>
      </c>
      <c r="M12">
        <v>5</v>
      </c>
      <c r="N12">
        <v>0</v>
      </c>
      <c r="O12" s="3" t="s">
        <v>112</v>
      </c>
      <c r="P12">
        <v>5.9438711780583393</v>
      </c>
      <c r="R12">
        <v>7.2834645669291342</v>
      </c>
      <c r="T12">
        <v>5</v>
      </c>
      <c r="V12" t="s">
        <v>96</v>
      </c>
      <c r="W12">
        <v>4.7</v>
      </c>
    </row>
    <row r="13" spans="1:39" x14ac:dyDescent="0.3">
      <c r="A13" t="s">
        <v>12</v>
      </c>
      <c r="B13" t="s">
        <v>103</v>
      </c>
      <c r="C13" t="s">
        <v>109</v>
      </c>
      <c r="D13">
        <v>999</v>
      </c>
      <c r="E13">
        <v>3</v>
      </c>
      <c r="F13">
        <v>4</v>
      </c>
      <c r="G13">
        <v>7.396817466028156</v>
      </c>
      <c r="H13" t="s">
        <v>95</v>
      </c>
      <c r="I13">
        <v>1541</v>
      </c>
      <c r="J13">
        <v>3429</v>
      </c>
      <c r="K13">
        <v>1560</v>
      </c>
      <c r="L13" t="s">
        <v>1</v>
      </c>
      <c r="M13">
        <v>5</v>
      </c>
      <c r="N13">
        <v>0</v>
      </c>
      <c r="O13" s="3" t="s">
        <v>112</v>
      </c>
      <c r="P13">
        <v>6.0759572042374135</v>
      </c>
      <c r="R13">
        <v>7.2834645669291342</v>
      </c>
      <c r="T13">
        <v>5</v>
      </c>
      <c r="U13" t="s">
        <v>96</v>
      </c>
      <c r="V13" t="s">
        <v>96</v>
      </c>
      <c r="W13">
        <v>4.7</v>
      </c>
    </row>
    <row r="14" spans="1:39" x14ac:dyDescent="0.3">
      <c r="A14" t="s">
        <v>15</v>
      </c>
      <c r="B14" t="s">
        <v>110</v>
      </c>
      <c r="C14" t="s">
        <v>111</v>
      </c>
      <c r="D14">
        <v>799</v>
      </c>
      <c r="E14">
        <v>3</v>
      </c>
      <c r="F14">
        <v>4</v>
      </c>
      <c r="G14">
        <v>7.396817466028156</v>
      </c>
      <c r="H14" t="s">
        <v>95</v>
      </c>
      <c r="I14">
        <v>1490</v>
      </c>
      <c r="J14">
        <v>3731</v>
      </c>
      <c r="K14">
        <v>1579</v>
      </c>
      <c r="L14" t="s">
        <v>1</v>
      </c>
      <c r="M14">
        <v>5</v>
      </c>
      <c r="N14">
        <v>6.6492105578545964</v>
      </c>
      <c r="O14" s="3" t="s">
        <v>112</v>
      </c>
      <c r="P14">
        <v>6.6492105578545964</v>
      </c>
      <c r="Q14">
        <v>1474.8925340168312</v>
      </c>
      <c r="R14">
        <v>7.2440944881889768</v>
      </c>
      <c r="T14">
        <v>5</v>
      </c>
      <c r="V14" t="s">
        <v>96</v>
      </c>
      <c r="W14" t="s">
        <v>112</v>
      </c>
      <c r="Y14" t="s">
        <v>96</v>
      </c>
      <c r="AC14" t="s">
        <v>96</v>
      </c>
      <c r="AE14" t="s">
        <v>96</v>
      </c>
      <c r="AF14" t="s">
        <v>96</v>
      </c>
      <c r="AG14" t="s">
        <v>96</v>
      </c>
      <c r="AH14">
        <v>1</v>
      </c>
    </row>
    <row r="15" spans="1:39" x14ac:dyDescent="0.3">
      <c r="A15" t="s">
        <v>15</v>
      </c>
      <c r="B15" t="s">
        <v>110</v>
      </c>
      <c r="C15" t="s">
        <v>113</v>
      </c>
      <c r="D15">
        <v>799</v>
      </c>
      <c r="E15">
        <v>3</v>
      </c>
      <c r="F15">
        <v>4</v>
      </c>
      <c r="G15">
        <v>7.396817466028156</v>
      </c>
      <c r="H15" t="s">
        <v>95</v>
      </c>
      <c r="I15">
        <v>1490</v>
      </c>
      <c r="J15">
        <v>3731</v>
      </c>
      <c r="K15">
        <v>1579</v>
      </c>
      <c r="L15" t="s">
        <v>1</v>
      </c>
      <c r="M15">
        <v>5</v>
      </c>
      <c r="N15">
        <v>6.6492105578545964</v>
      </c>
      <c r="O15" s="3" t="s">
        <v>112</v>
      </c>
      <c r="P15">
        <v>6.6492105578545964</v>
      </c>
      <c r="Q15">
        <v>1474.8925340168312</v>
      </c>
      <c r="R15">
        <v>7.2440944881889768</v>
      </c>
      <c r="T15">
        <v>5</v>
      </c>
      <c r="W15" t="s">
        <v>112</v>
      </c>
      <c r="Y15" t="s">
        <v>96</v>
      </c>
      <c r="AC15" t="s">
        <v>96</v>
      </c>
      <c r="AF15" t="s">
        <v>96</v>
      </c>
      <c r="AG15" t="s">
        <v>96</v>
      </c>
      <c r="AH15">
        <v>1</v>
      </c>
    </row>
    <row r="16" spans="1:39" x14ac:dyDescent="0.3">
      <c r="A16" t="s">
        <v>15</v>
      </c>
      <c r="B16" t="s">
        <v>110</v>
      </c>
      <c r="C16" t="s">
        <v>114</v>
      </c>
      <c r="D16">
        <v>799</v>
      </c>
      <c r="E16">
        <v>3</v>
      </c>
      <c r="F16">
        <v>4</v>
      </c>
      <c r="G16">
        <v>7.396817466028156</v>
      </c>
      <c r="H16" t="s">
        <v>95</v>
      </c>
      <c r="I16">
        <v>1490</v>
      </c>
      <c r="J16">
        <v>3731</v>
      </c>
      <c r="K16">
        <v>1579</v>
      </c>
      <c r="L16" t="s">
        <v>1</v>
      </c>
      <c r="M16">
        <v>5</v>
      </c>
      <c r="N16">
        <v>6.6492105578545964</v>
      </c>
      <c r="O16" s="3" t="s">
        <v>112</v>
      </c>
      <c r="P16">
        <v>6.6492105578545964</v>
      </c>
      <c r="Q16">
        <v>1474.8925340168312</v>
      </c>
      <c r="R16">
        <v>7.2440944881889768</v>
      </c>
      <c r="T16">
        <v>5</v>
      </c>
      <c r="U16" t="s">
        <v>96</v>
      </c>
      <c r="V16" t="s">
        <v>96</v>
      </c>
      <c r="W16" t="s">
        <v>112</v>
      </c>
      <c r="Y16" t="s">
        <v>96</v>
      </c>
      <c r="AC16" t="s">
        <v>96</v>
      </c>
      <c r="AE16" t="s">
        <v>96</v>
      </c>
      <c r="AF16" t="s">
        <v>96</v>
      </c>
      <c r="AG16" t="s">
        <v>96</v>
      </c>
      <c r="AH16">
        <v>1</v>
      </c>
    </row>
    <row r="17" spans="1:35" x14ac:dyDescent="0.3">
      <c r="A17" t="s">
        <v>15</v>
      </c>
      <c r="B17" t="s">
        <v>110</v>
      </c>
      <c r="C17" t="s">
        <v>115</v>
      </c>
      <c r="D17">
        <v>799</v>
      </c>
      <c r="E17">
        <v>3</v>
      </c>
      <c r="F17">
        <v>4</v>
      </c>
      <c r="G17">
        <v>7.396817466028156</v>
      </c>
      <c r="H17" t="s">
        <v>95</v>
      </c>
      <c r="I17">
        <v>1490</v>
      </c>
      <c r="J17">
        <v>3731</v>
      </c>
      <c r="K17">
        <v>1580</v>
      </c>
      <c r="L17" t="s">
        <v>1</v>
      </c>
      <c r="M17">
        <v>5</v>
      </c>
      <c r="N17">
        <v>6.6492105578545964</v>
      </c>
      <c r="O17" s="3" t="s">
        <v>112</v>
      </c>
      <c r="P17">
        <v>6.6492105578545964</v>
      </c>
      <c r="Q17">
        <v>1474.8925340168312</v>
      </c>
      <c r="R17">
        <v>7.2440944881889768</v>
      </c>
      <c r="T17">
        <v>5</v>
      </c>
      <c r="V17" t="s">
        <v>96</v>
      </c>
      <c r="W17" t="s">
        <v>112</v>
      </c>
      <c r="Y17" t="s">
        <v>96</v>
      </c>
      <c r="AC17" t="s">
        <v>96</v>
      </c>
      <c r="AE17" t="s">
        <v>96</v>
      </c>
      <c r="AF17" t="s">
        <v>96</v>
      </c>
      <c r="AG17" t="s">
        <v>96</v>
      </c>
      <c r="AH17">
        <v>1</v>
      </c>
    </row>
    <row r="18" spans="1:35" x14ac:dyDescent="0.3">
      <c r="A18" t="s">
        <v>15</v>
      </c>
      <c r="B18" t="s">
        <v>110</v>
      </c>
      <c r="C18" t="s">
        <v>116</v>
      </c>
      <c r="D18">
        <v>999</v>
      </c>
      <c r="E18">
        <v>3</v>
      </c>
      <c r="F18">
        <v>4</v>
      </c>
      <c r="G18">
        <v>7.396817466028156</v>
      </c>
      <c r="H18" t="s">
        <v>95</v>
      </c>
      <c r="I18">
        <v>1490</v>
      </c>
      <c r="J18">
        <v>3731</v>
      </c>
      <c r="K18">
        <v>1579</v>
      </c>
      <c r="L18" t="s">
        <v>1</v>
      </c>
      <c r="M18">
        <v>5</v>
      </c>
      <c r="N18">
        <v>6.6492105578545964</v>
      </c>
      <c r="O18" s="3" t="s">
        <v>112</v>
      </c>
      <c r="P18">
        <v>6.0785989247609953</v>
      </c>
      <c r="Q18">
        <v>1474.8925340168312</v>
      </c>
      <c r="R18">
        <v>7.2440944881889768</v>
      </c>
      <c r="T18">
        <v>5</v>
      </c>
      <c r="U18" t="s">
        <v>96</v>
      </c>
      <c r="V18" t="s">
        <v>96</v>
      </c>
      <c r="W18" t="s">
        <v>112</v>
      </c>
      <c r="Y18" t="s">
        <v>96</v>
      </c>
      <c r="AC18" t="s">
        <v>96</v>
      </c>
      <c r="AE18" t="s">
        <v>96</v>
      </c>
      <c r="AF18" t="s">
        <v>96</v>
      </c>
      <c r="AG18" t="s">
        <v>96</v>
      </c>
      <c r="AH18">
        <v>1</v>
      </c>
    </row>
    <row r="19" spans="1:35" x14ac:dyDescent="0.3">
      <c r="A19" t="s">
        <v>15</v>
      </c>
      <c r="B19" t="s">
        <v>110</v>
      </c>
      <c r="C19" t="s">
        <v>117</v>
      </c>
      <c r="D19">
        <v>999</v>
      </c>
      <c r="E19">
        <v>3</v>
      </c>
      <c r="F19">
        <v>4</v>
      </c>
      <c r="G19">
        <v>7.396817466028156</v>
      </c>
      <c r="H19" t="s">
        <v>95</v>
      </c>
      <c r="I19">
        <v>1490</v>
      </c>
      <c r="J19">
        <v>3731</v>
      </c>
      <c r="K19">
        <v>1579</v>
      </c>
      <c r="L19" t="s">
        <v>1</v>
      </c>
      <c r="M19">
        <v>5</v>
      </c>
      <c r="N19">
        <v>6.6492105578545964</v>
      </c>
      <c r="O19" s="3" t="s">
        <v>112</v>
      </c>
      <c r="P19">
        <v>6.0785989247609953</v>
      </c>
      <c r="Q19">
        <v>1474.8925340168312</v>
      </c>
      <c r="R19">
        <v>7.2440944881889768</v>
      </c>
      <c r="T19">
        <v>5</v>
      </c>
      <c r="U19" t="s">
        <v>96</v>
      </c>
      <c r="V19" t="s">
        <v>96</v>
      </c>
      <c r="W19" t="s">
        <v>112</v>
      </c>
      <c r="Y19" t="s">
        <v>96</v>
      </c>
      <c r="AC19" t="s">
        <v>96</v>
      </c>
      <c r="AE19" t="s">
        <v>96</v>
      </c>
      <c r="AF19" t="s">
        <v>96</v>
      </c>
      <c r="AG19" t="s">
        <v>96</v>
      </c>
      <c r="AH19">
        <v>1</v>
      </c>
    </row>
    <row r="20" spans="1:35" x14ac:dyDescent="0.3">
      <c r="A20" t="s">
        <v>15</v>
      </c>
      <c r="B20" t="s">
        <v>110</v>
      </c>
      <c r="C20" t="s">
        <v>118</v>
      </c>
      <c r="D20">
        <v>999</v>
      </c>
      <c r="E20">
        <v>3</v>
      </c>
      <c r="F20">
        <v>4</v>
      </c>
      <c r="G20">
        <v>7.396817466028156</v>
      </c>
      <c r="H20" t="s">
        <v>95</v>
      </c>
      <c r="I20">
        <v>1490</v>
      </c>
      <c r="J20">
        <v>3731</v>
      </c>
      <c r="K20">
        <v>1579</v>
      </c>
      <c r="L20" t="s">
        <v>1</v>
      </c>
      <c r="M20">
        <v>5</v>
      </c>
      <c r="N20">
        <v>6.6492105578545964</v>
      </c>
      <c r="O20" s="3" t="s">
        <v>112</v>
      </c>
      <c r="P20">
        <v>6.3506961386898881</v>
      </c>
      <c r="Q20">
        <v>1474.8925340168312</v>
      </c>
      <c r="R20">
        <v>7.2440944881889768</v>
      </c>
      <c r="T20">
        <v>5</v>
      </c>
      <c r="U20" t="s">
        <v>96</v>
      </c>
      <c r="V20" t="s">
        <v>96</v>
      </c>
      <c r="W20" t="s">
        <v>112</v>
      </c>
      <c r="Y20" t="s">
        <v>96</v>
      </c>
      <c r="AC20" t="s">
        <v>96</v>
      </c>
      <c r="AE20" t="s">
        <v>96</v>
      </c>
      <c r="AF20" t="s">
        <v>96</v>
      </c>
      <c r="AG20" t="s">
        <v>96</v>
      </c>
      <c r="AH20">
        <v>1</v>
      </c>
    </row>
    <row r="21" spans="1:35" x14ac:dyDescent="0.3">
      <c r="A21" t="s">
        <v>15</v>
      </c>
      <c r="B21" t="s">
        <v>110</v>
      </c>
      <c r="C21" t="s">
        <v>119</v>
      </c>
      <c r="D21">
        <v>999</v>
      </c>
      <c r="E21">
        <v>3</v>
      </c>
      <c r="F21">
        <v>4</v>
      </c>
      <c r="G21">
        <v>7.396817466028156</v>
      </c>
      <c r="H21" t="s">
        <v>95</v>
      </c>
      <c r="I21">
        <v>1490</v>
      </c>
      <c r="J21">
        <v>3731</v>
      </c>
      <c r="K21">
        <v>1579</v>
      </c>
      <c r="L21" t="s">
        <v>1</v>
      </c>
      <c r="M21">
        <v>5</v>
      </c>
      <c r="N21">
        <v>6.6492105578545964</v>
      </c>
      <c r="O21" s="3" t="s">
        <v>112</v>
      </c>
      <c r="P21">
        <v>6.3506961386898881</v>
      </c>
      <c r="Q21">
        <v>1474.8925340168312</v>
      </c>
      <c r="R21">
        <v>7.2440944881889768</v>
      </c>
      <c r="T21">
        <v>5</v>
      </c>
      <c r="U21" t="s">
        <v>96</v>
      </c>
      <c r="V21" t="s">
        <v>96</v>
      </c>
      <c r="W21" t="s">
        <v>112</v>
      </c>
      <c r="Y21" t="s">
        <v>96</v>
      </c>
      <c r="AC21" t="s">
        <v>96</v>
      </c>
      <c r="AE21" t="s">
        <v>96</v>
      </c>
      <c r="AF21" t="s">
        <v>96</v>
      </c>
      <c r="AG21" t="s">
        <v>96</v>
      </c>
      <c r="AH21">
        <v>1</v>
      </c>
    </row>
    <row r="22" spans="1:35" x14ac:dyDescent="0.3">
      <c r="A22" t="s">
        <v>15</v>
      </c>
      <c r="B22" t="s">
        <v>110</v>
      </c>
      <c r="C22" t="s">
        <v>120</v>
      </c>
      <c r="D22">
        <v>999</v>
      </c>
      <c r="E22">
        <v>3</v>
      </c>
      <c r="F22">
        <v>4</v>
      </c>
      <c r="G22">
        <v>7.396817466028156</v>
      </c>
      <c r="H22" t="s">
        <v>95</v>
      </c>
      <c r="I22">
        <v>1490</v>
      </c>
      <c r="J22">
        <v>3731</v>
      </c>
      <c r="K22">
        <v>1579</v>
      </c>
      <c r="L22" t="s">
        <v>1</v>
      </c>
      <c r="M22">
        <v>5</v>
      </c>
      <c r="N22">
        <v>6.6492105578545964</v>
      </c>
      <c r="O22" s="3" t="s">
        <v>112</v>
      </c>
      <c r="P22">
        <v>6.0785989247609953</v>
      </c>
      <c r="Q22">
        <v>1474.8925340168312</v>
      </c>
      <c r="R22">
        <v>7.2440944881889768</v>
      </c>
      <c r="T22">
        <v>5</v>
      </c>
      <c r="U22" t="s">
        <v>96</v>
      </c>
      <c r="V22" t="s">
        <v>96</v>
      </c>
      <c r="W22" t="s">
        <v>112</v>
      </c>
      <c r="Y22" t="s">
        <v>96</v>
      </c>
      <c r="AC22" t="s">
        <v>96</v>
      </c>
      <c r="AE22" t="s">
        <v>96</v>
      </c>
      <c r="AF22" t="s">
        <v>96</v>
      </c>
      <c r="AG22" t="s">
        <v>96</v>
      </c>
      <c r="AH22">
        <v>2</v>
      </c>
    </row>
    <row r="23" spans="1:35" x14ac:dyDescent="0.3">
      <c r="A23" t="s">
        <v>15</v>
      </c>
      <c r="B23" t="s">
        <v>110</v>
      </c>
      <c r="C23" t="s">
        <v>121</v>
      </c>
      <c r="D23">
        <v>999</v>
      </c>
      <c r="E23">
        <v>3</v>
      </c>
      <c r="F23">
        <v>4</v>
      </c>
      <c r="G23">
        <v>7.396817466028156</v>
      </c>
      <c r="H23" t="s">
        <v>95</v>
      </c>
      <c r="I23">
        <v>1490</v>
      </c>
      <c r="J23">
        <v>3731</v>
      </c>
      <c r="K23">
        <v>1579</v>
      </c>
      <c r="L23" t="s">
        <v>1</v>
      </c>
      <c r="M23">
        <v>5</v>
      </c>
      <c r="N23">
        <v>6.6492105578545964</v>
      </c>
      <c r="O23" s="3" t="s">
        <v>112</v>
      </c>
      <c r="P23">
        <v>6.0785989247609953</v>
      </c>
      <c r="Q23">
        <v>1474.8925340168312</v>
      </c>
      <c r="R23">
        <v>7.2440944881889768</v>
      </c>
      <c r="T23">
        <v>5</v>
      </c>
      <c r="U23" t="s">
        <v>96</v>
      </c>
      <c r="V23" t="s">
        <v>96</v>
      </c>
      <c r="W23" t="s">
        <v>112</v>
      </c>
      <c r="Y23" t="s">
        <v>96</v>
      </c>
      <c r="AC23" t="s">
        <v>96</v>
      </c>
      <c r="AE23" t="s">
        <v>96</v>
      </c>
      <c r="AF23" t="s">
        <v>96</v>
      </c>
      <c r="AG23" t="s">
        <v>96</v>
      </c>
      <c r="AH23">
        <v>2</v>
      </c>
    </row>
    <row r="24" spans="1:35" x14ac:dyDescent="0.3">
      <c r="A24" t="s">
        <v>15</v>
      </c>
      <c r="B24" t="s">
        <v>110</v>
      </c>
      <c r="C24" t="s">
        <v>122</v>
      </c>
      <c r="D24">
        <v>999</v>
      </c>
      <c r="E24">
        <v>3</v>
      </c>
      <c r="F24">
        <v>4</v>
      </c>
      <c r="G24">
        <v>7.396817466028156</v>
      </c>
      <c r="H24" t="s">
        <v>95</v>
      </c>
      <c r="I24">
        <v>1490</v>
      </c>
      <c r="J24">
        <v>3731</v>
      </c>
      <c r="K24">
        <v>1579</v>
      </c>
      <c r="L24" t="s">
        <v>1</v>
      </c>
      <c r="M24">
        <v>5</v>
      </c>
      <c r="N24">
        <v>6.6492105578545964</v>
      </c>
      <c r="O24" s="3" t="s">
        <v>112</v>
      </c>
      <c r="P24">
        <v>6.0785989247609953</v>
      </c>
      <c r="Q24">
        <v>1474.8925340168312</v>
      </c>
      <c r="R24">
        <v>7.2440944881889768</v>
      </c>
      <c r="T24">
        <v>5</v>
      </c>
      <c r="U24" t="s">
        <v>96</v>
      </c>
      <c r="V24" t="s">
        <v>96</v>
      </c>
      <c r="W24" t="s">
        <v>112</v>
      </c>
      <c r="Y24" t="s">
        <v>96</v>
      </c>
      <c r="AC24" t="s">
        <v>96</v>
      </c>
      <c r="AE24" t="s">
        <v>96</v>
      </c>
      <c r="AF24" t="s">
        <v>96</v>
      </c>
      <c r="AG24" t="s">
        <v>96</v>
      </c>
      <c r="AH24">
        <v>2</v>
      </c>
    </row>
    <row r="25" spans="1:35" x14ac:dyDescent="0.3">
      <c r="A25" t="s">
        <v>15</v>
      </c>
      <c r="B25" t="s">
        <v>110</v>
      </c>
      <c r="C25" t="s">
        <v>123</v>
      </c>
      <c r="D25">
        <v>999</v>
      </c>
      <c r="E25">
        <v>3</v>
      </c>
      <c r="F25">
        <v>4</v>
      </c>
      <c r="G25">
        <v>7.396817466028156</v>
      </c>
      <c r="H25" t="s">
        <v>95</v>
      </c>
      <c r="I25">
        <v>1490</v>
      </c>
      <c r="J25">
        <v>3731</v>
      </c>
      <c r="K25">
        <v>1579</v>
      </c>
      <c r="L25" t="s">
        <v>1</v>
      </c>
      <c r="M25">
        <v>5</v>
      </c>
      <c r="N25">
        <v>6.6492105578545964</v>
      </c>
      <c r="O25" s="3" t="s">
        <v>112</v>
      </c>
      <c r="P25">
        <v>6.3506961386898881</v>
      </c>
      <c r="Q25">
        <v>1474.8925340168312</v>
      </c>
      <c r="R25">
        <v>7.2440944881889768</v>
      </c>
      <c r="T25">
        <v>5</v>
      </c>
      <c r="U25" t="s">
        <v>96</v>
      </c>
      <c r="V25" t="s">
        <v>96</v>
      </c>
      <c r="W25" t="s">
        <v>112</v>
      </c>
      <c r="Y25" t="s">
        <v>96</v>
      </c>
      <c r="AC25" t="s">
        <v>96</v>
      </c>
      <c r="AE25" t="s">
        <v>96</v>
      </c>
      <c r="AF25" t="s">
        <v>96</v>
      </c>
      <c r="AG25" t="s">
        <v>96</v>
      </c>
      <c r="AH25">
        <v>2</v>
      </c>
    </row>
    <row r="26" spans="1:35" x14ac:dyDescent="0.3">
      <c r="A26" t="s">
        <v>3</v>
      </c>
      <c r="B26" t="s">
        <v>124</v>
      </c>
      <c r="C26" t="s">
        <v>125</v>
      </c>
      <c r="D26">
        <v>1196</v>
      </c>
      <c r="E26">
        <v>4</v>
      </c>
      <c r="F26">
        <v>4</v>
      </c>
      <c r="G26">
        <v>10.566882094325937</v>
      </c>
      <c r="H26" t="s">
        <v>95</v>
      </c>
      <c r="I26">
        <v>1800</v>
      </c>
      <c r="J26">
        <v>3675</v>
      </c>
      <c r="K26">
        <v>1475</v>
      </c>
      <c r="L26" t="s">
        <v>42</v>
      </c>
      <c r="M26">
        <v>5</v>
      </c>
      <c r="N26">
        <v>3.1700646282977809</v>
      </c>
      <c r="O26">
        <v>15</v>
      </c>
      <c r="P26">
        <v>3.9625807853722264</v>
      </c>
      <c r="Q26">
        <v>2028.2528121008738</v>
      </c>
      <c r="R26">
        <v>6.2992125984251972</v>
      </c>
      <c r="S26">
        <v>50.393700787401578</v>
      </c>
      <c r="T26">
        <v>5</v>
      </c>
      <c r="V26" t="s">
        <v>96</v>
      </c>
      <c r="W26">
        <v>4.5</v>
      </c>
      <c r="AA26" t="s">
        <v>96</v>
      </c>
      <c r="AB26" t="s">
        <v>96</v>
      </c>
      <c r="AC26" t="s">
        <v>96</v>
      </c>
      <c r="AD26">
        <v>3328.9801589916515</v>
      </c>
      <c r="AH26">
        <v>1</v>
      </c>
      <c r="AI26">
        <v>9.9</v>
      </c>
    </row>
    <row r="27" spans="1:35" x14ac:dyDescent="0.3">
      <c r="A27" t="s">
        <v>3</v>
      </c>
      <c r="B27" t="s">
        <v>124</v>
      </c>
      <c r="C27" t="s">
        <v>126</v>
      </c>
      <c r="D27">
        <v>1196</v>
      </c>
      <c r="E27">
        <v>4</v>
      </c>
      <c r="F27">
        <v>4</v>
      </c>
      <c r="G27">
        <v>10.566882094325937</v>
      </c>
      <c r="H27" t="s">
        <v>95</v>
      </c>
      <c r="I27">
        <v>1800</v>
      </c>
      <c r="J27">
        <v>3675</v>
      </c>
      <c r="K27">
        <v>1475</v>
      </c>
      <c r="L27" t="s">
        <v>42</v>
      </c>
      <c r="M27">
        <v>5</v>
      </c>
      <c r="N27">
        <v>3.1700646282977809</v>
      </c>
      <c r="O27">
        <v>15</v>
      </c>
      <c r="P27">
        <v>3.9625807853722264</v>
      </c>
      <c r="Q27">
        <v>2072.3452645378493</v>
      </c>
      <c r="R27">
        <v>6.2992125984251972</v>
      </c>
      <c r="S27">
        <v>50.393700787401578</v>
      </c>
      <c r="T27">
        <v>7</v>
      </c>
      <c r="V27" t="s">
        <v>96</v>
      </c>
      <c r="W27">
        <v>4.5</v>
      </c>
      <c r="AA27" t="s">
        <v>96</v>
      </c>
      <c r="AB27" t="s">
        <v>96</v>
      </c>
      <c r="AC27" t="s">
        <v>96</v>
      </c>
      <c r="AD27">
        <v>3395.1188376471146</v>
      </c>
      <c r="AH27">
        <v>1</v>
      </c>
      <c r="AI27">
        <v>9.9</v>
      </c>
    </row>
    <row r="28" spans="1:35" x14ac:dyDescent="0.3">
      <c r="A28" t="s">
        <v>3</v>
      </c>
      <c r="B28" t="s">
        <v>124</v>
      </c>
      <c r="C28" t="s">
        <v>127</v>
      </c>
      <c r="D28">
        <v>1196</v>
      </c>
      <c r="E28">
        <v>4</v>
      </c>
      <c r="F28">
        <v>4</v>
      </c>
      <c r="G28">
        <v>10.566882094325937</v>
      </c>
      <c r="H28" t="s">
        <v>95</v>
      </c>
      <c r="I28">
        <v>1800</v>
      </c>
      <c r="J28">
        <v>3675</v>
      </c>
      <c r="K28">
        <v>1475</v>
      </c>
      <c r="L28" t="s">
        <v>42</v>
      </c>
      <c r="M28">
        <v>5</v>
      </c>
      <c r="N28">
        <v>2.9058925759396326</v>
      </c>
      <c r="O28">
        <v>15</v>
      </c>
      <c r="P28">
        <v>3.9625807853722264</v>
      </c>
      <c r="Q28">
        <v>2045.8897930756636</v>
      </c>
      <c r="R28">
        <v>6.2992125984251972</v>
      </c>
      <c r="S28">
        <v>50.393700787401578</v>
      </c>
      <c r="T28">
        <v>5</v>
      </c>
      <c r="V28" t="s">
        <v>96</v>
      </c>
      <c r="W28">
        <v>4.5</v>
      </c>
      <c r="AD28">
        <v>3328.9801589916515</v>
      </c>
      <c r="AI28">
        <v>9.9</v>
      </c>
    </row>
    <row r="29" spans="1:35" x14ac:dyDescent="0.3">
      <c r="A29" t="s">
        <v>3</v>
      </c>
      <c r="B29" t="s">
        <v>124</v>
      </c>
      <c r="C29" t="s">
        <v>128</v>
      </c>
      <c r="D29">
        <v>1196</v>
      </c>
      <c r="E29">
        <v>4</v>
      </c>
      <c r="F29">
        <v>4</v>
      </c>
      <c r="G29">
        <v>10.566882094325937</v>
      </c>
      <c r="H29" t="s">
        <v>99</v>
      </c>
      <c r="I29">
        <v>1800</v>
      </c>
      <c r="J29">
        <v>3675</v>
      </c>
      <c r="K29">
        <v>1475</v>
      </c>
      <c r="L29" t="s">
        <v>42</v>
      </c>
      <c r="M29">
        <v>5</v>
      </c>
      <c r="N29">
        <v>0</v>
      </c>
      <c r="O29" s="3" t="s">
        <v>112</v>
      </c>
      <c r="P29">
        <v>0</v>
      </c>
      <c r="Q29">
        <v>2314.8537529412147</v>
      </c>
      <c r="R29">
        <v>6.2992125984251972</v>
      </c>
      <c r="S29">
        <v>50.393700787401578</v>
      </c>
      <c r="T29">
        <v>5</v>
      </c>
      <c r="V29" t="s">
        <v>96</v>
      </c>
      <c r="W29">
        <v>4.5</v>
      </c>
      <c r="AA29" t="s">
        <v>96</v>
      </c>
      <c r="AB29" t="s">
        <v>96</v>
      </c>
      <c r="AC29" t="s">
        <v>96</v>
      </c>
      <c r="AD29">
        <v>3328.9801589916515</v>
      </c>
      <c r="AH29">
        <v>1</v>
      </c>
      <c r="AI29">
        <v>9.9</v>
      </c>
    </row>
    <row r="30" spans="1:35" x14ac:dyDescent="0.3">
      <c r="A30" t="s">
        <v>3</v>
      </c>
      <c r="B30" t="s">
        <v>124</v>
      </c>
      <c r="C30" t="s">
        <v>129</v>
      </c>
      <c r="D30">
        <v>1196</v>
      </c>
      <c r="E30">
        <v>4</v>
      </c>
      <c r="F30">
        <v>4</v>
      </c>
      <c r="G30">
        <v>10.566882094325937</v>
      </c>
      <c r="H30" t="s">
        <v>99</v>
      </c>
      <c r="I30">
        <v>1800</v>
      </c>
      <c r="J30">
        <v>3675</v>
      </c>
      <c r="K30">
        <v>1475</v>
      </c>
      <c r="L30" t="s">
        <v>42</v>
      </c>
      <c r="M30">
        <v>5</v>
      </c>
      <c r="N30">
        <v>0</v>
      </c>
      <c r="O30" s="3" t="s">
        <v>112</v>
      </c>
      <c r="P30">
        <v>0</v>
      </c>
      <c r="Q30">
        <v>2270.761300504239</v>
      </c>
      <c r="R30">
        <v>6.2992125984251972</v>
      </c>
      <c r="S30">
        <v>50.393700787401578</v>
      </c>
      <c r="T30">
        <v>5</v>
      </c>
      <c r="V30" t="s">
        <v>96</v>
      </c>
      <c r="W30">
        <v>4.5</v>
      </c>
      <c r="AA30" t="s">
        <v>96</v>
      </c>
      <c r="AB30" t="s">
        <v>96</v>
      </c>
      <c r="AC30" t="s">
        <v>96</v>
      </c>
      <c r="AD30">
        <v>3328.9801589916515</v>
      </c>
      <c r="AH30">
        <v>1</v>
      </c>
      <c r="AI30">
        <v>9.9</v>
      </c>
    </row>
    <row r="31" spans="1:35" x14ac:dyDescent="0.3">
      <c r="A31" t="s">
        <v>3</v>
      </c>
      <c r="B31" t="s">
        <v>130</v>
      </c>
      <c r="C31" t="s">
        <v>94</v>
      </c>
      <c r="D31">
        <v>998</v>
      </c>
      <c r="E31">
        <v>3</v>
      </c>
      <c r="F31">
        <v>4</v>
      </c>
      <c r="G31">
        <v>9.2460218325351953</v>
      </c>
      <c r="H31" t="s">
        <v>95</v>
      </c>
      <c r="I31">
        <v>1475</v>
      </c>
      <c r="J31">
        <v>3545</v>
      </c>
      <c r="K31">
        <v>1490</v>
      </c>
      <c r="L31" t="s">
        <v>1</v>
      </c>
      <c r="M31">
        <v>5</v>
      </c>
      <c r="N31">
        <v>3.698408733014078</v>
      </c>
      <c r="O31">
        <v>17</v>
      </c>
      <c r="P31">
        <v>6.3586213002606327</v>
      </c>
      <c r="Q31">
        <v>1642.4438532773379</v>
      </c>
      <c r="R31">
        <v>6.2992125984251972</v>
      </c>
      <c r="S31">
        <v>50.984251968503941</v>
      </c>
      <c r="T31">
        <v>5</v>
      </c>
      <c r="V31" t="s">
        <v>96</v>
      </c>
      <c r="W31">
        <v>4.5999999999999996</v>
      </c>
      <c r="AC31" t="s">
        <v>96</v>
      </c>
      <c r="AD31">
        <v>2667.5933724370188</v>
      </c>
      <c r="AH31">
        <v>1</v>
      </c>
    </row>
    <row r="32" spans="1:35" x14ac:dyDescent="0.3">
      <c r="A32" t="s">
        <v>3</v>
      </c>
      <c r="B32" t="s">
        <v>130</v>
      </c>
      <c r="C32" t="s">
        <v>97</v>
      </c>
      <c r="D32">
        <v>998</v>
      </c>
      <c r="E32">
        <v>3</v>
      </c>
      <c r="F32">
        <v>4</v>
      </c>
      <c r="G32">
        <v>9.2460218325351953</v>
      </c>
      <c r="H32" t="s">
        <v>95</v>
      </c>
      <c r="I32">
        <v>1475</v>
      </c>
      <c r="J32">
        <v>3545</v>
      </c>
      <c r="K32">
        <v>1490</v>
      </c>
      <c r="L32" t="s">
        <v>1</v>
      </c>
      <c r="M32">
        <v>5</v>
      </c>
      <c r="N32">
        <v>3.698408733014078</v>
      </c>
      <c r="O32">
        <v>17</v>
      </c>
      <c r="P32">
        <v>6.3586213002606327</v>
      </c>
      <c r="Q32">
        <v>1653.4669663865818</v>
      </c>
      <c r="R32">
        <v>6.2992125984251972</v>
      </c>
      <c r="S32">
        <v>50.984251968503941</v>
      </c>
      <c r="T32">
        <v>5</v>
      </c>
      <c r="U32" t="s">
        <v>96</v>
      </c>
      <c r="V32" t="s">
        <v>96</v>
      </c>
      <c r="W32">
        <v>4.5999999999999996</v>
      </c>
      <c r="AC32" t="s">
        <v>96</v>
      </c>
      <c r="AD32">
        <v>2667.5933724370188</v>
      </c>
      <c r="AF32" t="s">
        <v>96</v>
      </c>
      <c r="AG32" t="s">
        <v>96</v>
      </c>
      <c r="AH32">
        <v>1</v>
      </c>
    </row>
    <row r="33" spans="1:37" x14ac:dyDescent="0.3">
      <c r="A33" t="s">
        <v>3</v>
      </c>
      <c r="B33" t="s">
        <v>130</v>
      </c>
      <c r="C33" t="s">
        <v>131</v>
      </c>
      <c r="D33">
        <v>998</v>
      </c>
      <c r="E33">
        <v>3</v>
      </c>
      <c r="F33">
        <v>4</v>
      </c>
      <c r="G33">
        <v>9.2460218325351953</v>
      </c>
      <c r="H33" t="s">
        <v>95</v>
      </c>
      <c r="I33">
        <v>1475</v>
      </c>
      <c r="J33">
        <v>3545</v>
      </c>
      <c r="K33">
        <v>1490</v>
      </c>
      <c r="L33" t="s">
        <v>1</v>
      </c>
      <c r="M33">
        <v>5</v>
      </c>
      <c r="N33">
        <v>5.0192689948048201</v>
      </c>
      <c r="O33">
        <v>24.07</v>
      </c>
      <c r="P33">
        <v>6.3586213002606327</v>
      </c>
      <c r="Q33">
        <v>1631.420740168094</v>
      </c>
      <c r="R33">
        <v>6.2992125984251972</v>
      </c>
      <c r="S33">
        <v>50.984251968503941</v>
      </c>
      <c r="T33">
        <v>5</v>
      </c>
      <c r="V33" t="s">
        <v>96</v>
      </c>
      <c r="W33">
        <v>4.5999999999999996</v>
      </c>
      <c r="AC33" t="s">
        <v>96</v>
      </c>
      <c r="AD33">
        <v>2667.5933724370188</v>
      </c>
      <c r="AH33">
        <v>1</v>
      </c>
    </row>
    <row r="34" spans="1:37" x14ac:dyDescent="0.3">
      <c r="A34" t="s">
        <v>3</v>
      </c>
      <c r="B34" t="s">
        <v>130</v>
      </c>
      <c r="C34" t="s">
        <v>132</v>
      </c>
      <c r="D34">
        <v>998</v>
      </c>
      <c r="E34">
        <v>3</v>
      </c>
      <c r="F34">
        <v>4</v>
      </c>
      <c r="G34">
        <v>9.2460218325351953</v>
      </c>
      <c r="H34" t="s">
        <v>95</v>
      </c>
      <c r="I34">
        <v>1460</v>
      </c>
      <c r="J34">
        <v>3620</v>
      </c>
      <c r="K34">
        <v>1475</v>
      </c>
      <c r="L34" t="s">
        <v>1</v>
      </c>
      <c r="M34">
        <v>5</v>
      </c>
      <c r="N34">
        <v>3.698408733014078</v>
      </c>
      <c r="O34">
        <v>17</v>
      </c>
      <c r="P34">
        <v>6.3586213002606327</v>
      </c>
      <c r="Q34">
        <v>1664.4900794958257</v>
      </c>
      <c r="R34">
        <v>6.2992125984251972</v>
      </c>
      <c r="S34">
        <v>50.984251968503941</v>
      </c>
      <c r="T34">
        <v>5</v>
      </c>
      <c r="U34" t="s">
        <v>96</v>
      </c>
      <c r="V34" t="s">
        <v>96</v>
      </c>
      <c r="W34">
        <v>4.5999999999999996</v>
      </c>
      <c r="Y34" t="s">
        <v>96</v>
      </c>
      <c r="AD34">
        <v>2667.5933724370188</v>
      </c>
      <c r="AF34" t="s">
        <v>96</v>
      </c>
      <c r="AH34">
        <v>1</v>
      </c>
    </row>
    <row r="35" spans="1:37" x14ac:dyDescent="0.3">
      <c r="A35" t="s">
        <v>3</v>
      </c>
      <c r="B35" t="s">
        <v>130</v>
      </c>
      <c r="C35" t="s">
        <v>98</v>
      </c>
      <c r="D35">
        <v>998</v>
      </c>
      <c r="E35">
        <v>3</v>
      </c>
      <c r="F35">
        <v>4</v>
      </c>
      <c r="G35">
        <v>9.2460218325351953</v>
      </c>
      <c r="H35" t="s">
        <v>99</v>
      </c>
      <c r="I35">
        <v>1475</v>
      </c>
      <c r="J35">
        <v>3545</v>
      </c>
      <c r="K35">
        <v>1490</v>
      </c>
      <c r="L35" t="s">
        <v>1</v>
      </c>
      <c r="M35">
        <v>5</v>
      </c>
      <c r="N35">
        <v>0</v>
      </c>
      <c r="O35" s="3" t="s">
        <v>112</v>
      </c>
      <c r="P35">
        <v>0</v>
      </c>
      <c r="Q35">
        <v>1631.420740168094</v>
      </c>
      <c r="R35">
        <v>6.2992125984251972</v>
      </c>
      <c r="S35">
        <v>50.984251968503941</v>
      </c>
      <c r="T35">
        <v>5</v>
      </c>
      <c r="V35" t="s">
        <v>96</v>
      </c>
      <c r="W35">
        <v>4.5999999999999996</v>
      </c>
      <c r="AD35">
        <v>2667.5933724370188</v>
      </c>
      <c r="AH35">
        <v>1</v>
      </c>
      <c r="AI35" t="s">
        <v>133</v>
      </c>
    </row>
    <row r="36" spans="1:37" x14ac:dyDescent="0.3">
      <c r="A36" t="s">
        <v>3</v>
      </c>
      <c r="B36" t="s">
        <v>130</v>
      </c>
      <c r="C36" t="s">
        <v>134</v>
      </c>
      <c r="D36">
        <v>998</v>
      </c>
      <c r="E36">
        <v>3</v>
      </c>
      <c r="F36">
        <v>4</v>
      </c>
      <c r="G36">
        <v>9.2460218325351953</v>
      </c>
      <c r="H36" t="s">
        <v>95</v>
      </c>
      <c r="I36">
        <v>1475</v>
      </c>
      <c r="J36">
        <v>3545</v>
      </c>
      <c r="K36">
        <v>1490</v>
      </c>
      <c r="L36" t="s">
        <v>1</v>
      </c>
      <c r="M36">
        <v>5</v>
      </c>
      <c r="N36">
        <v>3.698408733014078</v>
      </c>
      <c r="O36">
        <v>17</v>
      </c>
      <c r="P36">
        <v>6.3586213002606327</v>
      </c>
      <c r="Q36">
        <v>1664.4900794958257</v>
      </c>
      <c r="R36">
        <v>6.2992125984251972</v>
      </c>
      <c r="S36">
        <v>50.984251968503941</v>
      </c>
      <c r="T36">
        <v>5</v>
      </c>
      <c r="U36" t="s">
        <v>96</v>
      </c>
      <c r="V36" t="s">
        <v>96</v>
      </c>
      <c r="W36">
        <v>4.5999999999999996</v>
      </c>
      <c r="Y36" t="s">
        <v>96</v>
      </c>
      <c r="AD36">
        <v>2667.5933724370188</v>
      </c>
      <c r="AF36" t="s">
        <v>96</v>
      </c>
      <c r="AH36">
        <v>1</v>
      </c>
    </row>
    <row r="37" spans="1:37" x14ac:dyDescent="0.3">
      <c r="A37" t="s">
        <v>12</v>
      </c>
      <c r="B37" t="s">
        <v>135</v>
      </c>
      <c r="C37" t="s">
        <v>136</v>
      </c>
      <c r="D37">
        <v>1198</v>
      </c>
      <c r="E37">
        <v>3</v>
      </c>
      <c r="F37">
        <v>4</v>
      </c>
      <c r="G37">
        <v>9.2460218325351953</v>
      </c>
      <c r="H37" t="s">
        <v>95</v>
      </c>
      <c r="I37">
        <v>1507</v>
      </c>
      <c r="J37">
        <v>3788</v>
      </c>
      <c r="K37">
        <v>1636</v>
      </c>
      <c r="L37" t="s">
        <v>1</v>
      </c>
      <c r="M37">
        <v>5</v>
      </c>
      <c r="N37">
        <v>0</v>
      </c>
      <c r="O37" s="3" t="s">
        <v>112</v>
      </c>
      <c r="P37">
        <v>5.3098582523987838</v>
      </c>
      <c r="Q37">
        <v>1904.7939452773421</v>
      </c>
      <c r="R37">
        <v>7.0866141732283472</v>
      </c>
      <c r="S37">
        <v>56.692913385826778</v>
      </c>
      <c r="T37">
        <v>5</v>
      </c>
      <c r="U37" t="s">
        <v>96</v>
      </c>
      <c r="V37" t="s">
        <v>96</v>
      </c>
      <c r="W37">
        <v>4.5999999999999996</v>
      </c>
      <c r="Y37" t="s">
        <v>96</v>
      </c>
      <c r="AC37" t="s">
        <v>96</v>
      </c>
      <c r="AD37">
        <v>2755.7782773109698</v>
      </c>
      <c r="AF37" t="s">
        <v>96</v>
      </c>
      <c r="AG37" t="s">
        <v>96</v>
      </c>
      <c r="AH37">
        <v>2</v>
      </c>
      <c r="AJ37" t="s">
        <v>96</v>
      </c>
      <c r="AK37" t="s">
        <v>96</v>
      </c>
    </row>
    <row r="38" spans="1:37" x14ac:dyDescent="0.3">
      <c r="A38" t="s">
        <v>12</v>
      </c>
      <c r="B38" t="s">
        <v>135</v>
      </c>
      <c r="C38" t="s">
        <v>137</v>
      </c>
      <c r="D38">
        <v>1198</v>
      </c>
      <c r="E38">
        <v>3</v>
      </c>
      <c r="F38">
        <v>4</v>
      </c>
      <c r="G38">
        <v>9.2460218325351953</v>
      </c>
      <c r="H38" t="s">
        <v>95</v>
      </c>
      <c r="I38">
        <v>1507</v>
      </c>
      <c r="J38">
        <v>3788</v>
      </c>
      <c r="K38">
        <v>1636</v>
      </c>
      <c r="L38" t="s">
        <v>1</v>
      </c>
      <c r="M38">
        <v>5</v>
      </c>
      <c r="N38">
        <v>0</v>
      </c>
      <c r="O38" s="3" t="s">
        <v>112</v>
      </c>
      <c r="P38">
        <v>5.3098582523987838</v>
      </c>
      <c r="Q38">
        <v>1904.7939452773421</v>
      </c>
      <c r="R38">
        <v>7.0866141732283472</v>
      </c>
      <c r="S38">
        <v>56.692913385826778</v>
      </c>
      <c r="T38">
        <v>5</v>
      </c>
      <c r="U38" t="s">
        <v>96</v>
      </c>
      <c r="V38" t="s">
        <v>96</v>
      </c>
      <c r="W38">
        <v>4.5999999999999996</v>
      </c>
      <c r="Y38" t="s">
        <v>96</v>
      </c>
      <c r="AC38" t="s">
        <v>96</v>
      </c>
      <c r="AD38">
        <v>2976.2405394958473</v>
      </c>
      <c r="AF38" t="s">
        <v>96</v>
      </c>
      <c r="AG38" t="s">
        <v>96</v>
      </c>
      <c r="AH38">
        <v>2</v>
      </c>
      <c r="AJ38" t="s">
        <v>96</v>
      </c>
      <c r="AK38" t="s">
        <v>96</v>
      </c>
    </row>
    <row r="39" spans="1:37" x14ac:dyDescent="0.3">
      <c r="A39" t="s">
        <v>12</v>
      </c>
      <c r="B39" t="s">
        <v>135</v>
      </c>
      <c r="C39" t="s">
        <v>138</v>
      </c>
      <c r="D39">
        <v>1198</v>
      </c>
      <c r="E39">
        <v>3</v>
      </c>
      <c r="F39">
        <v>4</v>
      </c>
      <c r="G39">
        <v>9.2460218325351953</v>
      </c>
      <c r="H39" t="s">
        <v>95</v>
      </c>
      <c r="I39">
        <v>1507</v>
      </c>
      <c r="J39">
        <v>3788</v>
      </c>
      <c r="K39">
        <v>1636</v>
      </c>
      <c r="L39" t="s">
        <v>1</v>
      </c>
      <c r="M39">
        <v>5</v>
      </c>
      <c r="N39">
        <v>5.441944278577858</v>
      </c>
      <c r="O39" s="3" t="s">
        <v>112</v>
      </c>
      <c r="P39">
        <v>5.3098582523987838</v>
      </c>
      <c r="Q39">
        <v>1904.7939452773421</v>
      </c>
      <c r="R39">
        <v>7.0866141732283472</v>
      </c>
      <c r="S39">
        <v>56.692913385826778</v>
      </c>
      <c r="T39">
        <v>5</v>
      </c>
      <c r="U39" t="s">
        <v>96</v>
      </c>
      <c r="V39" t="s">
        <v>96</v>
      </c>
      <c r="W39">
        <v>4.5999999999999996</v>
      </c>
      <c r="Y39" t="s">
        <v>96</v>
      </c>
      <c r="AC39" t="s">
        <v>96</v>
      </c>
      <c r="AD39">
        <v>2755.7782773109698</v>
      </c>
      <c r="AF39" t="s">
        <v>96</v>
      </c>
      <c r="AH39">
        <v>2</v>
      </c>
      <c r="AJ39" t="s">
        <v>96</v>
      </c>
      <c r="AK39" t="s">
        <v>96</v>
      </c>
    </row>
    <row r="40" spans="1:37" x14ac:dyDescent="0.3">
      <c r="A40" t="s">
        <v>12</v>
      </c>
      <c r="B40" t="s">
        <v>135</v>
      </c>
      <c r="C40" t="s">
        <v>139</v>
      </c>
      <c r="D40">
        <v>1198</v>
      </c>
      <c r="E40">
        <v>3</v>
      </c>
      <c r="F40">
        <v>4</v>
      </c>
      <c r="G40">
        <v>9.2460218325351953</v>
      </c>
      <c r="H40" t="s">
        <v>95</v>
      </c>
      <c r="I40">
        <v>1507</v>
      </c>
      <c r="J40">
        <v>3788</v>
      </c>
      <c r="K40">
        <v>1636</v>
      </c>
      <c r="L40" t="s">
        <v>1</v>
      </c>
      <c r="M40">
        <v>5</v>
      </c>
      <c r="N40">
        <v>5.441944278577858</v>
      </c>
      <c r="O40" s="3" t="s">
        <v>112</v>
      </c>
      <c r="P40">
        <v>5.3098582523987838</v>
      </c>
      <c r="Q40">
        <v>1904.7939452773421</v>
      </c>
      <c r="R40">
        <v>7.0866141732283472</v>
      </c>
      <c r="S40">
        <v>56.692913385826778</v>
      </c>
      <c r="T40">
        <v>5</v>
      </c>
      <c r="U40" t="s">
        <v>96</v>
      </c>
      <c r="V40" t="s">
        <v>96</v>
      </c>
      <c r="W40">
        <v>4.5999999999999996</v>
      </c>
      <c r="Y40" t="s">
        <v>96</v>
      </c>
      <c r="AC40" t="s">
        <v>96</v>
      </c>
      <c r="AD40">
        <v>2755.7782773109698</v>
      </c>
      <c r="AF40" t="s">
        <v>96</v>
      </c>
      <c r="AG40" t="s">
        <v>96</v>
      </c>
      <c r="AH40">
        <v>2</v>
      </c>
      <c r="AJ40" t="s">
        <v>96</v>
      </c>
      <c r="AK40" t="s">
        <v>96</v>
      </c>
    </row>
    <row r="41" spans="1:37" x14ac:dyDescent="0.3">
      <c r="A41" t="s">
        <v>12</v>
      </c>
      <c r="B41" t="s">
        <v>135</v>
      </c>
      <c r="C41" t="s">
        <v>140</v>
      </c>
      <c r="D41">
        <v>1198</v>
      </c>
      <c r="E41">
        <v>3</v>
      </c>
      <c r="F41">
        <v>4</v>
      </c>
      <c r="G41">
        <v>9.2460218325351953</v>
      </c>
      <c r="H41" t="s">
        <v>95</v>
      </c>
      <c r="I41">
        <v>1507</v>
      </c>
      <c r="J41">
        <v>3788</v>
      </c>
      <c r="K41">
        <v>1636</v>
      </c>
      <c r="L41" t="s">
        <v>1</v>
      </c>
      <c r="M41">
        <v>5</v>
      </c>
      <c r="N41">
        <v>5.441944278577858</v>
      </c>
      <c r="O41" s="3" t="s">
        <v>112</v>
      </c>
      <c r="P41">
        <v>5.3098582523987838</v>
      </c>
      <c r="Q41">
        <v>1904.7939452773421</v>
      </c>
      <c r="R41">
        <v>7.0866141732283472</v>
      </c>
      <c r="S41">
        <v>56.692913385826778</v>
      </c>
      <c r="T41">
        <v>5</v>
      </c>
      <c r="U41" t="s">
        <v>96</v>
      </c>
      <c r="V41" t="s">
        <v>96</v>
      </c>
      <c r="W41">
        <v>4.5999999999999996</v>
      </c>
      <c r="Y41" t="s">
        <v>96</v>
      </c>
      <c r="AC41" t="s">
        <v>96</v>
      </c>
      <c r="AD41">
        <v>2755.7782773109698</v>
      </c>
      <c r="AF41" t="s">
        <v>96</v>
      </c>
      <c r="AG41" t="s">
        <v>96</v>
      </c>
      <c r="AH41">
        <v>2</v>
      </c>
      <c r="AJ41" t="s">
        <v>96</v>
      </c>
      <c r="AK41" t="s">
        <v>96</v>
      </c>
    </row>
    <row r="42" spans="1:37" x14ac:dyDescent="0.3">
      <c r="A42" t="s">
        <v>12</v>
      </c>
      <c r="B42" t="s">
        <v>135</v>
      </c>
      <c r="C42" t="s">
        <v>141</v>
      </c>
      <c r="D42">
        <v>1198</v>
      </c>
      <c r="E42">
        <v>3</v>
      </c>
      <c r="F42">
        <v>4</v>
      </c>
      <c r="G42">
        <v>9.2460218325351953</v>
      </c>
      <c r="H42" t="s">
        <v>95</v>
      </c>
      <c r="I42">
        <v>1507</v>
      </c>
      <c r="J42">
        <v>3788</v>
      </c>
      <c r="K42">
        <v>1636</v>
      </c>
      <c r="L42" t="s">
        <v>1</v>
      </c>
      <c r="M42">
        <v>5</v>
      </c>
      <c r="N42">
        <v>0</v>
      </c>
      <c r="O42" s="3" t="s">
        <v>112</v>
      </c>
      <c r="P42">
        <v>5.3098582523987838</v>
      </c>
      <c r="Q42">
        <v>1904.7939452773421</v>
      </c>
      <c r="R42">
        <v>7.0866141732283472</v>
      </c>
      <c r="S42">
        <v>56.692913385826778</v>
      </c>
      <c r="T42">
        <v>5</v>
      </c>
      <c r="U42" t="s">
        <v>96</v>
      </c>
      <c r="V42" t="s">
        <v>96</v>
      </c>
      <c r="W42">
        <v>4.5999999999999996</v>
      </c>
      <c r="Y42" t="s">
        <v>96</v>
      </c>
      <c r="AC42" t="s">
        <v>96</v>
      </c>
      <c r="AD42">
        <v>2755.7782773109698</v>
      </c>
      <c r="AF42" t="s">
        <v>96</v>
      </c>
      <c r="AG42" t="s">
        <v>96</v>
      </c>
      <c r="AH42">
        <v>2</v>
      </c>
      <c r="AJ42" t="s">
        <v>96</v>
      </c>
      <c r="AK42" t="s">
        <v>96</v>
      </c>
    </row>
    <row r="43" spans="1:37" x14ac:dyDescent="0.3">
      <c r="A43" t="s">
        <v>12</v>
      </c>
      <c r="B43" t="s">
        <v>135</v>
      </c>
      <c r="C43" t="s">
        <v>142</v>
      </c>
      <c r="D43">
        <v>1198</v>
      </c>
      <c r="E43">
        <v>3</v>
      </c>
      <c r="F43">
        <v>4</v>
      </c>
      <c r="G43">
        <v>9.2460218325351953</v>
      </c>
      <c r="H43" t="s">
        <v>95</v>
      </c>
      <c r="I43">
        <v>1507</v>
      </c>
      <c r="J43">
        <v>3788</v>
      </c>
      <c r="K43">
        <v>1636</v>
      </c>
      <c r="L43" t="s">
        <v>1</v>
      </c>
      <c r="M43">
        <v>5</v>
      </c>
      <c r="N43">
        <v>5.441944278577858</v>
      </c>
      <c r="O43" s="3" t="s">
        <v>112</v>
      </c>
      <c r="P43">
        <v>5.3098582523987838</v>
      </c>
      <c r="Q43">
        <v>1904.7939452773421</v>
      </c>
      <c r="R43">
        <v>7.0866141732283472</v>
      </c>
      <c r="S43">
        <v>56.692913385826778</v>
      </c>
      <c r="T43">
        <v>5</v>
      </c>
      <c r="U43" t="s">
        <v>96</v>
      </c>
      <c r="V43" t="s">
        <v>96</v>
      </c>
      <c r="W43">
        <v>4.5999999999999996</v>
      </c>
      <c r="Y43" t="s">
        <v>96</v>
      </c>
      <c r="AC43" t="s">
        <v>96</v>
      </c>
      <c r="AD43">
        <v>2755.7782773109698</v>
      </c>
      <c r="AF43" t="s">
        <v>96</v>
      </c>
      <c r="AH43">
        <v>2</v>
      </c>
      <c r="AJ43" t="s">
        <v>96</v>
      </c>
      <c r="AK43" t="s">
        <v>96</v>
      </c>
    </row>
    <row r="44" spans="1:37" x14ac:dyDescent="0.3">
      <c r="A44" t="s">
        <v>12</v>
      </c>
      <c r="B44" t="s">
        <v>135</v>
      </c>
      <c r="C44" t="s">
        <v>143</v>
      </c>
      <c r="D44">
        <v>1198</v>
      </c>
      <c r="E44">
        <v>3</v>
      </c>
      <c r="F44">
        <v>4</v>
      </c>
      <c r="G44">
        <v>9.2460218325351953</v>
      </c>
      <c r="H44" t="s">
        <v>95</v>
      </c>
      <c r="I44">
        <v>1507</v>
      </c>
      <c r="J44">
        <v>3788</v>
      </c>
      <c r="K44">
        <v>1636</v>
      </c>
      <c r="L44" t="s">
        <v>1</v>
      </c>
      <c r="M44">
        <v>5</v>
      </c>
      <c r="N44">
        <v>0</v>
      </c>
      <c r="O44" s="3" t="s">
        <v>112</v>
      </c>
      <c r="P44">
        <v>5.3098582523987838</v>
      </c>
      <c r="Q44">
        <v>1904.7939452773421</v>
      </c>
      <c r="R44">
        <v>7.0866141732283472</v>
      </c>
      <c r="S44">
        <v>56.692913385826778</v>
      </c>
      <c r="T44">
        <v>5</v>
      </c>
      <c r="U44" t="s">
        <v>96</v>
      </c>
      <c r="V44" t="s">
        <v>96</v>
      </c>
      <c r="W44">
        <v>4.5999999999999996</v>
      </c>
      <c r="Y44" t="s">
        <v>96</v>
      </c>
      <c r="AC44" t="s">
        <v>96</v>
      </c>
      <c r="AD44">
        <v>2755.7782773109698</v>
      </c>
      <c r="AF44" t="s">
        <v>96</v>
      </c>
      <c r="AG44" t="s">
        <v>96</v>
      </c>
      <c r="AH44">
        <v>2</v>
      </c>
      <c r="AJ44" t="s">
        <v>96</v>
      </c>
      <c r="AK44" t="s">
        <v>96</v>
      </c>
    </row>
    <row r="45" spans="1:37" x14ac:dyDescent="0.3">
      <c r="A45" t="s">
        <v>12</v>
      </c>
      <c r="B45" t="s">
        <v>135</v>
      </c>
      <c r="C45" t="s">
        <v>144</v>
      </c>
      <c r="D45">
        <v>1198</v>
      </c>
      <c r="E45">
        <v>3</v>
      </c>
      <c r="F45">
        <v>4</v>
      </c>
      <c r="G45">
        <v>9.2460218325351953</v>
      </c>
      <c r="H45" t="s">
        <v>95</v>
      </c>
      <c r="I45">
        <v>1507</v>
      </c>
      <c r="J45">
        <v>3788</v>
      </c>
      <c r="K45">
        <v>1636</v>
      </c>
      <c r="L45" t="s">
        <v>1</v>
      </c>
      <c r="M45">
        <v>5</v>
      </c>
      <c r="N45">
        <v>5.441944278577858</v>
      </c>
      <c r="O45" s="3" t="s">
        <v>112</v>
      </c>
      <c r="P45">
        <v>5.3098582523987838</v>
      </c>
      <c r="Q45">
        <v>1904.7939452773421</v>
      </c>
      <c r="R45">
        <v>7.0866141732283472</v>
      </c>
      <c r="S45">
        <v>56.692913385826778</v>
      </c>
      <c r="T45">
        <v>5</v>
      </c>
      <c r="U45" t="s">
        <v>96</v>
      </c>
      <c r="V45" t="s">
        <v>96</v>
      </c>
      <c r="W45">
        <v>4.5999999999999996</v>
      </c>
      <c r="Y45" t="s">
        <v>96</v>
      </c>
      <c r="AC45" t="s">
        <v>96</v>
      </c>
      <c r="AD45">
        <v>2755.7782773109698</v>
      </c>
      <c r="AF45" t="s">
        <v>96</v>
      </c>
      <c r="AH45">
        <v>2</v>
      </c>
      <c r="AJ45" t="s">
        <v>96</v>
      </c>
      <c r="AK45" t="s">
        <v>96</v>
      </c>
    </row>
    <row r="46" spans="1:37" x14ac:dyDescent="0.3">
      <c r="A46" t="s">
        <v>3</v>
      </c>
      <c r="B46" t="s">
        <v>145</v>
      </c>
      <c r="C46" t="s">
        <v>146</v>
      </c>
      <c r="D46">
        <v>998</v>
      </c>
      <c r="E46">
        <v>3</v>
      </c>
      <c r="F46">
        <v>4</v>
      </c>
      <c r="G46">
        <v>9.2460218325351953</v>
      </c>
      <c r="H46" t="s">
        <v>95</v>
      </c>
      <c r="I46">
        <v>1560</v>
      </c>
      <c r="J46">
        <v>3600</v>
      </c>
      <c r="K46">
        <v>1600</v>
      </c>
      <c r="L46" t="s">
        <v>1</v>
      </c>
      <c r="M46">
        <v>5</v>
      </c>
      <c r="N46">
        <v>6.0759572042374135</v>
      </c>
      <c r="O46" s="3" t="s">
        <v>112</v>
      </c>
      <c r="P46">
        <v>6.1023744094732288</v>
      </c>
      <c r="Q46">
        <v>1829.8367761344839</v>
      </c>
      <c r="R46">
        <v>6.4960629921259843</v>
      </c>
      <c r="S46">
        <v>55.905511811023622</v>
      </c>
      <c r="T46">
        <v>5</v>
      </c>
      <c r="V46" t="s">
        <v>96</v>
      </c>
      <c r="W46">
        <v>4.7</v>
      </c>
      <c r="AC46" t="s">
        <v>96</v>
      </c>
      <c r="AD46">
        <v>2755.7782773109698</v>
      </c>
      <c r="AE46" t="s">
        <v>96</v>
      </c>
      <c r="AH46">
        <v>2</v>
      </c>
    </row>
    <row r="47" spans="1:37" x14ac:dyDescent="0.3">
      <c r="A47" t="s">
        <v>3</v>
      </c>
      <c r="B47" t="s">
        <v>145</v>
      </c>
      <c r="C47" t="s">
        <v>147</v>
      </c>
      <c r="D47">
        <v>998</v>
      </c>
      <c r="E47">
        <v>3</v>
      </c>
      <c r="F47">
        <v>4</v>
      </c>
      <c r="G47">
        <v>15.850323141488905</v>
      </c>
      <c r="H47" t="s">
        <v>99</v>
      </c>
      <c r="I47">
        <v>1560</v>
      </c>
      <c r="J47">
        <v>3695</v>
      </c>
      <c r="K47">
        <v>1600</v>
      </c>
      <c r="L47" t="s">
        <v>1</v>
      </c>
      <c r="M47">
        <v>5</v>
      </c>
      <c r="N47">
        <v>0</v>
      </c>
      <c r="O47" s="3" t="s">
        <v>112</v>
      </c>
      <c r="P47">
        <v>0</v>
      </c>
      <c r="Q47">
        <v>2017.2296989916299</v>
      </c>
      <c r="R47">
        <v>6.4960629921259843</v>
      </c>
      <c r="S47">
        <v>55.905511811023622</v>
      </c>
      <c r="T47">
        <v>5</v>
      </c>
      <c r="U47" t="s">
        <v>96</v>
      </c>
      <c r="V47" t="s">
        <v>96</v>
      </c>
      <c r="W47">
        <v>4.7</v>
      </c>
      <c r="AD47">
        <v>3373.0726114286267</v>
      </c>
      <c r="AE47" t="s">
        <v>96</v>
      </c>
      <c r="AH47">
        <v>2</v>
      </c>
    </row>
    <row r="48" spans="1:37" x14ac:dyDescent="0.3">
      <c r="A48" t="s">
        <v>4</v>
      </c>
      <c r="B48" t="s">
        <v>148</v>
      </c>
      <c r="C48" t="s">
        <v>149</v>
      </c>
      <c r="D48">
        <v>1086</v>
      </c>
      <c r="E48">
        <v>4</v>
      </c>
      <c r="F48">
        <v>4</v>
      </c>
      <c r="G48">
        <v>9.2460218325351953</v>
      </c>
      <c r="H48" t="s">
        <v>95</v>
      </c>
      <c r="I48">
        <v>1560</v>
      </c>
      <c r="J48">
        <v>3610</v>
      </c>
      <c r="K48">
        <v>1645</v>
      </c>
      <c r="L48" t="s">
        <v>1</v>
      </c>
      <c r="M48">
        <v>4</v>
      </c>
      <c r="N48">
        <v>0</v>
      </c>
      <c r="O48" s="3" t="s">
        <v>112</v>
      </c>
      <c r="P48">
        <v>5.3626926628704128</v>
      </c>
      <c r="R48">
        <v>0</v>
      </c>
      <c r="S48">
        <v>58.110236220472444</v>
      </c>
      <c r="T48">
        <v>5</v>
      </c>
      <c r="V48" t="s">
        <v>96</v>
      </c>
      <c r="W48" t="s">
        <v>112</v>
      </c>
      <c r="Y48" t="s">
        <v>96</v>
      </c>
      <c r="AC48" t="s">
        <v>96</v>
      </c>
      <c r="AD48">
        <v>3373.0726114286267</v>
      </c>
      <c r="AE48" t="s">
        <v>96</v>
      </c>
      <c r="AF48" t="s">
        <v>96</v>
      </c>
      <c r="AG48" t="s">
        <v>96</v>
      </c>
      <c r="AH48">
        <v>1</v>
      </c>
      <c r="AJ48" t="s">
        <v>96</v>
      </c>
    </row>
    <row r="49" spans="1:36" x14ac:dyDescent="0.3">
      <c r="A49" t="s">
        <v>4</v>
      </c>
      <c r="B49" t="s">
        <v>148</v>
      </c>
      <c r="C49" t="s">
        <v>150</v>
      </c>
      <c r="D49">
        <v>1086</v>
      </c>
      <c r="E49">
        <v>4</v>
      </c>
      <c r="F49">
        <v>4</v>
      </c>
      <c r="G49">
        <v>9.2460218325351953</v>
      </c>
      <c r="H49" t="s">
        <v>95</v>
      </c>
      <c r="I49">
        <v>1560</v>
      </c>
      <c r="J49">
        <v>3610</v>
      </c>
      <c r="K49">
        <v>1645</v>
      </c>
      <c r="L49" t="s">
        <v>1</v>
      </c>
      <c r="M49">
        <v>4</v>
      </c>
      <c r="N49">
        <v>0</v>
      </c>
      <c r="O49" s="3" t="s">
        <v>112</v>
      </c>
      <c r="P49">
        <v>5.3626926628704128</v>
      </c>
      <c r="R49">
        <v>0</v>
      </c>
      <c r="S49">
        <v>58.110236220472444</v>
      </c>
      <c r="T49">
        <v>5</v>
      </c>
      <c r="U49" t="s">
        <v>96</v>
      </c>
      <c r="V49" t="s">
        <v>96</v>
      </c>
      <c r="W49" t="s">
        <v>112</v>
      </c>
      <c r="Y49" t="s">
        <v>96</v>
      </c>
      <c r="AC49" t="s">
        <v>96</v>
      </c>
      <c r="AD49">
        <v>3373.0726114286267</v>
      </c>
      <c r="AE49" t="s">
        <v>96</v>
      </c>
      <c r="AF49" t="s">
        <v>96</v>
      </c>
      <c r="AG49" t="s">
        <v>96</v>
      </c>
      <c r="AH49">
        <v>1</v>
      </c>
      <c r="AJ49" t="s">
        <v>96</v>
      </c>
    </row>
    <row r="50" spans="1:36" x14ac:dyDescent="0.3">
      <c r="A50" t="s">
        <v>4</v>
      </c>
      <c r="B50" t="s">
        <v>148</v>
      </c>
      <c r="C50" t="s">
        <v>151</v>
      </c>
      <c r="D50">
        <v>1086</v>
      </c>
      <c r="E50">
        <v>4</v>
      </c>
      <c r="F50">
        <v>4</v>
      </c>
      <c r="G50">
        <v>9.2460218325351953</v>
      </c>
      <c r="H50" t="s">
        <v>99</v>
      </c>
      <c r="I50">
        <v>1560</v>
      </c>
      <c r="J50">
        <v>3610</v>
      </c>
      <c r="K50">
        <v>1645</v>
      </c>
      <c r="L50" t="s">
        <v>1</v>
      </c>
      <c r="M50">
        <v>4</v>
      </c>
      <c r="N50">
        <v>0</v>
      </c>
      <c r="O50" s="3" t="s">
        <v>112</v>
      </c>
      <c r="P50">
        <v>0</v>
      </c>
      <c r="R50">
        <v>0</v>
      </c>
      <c r="S50">
        <v>58.110236220472444</v>
      </c>
      <c r="T50">
        <v>5</v>
      </c>
      <c r="U50" t="s">
        <v>96</v>
      </c>
      <c r="V50" t="s">
        <v>96</v>
      </c>
      <c r="W50" t="s">
        <v>112</v>
      </c>
      <c r="Y50" t="s">
        <v>96</v>
      </c>
      <c r="AC50" t="s">
        <v>96</v>
      </c>
      <c r="AD50">
        <v>3373.0726114286267</v>
      </c>
      <c r="AE50" t="s">
        <v>96</v>
      </c>
      <c r="AF50" t="s">
        <v>96</v>
      </c>
      <c r="AG50" t="s">
        <v>96</v>
      </c>
      <c r="AH50">
        <v>1</v>
      </c>
      <c r="AJ50" t="s">
        <v>96</v>
      </c>
    </row>
    <row r="51" spans="1:36" x14ac:dyDescent="0.3">
      <c r="A51" t="s">
        <v>4</v>
      </c>
      <c r="B51" t="s">
        <v>148</v>
      </c>
      <c r="C51" t="s">
        <v>152</v>
      </c>
      <c r="D51">
        <v>1086</v>
      </c>
      <c r="E51">
        <v>4</v>
      </c>
      <c r="F51">
        <v>4</v>
      </c>
      <c r="G51">
        <v>9.2460218325351953</v>
      </c>
      <c r="H51" t="s">
        <v>95</v>
      </c>
      <c r="I51">
        <v>1560</v>
      </c>
      <c r="J51">
        <v>3610</v>
      </c>
      <c r="K51">
        <v>1645</v>
      </c>
      <c r="L51" t="s">
        <v>1</v>
      </c>
      <c r="M51">
        <v>4</v>
      </c>
      <c r="N51">
        <v>0</v>
      </c>
      <c r="O51" s="3" t="s">
        <v>112</v>
      </c>
      <c r="P51">
        <v>5.3626926628704128</v>
      </c>
      <c r="R51">
        <v>0</v>
      </c>
      <c r="S51">
        <v>58.110236220472444</v>
      </c>
      <c r="T51">
        <v>5</v>
      </c>
      <c r="U51" t="s">
        <v>96</v>
      </c>
      <c r="V51" t="s">
        <v>96</v>
      </c>
      <c r="W51" t="s">
        <v>112</v>
      </c>
      <c r="Y51" t="s">
        <v>96</v>
      </c>
      <c r="AC51" t="s">
        <v>96</v>
      </c>
      <c r="AD51">
        <v>3373.0726114286267</v>
      </c>
      <c r="AE51" t="s">
        <v>96</v>
      </c>
      <c r="AF51" t="s">
        <v>96</v>
      </c>
      <c r="AH51">
        <v>1</v>
      </c>
      <c r="AJ51" t="s">
        <v>96</v>
      </c>
    </row>
    <row r="52" spans="1:36" x14ac:dyDescent="0.3">
      <c r="A52" t="s">
        <v>4</v>
      </c>
      <c r="B52" t="s">
        <v>148</v>
      </c>
      <c r="C52" t="s">
        <v>153</v>
      </c>
      <c r="D52">
        <v>1086</v>
      </c>
      <c r="E52">
        <v>4</v>
      </c>
      <c r="F52">
        <v>4</v>
      </c>
      <c r="G52">
        <v>9.2460218325351953</v>
      </c>
      <c r="H52" t="s">
        <v>95</v>
      </c>
      <c r="I52">
        <v>1560</v>
      </c>
      <c r="J52">
        <v>3610</v>
      </c>
      <c r="K52">
        <v>1645</v>
      </c>
      <c r="L52" t="s">
        <v>1</v>
      </c>
      <c r="M52">
        <v>4</v>
      </c>
      <c r="N52">
        <v>0</v>
      </c>
      <c r="O52" s="3" t="s">
        <v>112</v>
      </c>
      <c r="P52">
        <v>5.3626926628704128</v>
      </c>
      <c r="R52">
        <v>0</v>
      </c>
      <c r="S52">
        <v>57.5984251968504</v>
      </c>
      <c r="T52">
        <v>5</v>
      </c>
      <c r="U52" t="s">
        <v>96</v>
      </c>
      <c r="V52" t="s">
        <v>96</v>
      </c>
      <c r="W52" t="s">
        <v>112</v>
      </c>
      <c r="Y52" t="s">
        <v>96</v>
      </c>
      <c r="AC52" t="s">
        <v>96</v>
      </c>
      <c r="AD52">
        <v>3373.0726114286267</v>
      </c>
      <c r="AE52" t="s">
        <v>96</v>
      </c>
      <c r="AF52" t="s">
        <v>96</v>
      </c>
      <c r="AG52" t="s">
        <v>96</v>
      </c>
      <c r="AH52">
        <v>1</v>
      </c>
      <c r="AJ52" t="s">
        <v>96</v>
      </c>
    </row>
    <row r="53" spans="1:36" x14ac:dyDescent="0.3">
      <c r="A53" t="s">
        <v>4</v>
      </c>
      <c r="B53" t="s">
        <v>148</v>
      </c>
      <c r="C53" t="s">
        <v>154</v>
      </c>
      <c r="D53">
        <v>1086</v>
      </c>
      <c r="E53">
        <v>4</v>
      </c>
      <c r="F53">
        <v>4</v>
      </c>
      <c r="G53">
        <v>15.850323141488905</v>
      </c>
      <c r="H53" t="s">
        <v>99</v>
      </c>
      <c r="I53">
        <v>1560</v>
      </c>
      <c r="J53">
        <v>3610</v>
      </c>
      <c r="K53">
        <v>1645</v>
      </c>
      <c r="L53" t="s">
        <v>1</v>
      </c>
      <c r="M53">
        <v>4</v>
      </c>
      <c r="N53">
        <v>0</v>
      </c>
      <c r="O53" s="3" t="s">
        <v>112</v>
      </c>
      <c r="P53">
        <v>0</v>
      </c>
      <c r="R53">
        <v>0</v>
      </c>
      <c r="S53">
        <v>57.5984251968504</v>
      </c>
      <c r="T53">
        <v>5</v>
      </c>
      <c r="U53" t="s">
        <v>96</v>
      </c>
      <c r="V53" t="s">
        <v>96</v>
      </c>
      <c r="W53" t="s">
        <v>112</v>
      </c>
      <c r="Y53" t="s">
        <v>96</v>
      </c>
      <c r="AC53" t="s">
        <v>96</v>
      </c>
      <c r="AD53">
        <v>3251.8183672269442</v>
      </c>
      <c r="AE53" t="s">
        <v>96</v>
      </c>
      <c r="AF53" t="s">
        <v>96</v>
      </c>
      <c r="AH53">
        <v>1</v>
      </c>
      <c r="AJ53" t="s">
        <v>96</v>
      </c>
    </row>
    <row r="54" spans="1:36" x14ac:dyDescent="0.3">
      <c r="A54" t="s">
        <v>4</v>
      </c>
      <c r="B54" t="s">
        <v>148</v>
      </c>
      <c r="C54" t="s">
        <v>155</v>
      </c>
      <c r="D54">
        <v>1086</v>
      </c>
      <c r="E54">
        <v>4</v>
      </c>
      <c r="F54">
        <v>4</v>
      </c>
      <c r="G54">
        <v>9.2460218325351953</v>
      </c>
      <c r="H54" t="s">
        <v>95</v>
      </c>
      <c r="I54">
        <v>1560</v>
      </c>
      <c r="J54">
        <v>3610</v>
      </c>
      <c r="K54">
        <v>1645</v>
      </c>
      <c r="L54" t="s">
        <v>1</v>
      </c>
      <c r="M54">
        <v>4</v>
      </c>
      <c r="N54">
        <v>0</v>
      </c>
      <c r="O54" s="3" t="s">
        <v>112</v>
      </c>
      <c r="P54">
        <v>5.3626926628704128</v>
      </c>
      <c r="R54">
        <v>0</v>
      </c>
      <c r="S54">
        <v>57.5984251968504</v>
      </c>
      <c r="T54">
        <v>5</v>
      </c>
      <c r="U54" t="s">
        <v>96</v>
      </c>
      <c r="V54" t="s">
        <v>96</v>
      </c>
      <c r="W54" t="s">
        <v>112</v>
      </c>
      <c r="Y54" t="s">
        <v>96</v>
      </c>
      <c r="AC54" t="s">
        <v>96</v>
      </c>
      <c r="AD54">
        <v>3251.8183672269442</v>
      </c>
      <c r="AE54" t="s">
        <v>96</v>
      </c>
      <c r="AF54" t="s">
        <v>96</v>
      </c>
      <c r="AH54">
        <v>1</v>
      </c>
      <c r="AJ54" t="s">
        <v>96</v>
      </c>
    </row>
    <row r="55" spans="1:36" x14ac:dyDescent="0.3">
      <c r="A55" t="s">
        <v>4</v>
      </c>
      <c r="B55" t="s">
        <v>148</v>
      </c>
      <c r="C55" t="s">
        <v>156</v>
      </c>
      <c r="D55">
        <v>1086</v>
      </c>
      <c r="E55">
        <v>4</v>
      </c>
      <c r="F55">
        <v>4</v>
      </c>
      <c r="G55">
        <v>9.2460218325351953</v>
      </c>
      <c r="H55" t="s">
        <v>95</v>
      </c>
      <c r="I55">
        <v>1560</v>
      </c>
      <c r="J55">
        <v>3610</v>
      </c>
      <c r="K55">
        <v>1645</v>
      </c>
      <c r="L55" t="s">
        <v>1</v>
      </c>
      <c r="M55">
        <v>4</v>
      </c>
      <c r="N55">
        <v>0</v>
      </c>
      <c r="O55" s="3" t="s">
        <v>112</v>
      </c>
      <c r="P55">
        <v>5.3626926628704128</v>
      </c>
      <c r="R55">
        <v>0</v>
      </c>
      <c r="S55">
        <v>57.5984251968504</v>
      </c>
      <c r="T55">
        <v>5</v>
      </c>
      <c r="U55" t="s">
        <v>96</v>
      </c>
      <c r="V55" t="s">
        <v>96</v>
      </c>
      <c r="W55" t="s">
        <v>112</v>
      </c>
      <c r="Y55" t="s">
        <v>96</v>
      </c>
      <c r="AC55" t="s">
        <v>96</v>
      </c>
      <c r="AD55">
        <v>3251.8183672269442</v>
      </c>
      <c r="AE55" t="s">
        <v>96</v>
      </c>
      <c r="AF55" t="s">
        <v>96</v>
      </c>
      <c r="AG55" t="s">
        <v>96</v>
      </c>
      <c r="AH55">
        <v>2</v>
      </c>
      <c r="AJ55" t="s">
        <v>96</v>
      </c>
    </row>
    <row r="56" spans="1:36" x14ac:dyDescent="0.3">
      <c r="A56" t="s">
        <v>7</v>
      </c>
      <c r="B56" t="s">
        <v>157</v>
      </c>
      <c r="C56" t="s">
        <v>158</v>
      </c>
      <c r="D56">
        <v>1199</v>
      </c>
      <c r="E56">
        <v>3</v>
      </c>
      <c r="F56">
        <v>4</v>
      </c>
      <c r="G56">
        <v>9.2460218325351953</v>
      </c>
      <c r="H56" t="s">
        <v>95</v>
      </c>
      <c r="I56">
        <v>1535</v>
      </c>
      <c r="J56">
        <v>3765</v>
      </c>
      <c r="K56">
        <v>1677</v>
      </c>
      <c r="L56" t="s">
        <v>1</v>
      </c>
      <c r="M56">
        <v>5</v>
      </c>
      <c r="N56">
        <v>0</v>
      </c>
      <c r="O56" s="3" t="s">
        <v>112</v>
      </c>
      <c r="P56">
        <v>6.0759572042374135</v>
      </c>
      <c r="Q56">
        <v>2061.3221514286051</v>
      </c>
      <c r="R56">
        <v>0</v>
      </c>
      <c r="S56">
        <v>0</v>
      </c>
      <c r="T56">
        <v>5</v>
      </c>
      <c r="V56" t="s">
        <v>96</v>
      </c>
      <c r="W56" t="s">
        <v>112</v>
      </c>
      <c r="Y56" t="s">
        <v>96</v>
      </c>
      <c r="AC56" t="s">
        <v>96</v>
      </c>
      <c r="AD56">
        <v>3251.8183672269442</v>
      </c>
      <c r="AG56" t="s">
        <v>96</v>
      </c>
      <c r="AH56">
        <v>2</v>
      </c>
      <c r="AJ56" t="s">
        <v>96</v>
      </c>
    </row>
    <row r="57" spans="1:36" x14ac:dyDescent="0.3">
      <c r="A57" t="s">
        <v>7</v>
      </c>
      <c r="B57" t="s">
        <v>157</v>
      </c>
      <c r="C57" t="s">
        <v>159</v>
      </c>
      <c r="D57">
        <v>1199</v>
      </c>
      <c r="E57">
        <v>3</v>
      </c>
      <c r="F57">
        <v>4</v>
      </c>
      <c r="G57">
        <v>9.2460218325351953</v>
      </c>
      <c r="H57" t="s">
        <v>95</v>
      </c>
      <c r="I57">
        <v>1535</v>
      </c>
      <c r="J57">
        <v>3746</v>
      </c>
      <c r="K57">
        <v>1647</v>
      </c>
      <c r="L57" t="s">
        <v>1</v>
      </c>
      <c r="M57">
        <v>5</v>
      </c>
      <c r="N57">
        <v>6.2978617282182583</v>
      </c>
      <c r="O57">
        <v>23</v>
      </c>
      <c r="P57">
        <v>6.0759572042374135</v>
      </c>
      <c r="Q57">
        <v>2050.2990383193614</v>
      </c>
      <c r="R57">
        <v>6.6929133858267713</v>
      </c>
      <c r="S57">
        <v>55.118110236220467</v>
      </c>
      <c r="T57">
        <v>5</v>
      </c>
      <c r="U57" t="s">
        <v>96</v>
      </c>
      <c r="V57" t="s">
        <v>96</v>
      </c>
      <c r="W57">
        <v>4.9000000000000004</v>
      </c>
      <c r="Y57" t="s">
        <v>96</v>
      </c>
      <c r="AC57" t="s">
        <v>96</v>
      </c>
      <c r="AD57">
        <v>3251.8183672269442</v>
      </c>
      <c r="AE57" t="s">
        <v>96</v>
      </c>
      <c r="AF57" t="s">
        <v>96</v>
      </c>
      <c r="AG57" t="s">
        <v>96</v>
      </c>
      <c r="AH57">
        <v>2</v>
      </c>
      <c r="AJ57" t="s">
        <v>96</v>
      </c>
    </row>
    <row r="58" spans="1:36" x14ac:dyDescent="0.3">
      <c r="A58" t="s">
        <v>7</v>
      </c>
      <c r="B58" t="s">
        <v>157</v>
      </c>
      <c r="C58" t="s">
        <v>127</v>
      </c>
      <c r="D58">
        <v>1199</v>
      </c>
      <c r="E58">
        <v>3</v>
      </c>
      <c r="F58">
        <v>4</v>
      </c>
      <c r="G58">
        <v>9.2460218325351953</v>
      </c>
      <c r="H58" t="s">
        <v>95</v>
      </c>
      <c r="I58">
        <v>1535</v>
      </c>
      <c r="J58">
        <v>3746</v>
      </c>
      <c r="K58">
        <v>1647</v>
      </c>
      <c r="L58" t="s">
        <v>1</v>
      </c>
      <c r="M58">
        <v>5</v>
      </c>
      <c r="N58">
        <v>6.2978617282182583</v>
      </c>
      <c r="O58">
        <v>23</v>
      </c>
      <c r="P58">
        <v>6.0759572042374135</v>
      </c>
      <c r="Q58">
        <v>2050.2990383193614</v>
      </c>
      <c r="R58">
        <v>6.6929133858267713</v>
      </c>
      <c r="S58">
        <v>55.118110236220467</v>
      </c>
      <c r="T58">
        <v>5</v>
      </c>
      <c r="U58" t="s">
        <v>96</v>
      </c>
      <c r="V58" t="s">
        <v>96</v>
      </c>
      <c r="W58">
        <v>4.9000000000000004</v>
      </c>
      <c r="Y58" t="s">
        <v>96</v>
      </c>
      <c r="AC58" t="s">
        <v>96</v>
      </c>
      <c r="AD58">
        <v>3251.8183672269442</v>
      </c>
      <c r="AE58" t="s">
        <v>96</v>
      </c>
      <c r="AF58" t="s">
        <v>96</v>
      </c>
      <c r="AG58" t="s">
        <v>96</v>
      </c>
      <c r="AH58">
        <v>2</v>
      </c>
      <c r="AJ58" t="s">
        <v>96</v>
      </c>
    </row>
    <row r="59" spans="1:36" x14ac:dyDescent="0.3">
      <c r="A59" t="s">
        <v>7</v>
      </c>
      <c r="B59" t="s">
        <v>157</v>
      </c>
      <c r="C59" t="s">
        <v>125</v>
      </c>
      <c r="D59">
        <v>1199</v>
      </c>
      <c r="E59">
        <v>3</v>
      </c>
      <c r="F59">
        <v>4</v>
      </c>
      <c r="G59">
        <v>9.2460218325351953</v>
      </c>
      <c r="H59" t="s">
        <v>95</v>
      </c>
      <c r="I59">
        <v>1535</v>
      </c>
      <c r="J59">
        <v>3746</v>
      </c>
      <c r="K59">
        <v>1647</v>
      </c>
      <c r="L59" t="s">
        <v>1</v>
      </c>
      <c r="M59">
        <v>5</v>
      </c>
      <c r="N59">
        <v>6.2978617282182583</v>
      </c>
      <c r="O59">
        <v>23</v>
      </c>
      <c r="P59">
        <v>6.0759572042374135</v>
      </c>
      <c r="Q59">
        <v>2050.2990383193614</v>
      </c>
      <c r="R59">
        <v>6.6929133858267713</v>
      </c>
      <c r="S59">
        <v>55.118110236220467</v>
      </c>
      <c r="T59">
        <v>5</v>
      </c>
      <c r="U59" t="s">
        <v>96</v>
      </c>
      <c r="V59" t="s">
        <v>96</v>
      </c>
      <c r="W59">
        <v>4.9000000000000004</v>
      </c>
      <c r="Y59" t="s">
        <v>96</v>
      </c>
      <c r="AC59" t="s">
        <v>96</v>
      </c>
      <c r="AD59">
        <v>3251.8183672269442</v>
      </c>
      <c r="AE59" t="s">
        <v>96</v>
      </c>
      <c r="AF59" t="s">
        <v>96</v>
      </c>
      <c r="AG59" t="s">
        <v>96</v>
      </c>
      <c r="AH59">
        <v>2</v>
      </c>
      <c r="AJ59" t="s">
        <v>96</v>
      </c>
    </row>
    <row r="60" spans="1:36" x14ac:dyDescent="0.3">
      <c r="A60" t="s">
        <v>7</v>
      </c>
      <c r="B60" t="s">
        <v>157</v>
      </c>
      <c r="C60" t="s">
        <v>160</v>
      </c>
      <c r="D60">
        <v>1199</v>
      </c>
      <c r="E60">
        <v>3</v>
      </c>
      <c r="F60">
        <v>4</v>
      </c>
      <c r="G60">
        <v>9.2460218325351953</v>
      </c>
      <c r="H60" t="s">
        <v>95</v>
      </c>
      <c r="I60">
        <v>1535</v>
      </c>
      <c r="J60">
        <v>3746</v>
      </c>
      <c r="K60">
        <v>1647</v>
      </c>
      <c r="L60" t="s">
        <v>1</v>
      </c>
      <c r="M60">
        <v>5</v>
      </c>
      <c r="N60">
        <v>6.2978617282182583</v>
      </c>
      <c r="O60">
        <v>23</v>
      </c>
      <c r="P60">
        <v>6.0759572042374135</v>
      </c>
      <c r="Q60">
        <v>2050.2990383193614</v>
      </c>
      <c r="R60">
        <v>6.6929133858267713</v>
      </c>
      <c r="S60">
        <v>55.118110236220467</v>
      </c>
      <c r="T60">
        <v>5</v>
      </c>
      <c r="U60" t="s">
        <v>96</v>
      </c>
      <c r="V60" t="s">
        <v>96</v>
      </c>
      <c r="W60">
        <v>4.9000000000000004</v>
      </c>
      <c r="Y60" t="s">
        <v>96</v>
      </c>
      <c r="AC60" t="s">
        <v>96</v>
      </c>
      <c r="AD60">
        <v>3251.8183672269442</v>
      </c>
      <c r="AE60" t="s">
        <v>96</v>
      </c>
      <c r="AF60" t="s">
        <v>96</v>
      </c>
      <c r="AG60" t="s">
        <v>96</v>
      </c>
      <c r="AH60">
        <v>2</v>
      </c>
      <c r="AJ60" t="s">
        <v>96</v>
      </c>
    </row>
    <row r="61" spans="1:36" x14ac:dyDescent="0.3">
      <c r="A61" t="s">
        <v>7</v>
      </c>
      <c r="B61" t="s">
        <v>157</v>
      </c>
      <c r="C61" t="s">
        <v>129</v>
      </c>
      <c r="D61">
        <v>1199</v>
      </c>
      <c r="E61">
        <v>3</v>
      </c>
      <c r="F61">
        <v>4</v>
      </c>
      <c r="G61">
        <v>9.2460218325351953</v>
      </c>
      <c r="H61" t="s">
        <v>95</v>
      </c>
      <c r="I61">
        <v>1535</v>
      </c>
      <c r="J61">
        <v>3746</v>
      </c>
      <c r="K61">
        <v>1647</v>
      </c>
      <c r="L61" t="s">
        <v>1</v>
      </c>
      <c r="M61">
        <v>5</v>
      </c>
      <c r="N61">
        <v>6.2978617282182583</v>
      </c>
      <c r="O61">
        <v>24</v>
      </c>
      <c r="P61">
        <v>6.3401292565955618</v>
      </c>
      <c r="Q61">
        <v>2050.2990383193614</v>
      </c>
      <c r="R61">
        <v>6.6929133858267713</v>
      </c>
      <c r="S61">
        <v>55.118110236220467</v>
      </c>
      <c r="T61">
        <v>5</v>
      </c>
      <c r="U61" t="s">
        <v>96</v>
      </c>
      <c r="V61" t="s">
        <v>96</v>
      </c>
      <c r="W61" t="s">
        <v>112</v>
      </c>
      <c r="Y61" t="s">
        <v>96</v>
      </c>
      <c r="AA61" t="s">
        <v>96</v>
      </c>
      <c r="AC61" t="s">
        <v>96</v>
      </c>
      <c r="AD61">
        <v>3251.8183672269442</v>
      </c>
      <c r="AE61" t="s">
        <v>96</v>
      </c>
      <c r="AF61" t="s">
        <v>96</v>
      </c>
      <c r="AG61" t="s">
        <v>96</v>
      </c>
      <c r="AH61">
        <v>2</v>
      </c>
      <c r="AJ61" t="s">
        <v>96</v>
      </c>
    </row>
    <row r="62" spans="1:36" x14ac:dyDescent="0.3">
      <c r="A62" t="s">
        <v>7</v>
      </c>
      <c r="B62" t="s">
        <v>157</v>
      </c>
      <c r="C62" t="s">
        <v>161</v>
      </c>
      <c r="D62">
        <v>1199</v>
      </c>
      <c r="E62">
        <v>3</v>
      </c>
      <c r="F62">
        <v>4</v>
      </c>
      <c r="G62">
        <v>9.2460218325351953</v>
      </c>
      <c r="H62" t="s">
        <v>95</v>
      </c>
      <c r="I62">
        <v>1535</v>
      </c>
      <c r="J62">
        <v>3746</v>
      </c>
      <c r="K62">
        <v>1647</v>
      </c>
      <c r="L62" t="s">
        <v>1</v>
      </c>
      <c r="M62">
        <v>5</v>
      </c>
      <c r="N62">
        <v>6.2978617282182583</v>
      </c>
      <c r="O62">
        <v>24</v>
      </c>
      <c r="P62">
        <v>6.3401292565955618</v>
      </c>
      <c r="Q62">
        <v>2050.2990383193614</v>
      </c>
      <c r="R62">
        <v>6.6929133858267713</v>
      </c>
      <c r="S62">
        <v>55.118110236220467</v>
      </c>
      <c r="T62">
        <v>5</v>
      </c>
      <c r="U62" t="s">
        <v>96</v>
      </c>
      <c r="V62" t="s">
        <v>96</v>
      </c>
      <c r="W62" t="s">
        <v>112</v>
      </c>
      <c r="Y62" t="s">
        <v>96</v>
      </c>
      <c r="AA62" t="s">
        <v>96</v>
      </c>
      <c r="AC62" t="s">
        <v>96</v>
      </c>
      <c r="AD62">
        <v>3251.8183672269442</v>
      </c>
      <c r="AE62" t="s">
        <v>96</v>
      </c>
      <c r="AF62" t="s">
        <v>96</v>
      </c>
      <c r="AG62" t="s">
        <v>96</v>
      </c>
      <c r="AH62">
        <v>2</v>
      </c>
      <c r="AJ62" t="s">
        <v>96</v>
      </c>
    </row>
    <row r="63" spans="1:36" x14ac:dyDescent="0.3">
      <c r="A63" t="s">
        <v>7</v>
      </c>
      <c r="B63" t="s">
        <v>157</v>
      </c>
      <c r="C63" t="s">
        <v>162</v>
      </c>
      <c r="D63">
        <v>1199</v>
      </c>
      <c r="E63">
        <v>3</v>
      </c>
      <c r="F63">
        <v>4</v>
      </c>
      <c r="G63">
        <v>9.2460218325351953</v>
      </c>
      <c r="H63" t="s">
        <v>95</v>
      </c>
      <c r="I63">
        <v>1535</v>
      </c>
      <c r="J63">
        <v>3746</v>
      </c>
      <c r="K63">
        <v>1647</v>
      </c>
      <c r="L63" t="s">
        <v>1</v>
      </c>
      <c r="M63">
        <v>5</v>
      </c>
      <c r="N63">
        <v>6.2978617282182583</v>
      </c>
      <c r="O63">
        <v>24</v>
      </c>
      <c r="P63">
        <v>6.3401292565955618</v>
      </c>
      <c r="Q63">
        <v>2050.2990383193614</v>
      </c>
      <c r="R63">
        <v>6.6929133858267713</v>
      </c>
      <c r="S63">
        <v>55.118110236220467</v>
      </c>
      <c r="T63">
        <v>5</v>
      </c>
      <c r="U63" t="s">
        <v>96</v>
      </c>
      <c r="V63" t="s">
        <v>96</v>
      </c>
      <c r="W63" t="s">
        <v>112</v>
      </c>
      <c r="Y63" t="s">
        <v>96</v>
      </c>
      <c r="AA63" t="s">
        <v>96</v>
      </c>
      <c r="AC63" t="s">
        <v>96</v>
      </c>
      <c r="AD63">
        <v>3251.8183672269442</v>
      </c>
      <c r="AE63" t="s">
        <v>96</v>
      </c>
      <c r="AF63" t="s">
        <v>96</v>
      </c>
      <c r="AG63" t="s">
        <v>96</v>
      </c>
      <c r="AH63">
        <v>2</v>
      </c>
      <c r="AJ63" t="s">
        <v>96</v>
      </c>
    </row>
    <row r="64" spans="1:36" x14ac:dyDescent="0.3">
      <c r="A64" t="s">
        <v>3</v>
      </c>
      <c r="B64" t="s">
        <v>163</v>
      </c>
      <c r="C64" t="s">
        <v>164</v>
      </c>
      <c r="D64">
        <v>998</v>
      </c>
      <c r="E64">
        <v>3</v>
      </c>
      <c r="F64">
        <v>4</v>
      </c>
      <c r="G64">
        <v>9.2460218325351953</v>
      </c>
      <c r="H64" t="s">
        <v>95</v>
      </c>
      <c r="I64">
        <v>1560</v>
      </c>
      <c r="J64">
        <v>3600</v>
      </c>
      <c r="K64">
        <v>1600</v>
      </c>
      <c r="L64" t="s">
        <v>1</v>
      </c>
      <c r="M64">
        <v>5</v>
      </c>
      <c r="N64">
        <v>6.0759572042374135</v>
      </c>
      <c r="O64">
        <v>22</v>
      </c>
      <c r="P64">
        <v>6.1023744094732288</v>
      </c>
      <c r="Q64">
        <v>1785.7443236975084</v>
      </c>
      <c r="R64">
        <v>6.4960629921259843</v>
      </c>
      <c r="S64">
        <v>55.905511811023622</v>
      </c>
      <c r="T64">
        <v>5</v>
      </c>
      <c r="U64" t="s">
        <v>96</v>
      </c>
      <c r="V64" t="s">
        <v>96</v>
      </c>
      <c r="W64">
        <v>4.7</v>
      </c>
      <c r="AC64" t="s">
        <v>96</v>
      </c>
      <c r="AD64">
        <v>3251.8183672269442</v>
      </c>
      <c r="AE64" t="s">
        <v>96</v>
      </c>
      <c r="AF64" t="s">
        <v>96</v>
      </c>
      <c r="AH64">
        <v>2</v>
      </c>
    </row>
    <row r="65" spans="1:36" x14ac:dyDescent="0.3">
      <c r="A65" t="s">
        <v>3</v>
      </c>
      <c r="B65" t="s">
        <v>163</v>
      </c>
      <c r="C65" t="s">
        <v>165</v>
      </c>
      <c r="D65">
        <v>998</v>
      </c>
      <c r="E65">
        <v>3</v>
      </c>
      <c r="F65">
        <v>4</v>
      </c>
      <c r="G65">
        <v>9.2460218325351953</v>
      </c>
      <c r="H65" t="s">
        <v>95</v>
      </c>
      <c r="I65">
        <v>1560</v>
      </c>
      <c r="J65">
        <v>3600</v>
      </c>
      <c r="K65">
        <v>1600</v>
      </c>
      <c r="L65" t="s">
        <v>1</v>
      </c>
      <c r="M65">
        <v>5</v>
      </c>
      <c r="N65">
        <v>6.0759572042374135</v>
      </c>
      <c r="O65">
        <v>22</v>
      </c>
      <c r="P65">
        <v>6.1023744094732288</v>
      </c>
      <c r="Q65">
        <v>1785.7443236975084</v>
      </c>
      <c r="R65">
        <v>6.4960629921259843</v>
      </c>
      <c r="S65">
        <v>55.905511811023622</v>
      </c>
      <c r="T65">
        <v>5</v>
      </c>
      <c r="U65" t="s">
        <v>96</v>
      </c>
      <c r="V65" t="s">
        <v>96</v>
      </c>
      <c r="W65">
        <v>4.7</v>
      </c>
      <c r="AD65">
        <v>3251.8183672269442</v>
      </c>
      <c r="AE65" t="s">
        <v>96</v>
      </c>
      <c r="AF65" t="s">
        <v>96</v>
      </c>
      <c r="AH65">
        <v>1</v>
      </c>
    </row>
    <row r="66" spans="1:36" x14ac:dyDescent="0.3">
      <c r="A66" t="s">
        <v>3</v>
      </c>
      <c r="B66" t="s">
        <v>163</v>
      </c>
      <c r="C66" t="s">
        <v>166</v>
      </c>
      <c r="D66">
        <v>998</v>
      </c>
      <c r="E66">
        <v>3</v>
      </c>
      <c r="F66">
        <v>4</v>
      </c>
      <c r="G66">
        <v>9.2460218325351953</v>
      </c>
      <c r="H66" t="s">
        <v>95</v>
      </c>
      <c r="I66">
        <v>1560</v>
      </c>
      <c r="J66">
        <v>3600</v>
      </c>
      <c r="K66">
        <v>1600</v>
      </c>
      <c r="L66" t="s">
        <v>1</v>
      </c>
      <c r="M66">
        <v>5</v>
      </c>
      <c r="N66">
        <v>6.0759572042374135</v>
      </c>
      <c r="O66">
        <v>22</v>
      </c>
      <c r="P66">
        <v>6.1023744094732288</v>
      </c>
      <c r="Q66">
        <v>1785.7443236975084</v>
      </c>
      <c r="R66">
        <v>6.4960629921259843</v>
      </c>
      <c r="S66">
        <v>55.905511811023622</v>
      </c>
      <c r="T66">
        <v>5</v>
      </c>
      <c r="U66" t="s">
        <v>96</v>
      </c>
      <c r="V66" t="s">
        <v>96</v>
      </c>
      <c r="W66">
        <v>4.7</v>
      </c>
      <c r="AD66">
        <v>3251.8183672269442</v>
      </c>
      <c r="AE66" t="s">
        <v>96</v>
      </c>
      <c r="AF66" t="s">
        <v>96</v>
      </c>
      <c r="AH66">
        <v>1</v>
      </c>
    </row>
    <row r="67" spans="1:36" x14ac:dyDescent="0.3">
      <c r="A67" t="s">
        <v>3</v>
      </c>
      <c r="B67" t="s">
        <v>163</v>
      </c>
      <c r="C67" t="s">
        <v>167</v>
      </c>
      <c r="D67">
        <v>998</v>
      </c>
      <c r="E67">
        <v>3</v>
      </c>
      <c r="F67">
        <v>4</v>
      </c>
      <c r="G67">
        <v>9.2460218325351953</v>
      </c>
      <c r="H67" t="s">
        <v>95</v>
      </c>
      <c r="I67">
        <v>1560</v>
      </c>
      <c r="J67">
        <v>3600</v>
      </c>
      <c r="K67">
        <v>1600</v>
      </c>
      <c r="L67" t="s">
        <v>1</v>
      </c>
      <c r="M67">
        <v>5</v>
      </c>
      <c r="N67">
        <v>6.0759572042374135</v>
      </c>
      <c r="O67">
        <v>22</v>
      </c>
      <c r="P67">
        <v>6.1023744094732288</v>
      </c>
      <c r="Q67">
        <v>1785.7443236975084</v>
      </c>
      <c r="R67">
        <v>6.4960629921259843</v>
      </c>
      <c r="S67">
        <v>55.905511811023622</v>
      </c>
      <c r="T67">
        <v>5</v>
      </c>
      <c r="U67" t="s">
        <v>96</v>
      </c>
      <c r="V67" t="s">
        <v>96</v>
      </c>
      <c r="W67">
        <v>4.7</v>
      </c>
      <c r="AC67" t="s">
        <v>96</v>
      </c>
      <c r="AD67">
        <v>2557.3622413445796</v>
      </c>
      <c r="AE67" t="s">
        <v>96</v>
      </c>
      <c r="AF67" t="s">
        <v>96</v>
      </c>
      <c r="AH67">
        <v>2</v>
      </c>
    </row>
    <row r="68" spans="1:36" x14ac:dyDescent="0.3">
      <c r="A68" t="s">
        <v>3</v>
      </c>
      <c r="B68" t="s">
        <v>163</v>
      </c>
      <c r="C68" t="s">
        <v>168</v>
      </c>
      <c r="D68">
        <v>998</v>
      </c>
      <c r="E68">
        <v>3</v>
      </c>
      <c r="F68">
        <v>4</v>
      </c>
      <c r="G68">
        <v>9.2460218325351953</v>
      </c>
      <c r="H68" t="s">
        <v>95</v>
      </c>
      <c r="I68">
        <v>1560</v>
      </c>
      <c r="J68">
        <v>3600</v>
      </c>
      <c r="K68">
        <v>1600</v>
      </c>
      <c r="L68" t="s">
        <v>1</v>
      </c>
      <c r="M68">
        <v>5</v>
      </c>
      <c r="N68">
        <v>6.0759572042374135</v>
      </c>
      <c r="O68">
        <v>22</v>
      </c>
      <c r="P68">
        <v>6.1023744094732288</v>
      </c>
      <c r="Q68">
        <v>1785.7443236975084</v>
      </c>
      <c r="R68">
        <v>6.4960629921259843</v>
      </c>
      <c r="S68">
        <v>55.905511811023622</v>
      </c>
      <c r="T68">
        <v>5</v>
      </c>
      <c r="U68" t="s">
        <v>96</v>
      </c>
      <c r="V68" t="s">
        <v>96</v>
      </c>
      <c r="W68">
        <v>4.7</v>
      </c>
      <c r="AD68">
        <v>2557.3622413445796</v>
      </c>
      <c r="AE68" t="s">
        <v>96</v>
      </c>
      <c r="AF68" t="s">
        <v>96</v>
      </c>
      <c r="AH68">
        <v>1</v>
      </c>
    </row>
    <row r="69" spans="1:36" x14ac:dyDescent="0.3">
      <c r="A69" t="s">
        <v>3</v>
      </c>
      <c r="B69" t="s">
        <v>163</v>
      </c>
      <c r="C69" t="s">
        <v>169</v>
      </c>
      <c r="D69">
        <v>998</v>
      </c>
      <c r="E69">
        <v>3</v>
      </c>
      <c r="F69">
        <v>4</v>
      </c>
      <c r="G69">
        <v>9.2460218325351953</v>
      </c>
      <c r="H69" t="s">
        <v>95</v>
      </c>
      <c r="I69">
        <v>1560</v>
      </c>
      <c r="J69">
        <v>3600</v>
      </c>
      <c r="K69">
        <v>1600</v>
      </c>
      <c r="L69" t="s">
        <v>1</v>
      </c>
      <c r="M69">
        <v>5</v>
      </c>
      <c r="N69">
        <v>6.0759572042374135</v>
      </c>
      <c r="O69">
        <v>22</v>
      </c>
      <c r="P69">
        <v>6.1023744094732288</v>
      </c>
      <c r="Q69">
        <v>1785.7443236975084</v>
      </c>
      <c r="R69">
        <v>6.4960629921259843</v>
      </c>
      <c r="S69">
        <v>55.905511811023622</v>
      </c>
      <c r="T69">
        <v>5</v>
      </c>
      <c r="U69" t="s">
        <v>96</v>
      </c>
      <c r="V69" t="s">
        <v>96</v>
      </c>
      <c r="W69">
        <v>4.7</v>
      </c>
      <c r="AC69" t="s">
        <v>96</v>
      </c>
      <c r="AD69">
        <v>2557.3622413445796</v>
      </c>
      <c r="AE69" t="s">
        <v>96</v>
      </c>
      <c r="AF69" t="s">
        <v>96</v>
      </c>
      <c r="AH69">
        <v>2</v>
      </c>
    </row>
    <row r="70" spans="1:36" x14ac:dyDescent="0.3">
      <c r="A70" t="s">
        <v>3</v>
      </c>
      <c r="B70" t="s">
        <v>163</v>
      </c>
      <c r="C70" t="s">
        <v>170</v>
      </c>
      <c r="D70">
        <v>998</v>
      </c>
      <c r="E70">
        <v>3</v>
      </c>
      <c r="F70">
        <v>4</v>
      </c>
      <c r="G70">
        <v>9.2460218325351953</v>
      </c>
      <c r="H70" t="s">
        <v>95</v>
      </c>
      <c r="I70">
        <v>1560</v>
      </c>
      <c r="J70">
        <v>3600</v>
      </c>
      <c r="K70">
        <v>1600</v>
      </c>
      <c r="L70" t="s">
        <v>1</v>
      </c>
      <c r="M70">
        <v>5</v>
      </c>
      <c r="N70">
        <v>6.0759572042374135</v>
      </c>
      <c r="O70">
        <v>22</v>
      </c>
      <c r="P70">
        <v>6.1023744094732288</v>
      </c>
      <c r="Q70">
        <v>1785.7443236975084</v>
      </c>
      <c r="R70">
        <v>6.4960629921259843</v>
      </c>
      <c r="S70">
        <v>55.905511811023622</v>
      </c>
      <c r="T70">
        <v>5</v>
      </c>
      <c r="U70" t="s">
        <v>96</v>
      </c>
      <c r="V70" t="s">
        <v>96</v>
      </c>
      <c r="W70">
        <v>4.7</v>
      </c>
      <c r="AD70">
        <v>2557.3622413445796</v>
      </c>
      <c r="AE70" t="s">
        <v>96</v>
      </c>
      <c r="AF70" t="s">
        <v>96</v>
      </c>
      <c r="AH70">
        <v>1</v>
      </c>
    </row>
    <row r="71" spans="1:36" x14ac:dyDescent="0.3">
      <c r="A71" t="s">
        <v>3</v>
      </c>
      <c r="B71" t="s">
        <v>163</v>
      </c>
      <c r="C71" t="s">
        <v>171</v>
      </c>
      <c r="D71">
        <v>998</v>
      </c>
      <c r="E71">
        <v>3</v>
      </c>
      <c r="F71">
        <v>4</v>
      </c>
      <c r="G71">
        <v>9.2460218325351953</v>
      </c>
      <c r="H71" t="s">
        <v>95</v>
      </c>
      <c r="I71">
        <v>1560</v>
      </c>
      <c r="J71">
        <v>3600</v>
      </c>
      <c r="K71">
        <v>1600</v>
      </c>
      <c r="L71" t="s">
        <v>1</v>
      </c>
      <c r="M71">
        <v>5</v>
      </c>
      <c r="N71">
        <v>6.0759572042374135</v>
      </c>
      <c r="O71">
        <v>22</v>
      </c>
      <c r="P71">
        <v>6.1023744094732288</v>
      </c>
      <c r="Q71">
        <v>1785.7443236975084</v>
      </c>
      <c r="R71">
        <v>6.4960629921259843</v>
      </c>
      <c r="S71">
        <v>55.905511811023622</v>
      </c>
      <c r="T71">
        <v>5</v>
      </c>
      <c r="U71" t="s">
        <v>96</v>
      </c>
      <c r="V71" t="s">
        <v>96</v>
      </c>
      <c r="W71">
        <v>4.7</v>
      </c>
      <c r="AC71" t="s">
        <v>96</v>
      </c>
      <c r="AD71">
        <v>2480.2004495798728</v>
      </c>
      <c r="AE71" t="s">
        <v>96</v>
      </c>
      <c r="AF71" t="s">
        <v>96</v>
      </c>
      <c r="AH71">
        <v>2</v>
      </c>
    </row>
    <row r="72" spans="1:36" x14ac:dyDescent="0.3">
      <c r="A72" t="s">
        <v>3</v>
      </c>
      <c r="B72" t="s">
        <v>172</v>
      </c>
      <c r="C72" t="s">
        <v>173</v>
      </c>
      <c r="D72">
        <v>1197</v>
      </c>
      <c r="E72">
        <v>4</v>
      </c>
      <c r="F72">
        <v>4</v>
      </c>
      <c r="G72">
        <v>8.4535056754607503</v>
      </c>
      <c r="H72" t="s">
        <v>95</v>
      </c>
      <c r="I72">
        <v>1595</v>
      </c>
      <c r="J72">
        <v>3700</v>
      </c>
      <c r="K72">
        <v>1690</v>
      </c>
      <c r="L72" t="s">
        <v>1</v>
      </c>
      <c r="M72">
        <v>5</v>
      </c>
      <c r="N72">
        <v>5.5185541737617205</v>
      </c>
      <c r="O72" s="3" t="s">
        <v>112</v>
      </c>
      <c r="P72">
        <v>5.5185541737617205</v>
      </c>
      <c r="Q72">
        <v>1895.9754547899472</v>
      </c>
      <c r="R72">
        <v>7.0866141732283472</v>
      </c>
      <c r="S72">
        <v>0</v>
      </c>
      <c r="T72">
        <v>5</v>
      </c>
      <c r="U72" t="s">
        <v>96</v>
      </c>
      <c r="V72" t="s">
        <v>96</v>
      </c>
      <c r="W72">
        <v>4.7</v>
      </c>
      <c r="Y72" t="s">
        <v>96</v>
      </c>
      <c r="AC72" t="s">
        <v>96</v>
      </c>
      <c r="AD72">
        <v>2480.2004495798728</v>
      </c>
      <c r="AE72" t="s">
        <v>96</v>
      </c>
      <c r="AF72" t="s">
        <v>96</v>
      </c>
      <c r="AG72" t="s">
        <v>96</v>
      </c>
      <c r="AH72">
        <v>2</v>
      </c>
      <c r="AJ72" t="s">
        <v>96</v>
      </c>
    </row>
    <row r="73" spans="1:36" x14ac:dyDescent="0.3">
      <c r="A73" t="s">
        <v>3</v>
      </c>
      <c r="B73" t="s">
        <v>172</v>
      </c>
      <c r="C73" t="s">
        <v>174</v>
      </c>
      <c r="D73">
        <v>1197</v>
      </c>
      <c r="E73">
        <v>4</v>
      </c>
      <c r="F73">
        <v>4</v>
      </c>
      <c r="G73">
        <v>8.4535056754607503</v>
      </c>
      <c r="H73" t="s">
        <v>95</v>
      </c>
      <c r="I73">
        <v>1595</v>
      </c>
      <c r="J73">
        <v>3700</v>
      </c>
      <c r="K73">
        <v>1690</v>
      </c>
      <c r="L73" t="s">
        <v>1</v>
      </c>
      <c r="M73">
        <v>5</v>
      </c>
      <c r="N73">
        <v>5.5185541737617205</v>
      </c>
      <c r="O73" s="3" t="s">
        <v>112</v>
      </c>
      <c r="P73">
        <v>5.5185541737617205</v>
      </c>
      <c r="Q73">
        <v>1895.9754547899472</v>
      </c>
      <c r="R73">
        <v>7.0866141732283472</v>
      </c>
      <c r="S73">
        <v>0</v>
      </c>
      <c r="T73">
        <v>5</v>
      </c>
      <c r="U73" t="s">
        <v>96</v>
      </c>
      <c r="V73" t="s">
        <v>96</v>
      </c>
      <c r="W73">
        <v>4.7</v>
      </c>
      <c r="Y73" t="s">
        <v>96</v>
      </c>
      <c r="AC73" t="s">
        <v>96</v>
      </c>
      <c r="AD73">
        <v>2480.2004495798728</v>
      </c>
      <c r="AE73" t="s">
        <v>96</v>
      </c>
      <c r="AF73" t="s">
        <v>96</v>
      </c>
      <c r="AG73" t="s">
        <v>96</v>
      </c>
      <c r="AH73">
        <v>2</v>
      </c>
      <c r="AJ73" t="s">
        <v>96</v>
      </c>
    </row>
    <row r="74" spans="1:36" x14ac:dyDescent="0.3">
      <c r="A74" t="s">
        <v>3</v>
      </c>
      <c r="B74" t="s">
        <v>172</v>
      </c>
      <c r="C74" t="s">
        <v>175</v>
      </c>
      <c r="D74">
        <v>1197</v>
      </c>
      <c r="E74">
        <v>4</v>
      </c>
      <c r="F74">
        <v>4</v>
      </c>
      <c r="G74">
        <v>8.4535056754607503</v>
      </c>
      <c r="H74" t="s">
        <v>95</v>
      </c>
      <c r="I74">
        <v>1595</v>
      </c>
      <c r="J74">
        <v>3700</v>
      </c>
      <c r="K74">
        <v>1690</v>
      </c>
      <c r="L74" t="s">
        <v>1</v>
      </c>
      <c r="M74">
        <v>5</v>
      </c>
      <c r="N74">
        <v>5.5185541737617205</v>
      </c>
      <c r="O74">
        <v>20.89</v>
      </c>
      <c r="P74">
        <v>5.5185541737617205</v>
      </c>
      <c r="Q74">
        <v>1818.81366302524</v>
      </c>
      <c r="R74">
        <v>7.0866141732283472</v>
      </c>
      <c r="S74">
        <v>57.480314960629919</v>
      </c>
      <c r="T74">
        <v>5</v>
      </c>
      <c r="U74" t="s">
        <v>96</v>
      </c>
      <c r="V74" t="s">
        <v>96</v>
      </c>
      <c r="W74">
        <v>4.7</v>
      </c>
      <c r="AC74" t="s">
        <v>96</v>
      </c>
      <c r="AD74">
        <v>2480.2004495798728</v>
      </c>
      <c r="AE74" t="s">
        <v>96</v>
      </c>
      <c r="AF74" t="s">
        <v>96</v>
      </c>
      <c r="AH74">
        <v>2</v>
      </c>
      <c r="AJ74" t="s">
        <v>96</v>
      </c>
    </row>
    <row r="75" spans="1:36" x14ac:dyDescent="0.3">
      <c r="A75" t="s">
        <v>3</v>
      </c>
      <c r="B75" t="s">
        <v>172</v>
      </c>
      <c r="C75" t="s">
        <v>176</v>
      </c>
      <c r="D75">
        <v>1197</v>
      </c>
      <c r="E75">
        <v>4</v>
      </c>
      <c r="F75">
        <v>4</v>
      </c>
      <c r="G75">
        <v>8.4535056754607503</v>
      </c>
      <c r="H75" t="s">
        <v>95</v>
      </c>
      <c r="I75">
        <v>1595</v>
      </c>
      <c r="J75">
        <v>3700</v>
      </c>
      <c r="K75">
        <v>1690</v>
      </c>
      <c r="L75" t="s">
        <v>1</v>
      </c>
      <c r="M75">
        <v>5</v>
      </c>
      <c r="N75">
        <v>5.5185541737617205</v>
      </c>
      <c r="O75">
        <v>20</v>
      </c>
      <c r="P75">
        <v>5.5185541737617205</v>
      </c>
      <c r="Q75">
        <v>1818.81366302524</v>
      </c>
      <c r="R75">
        <v>7.0866141732283472</v>
      </c>
      <c r="S75">
        <v>57.480314960629919</v>
      </c>
      <c r="T75">
        <v>5</v>
      </c>
      <c r="U75" t="s">
        <v>96</v>
      </c>
      <c r="V75" t="s">
        <v>96</v>
      </c>
      <c r="W75">
        <v>4.7</v>
      </c>
      <c r="AC75" t="s">
        <v>96</v>
      </c>
      <c r="AD75">
        <v>3373.0726114286267</v>
      </c>
      <c r="AE75" t="s">
        <v>96</v>
      </c>
      <c r="AF75" t="s">
        <v>96</v>
      </c>
      <c r="AH75">
        <v>2</v>
      </c>
      <c r="AJ75" t="s">
        <v>96</v>
      </c>
    </row>
    <row r="76" spans="1:36" x14ac:dyDescent="0.3">
      <c r="A76" t="s">
        <v>3</v>
      </c>
      <c r="B76" t="s">
        <v>172</v>
      </c>
      <c r="C76" t="s">
        <v>177</v>
      </c>
      <c r="D76">
        <v>1197</v>
      </c>
      <c r="E76">
        <v>4</v>
      </c>
      <c r="F76">
        <v>4</v>
      </c>
      <c r="G76">
        <v>8.4535056754607503</v>
      </c>
      <c r="H76" t="s">
        <v>95</v>
      </c>
      <c r="I76">
        <v>1595</v>
      </c>
      <c r="J76">
        <v>3700</v>
      </c>
      <c r="K76">
        <v>1690</v>
      </c>
      <c r="L76" t="s">
        <v>1</v>
      </c>
      <c r="M76">
        <v>5</v>
      </c>
      <c r="N76">
        <v>5.5185541737617205</v>
      </c>
      <c r="O76" s="3" t="s">
        <v>112</v>
      </c>
      <c r="P76">
        <v>5.5185541737617205</v>
      </c>
      <c r="Q76">
        <v>1818.81366302524</v>
      </c>
      <c r="R76">
        <v>7.0866141732283472</v>
      </c>
      <c r="S76">
        <v>0</v>
      </c>
      <c r="T76">
        <v>5</v>
      </c>
      <c r="V76" t="s">
        <v>96</v>
      </c>
      <c r="W76">
        <v>4.7</v>
      </c>
      <c r="Y76" t="s">
        <v>96</v>
      </c>
      <c r="AC76" t="s">
        <v>96</v>
      </c>
      <c r="AD76">
        <v>3373.0726114286267</v>
      </c>
      <c r="AE76" t="s">
        <v>96</v>
      </c>
      <c r="AF76" t="s">
        <v>96</v>
      </c>
      <c r="AG76" t="s">
        <v>96</v>
      </c>
      <c r="AH76">
        <v>2</v>
      </c>
      <c r="AJ76" t="s">
        <v>96</v>
      </c>
    </row>
    <row r="77" spans="1:36" x14ac:dyDescent="0.3">
      <c r="A77" t="s">
        <v>3</v>
      </c>
      <c r="B77" t="s">
        <v>172</v>
      </c>
      <c r="C77" t="s">
        <v>178</v>
      </c>
      <c r="D77">
        <v>1197</v>
      </c>
      <c r="E77">
        <v>4</v>
      </c>
      <c r="F77">
        <v>4</v>
      </c>
      <c r="G77">
        <v>8.4535056754607503</v>
      </c>
      <c r="H77" t="s">
        <v>95</v>
      </c>
      <c r="I77">
        <v>1595</v>
      </c>
      <c r="J77">
        <v>3700</v>
      </c>
      <c r="K77">
        <v>1690</v>
      </c>
      <c r="L77" t="s">
        <v>1</v>
      </c>
      <c r="M77">
        <v>5</v>
      </c>
      <c r="N77">
        <v>3.9889979906080413</v>
      </c>
      <c r="O77" s="3" t="s">
        <v>112</v>
      </c>
      <c r="P77">
        <v>5.5185541737617205</v>
      </c>
      <c r="Q77">
        <v>0</v>
      </c>
      <c r="R77">
        <v>7.0866141732283472</v>
      </c>
      <c r="S77">
        <v>0</v>
      </c>
      <c r="T77">
        <v>5</v>
      </c>
      <c r="U77" t="s">
        <v>96</v>
      </c>
      <c r="V77" t="s">
        <v>96</v>
      </c>
      <c r="W77">
        <v>4.7</v>
      </c>
      <c r="AC77" t="s">
        <v>96</v>
      </c>
      <c r="AD77">
        <v>3373.0726114286267</v>
      </c>
      <c r="AE77" t="s">
        <v>96</v>
      </c>
      <c r="AF77" t="s">
        <v>96</v>
      </c>
      <c r="AH77">
        <v>2</v>
      </c>
    </row>
    <row r="78" spans="1:36" x14ac:dyDescent="0.3">
      <c r="A78" t="s">
        <v>3</v>
      </c>
      <c r="B78" t="s">
        <v>172</v>
      </c>
      <c r="C78" t="s">
        <v>179</v>
      </c>
      <c r="D78">
        <v>1197</v>
      </c>
      <c r="E78">
        <v>4</v>
      </c>
      <c r="F78">
        <v>4</v>
      </c>
      <c r="G78">
        <v>8.4535056754607503</v>
      </c>
      <c r="H78" t="s">
        <v>95</v>
      </c>
      <c r="I78">
        <v>1595</v>
      </c>
      <c r="J78">
        <v>3700</v>
      </c>
      <c r="K78">
        <v>1690</v>
      </c>
      <c r="L78" t="s">
        <v>1</v>
      </c>
      <c r="M78">
        <v>5</v>
      </c>
      <c r="N78">
        <v>5.5185541737617205</v>
      </c>
      <c r="O78" s="3" t="s">
        <v>112</v>
      </c>
      <c r="P78">
        <v>5.5185541737617205</v>
      </c>
      <c r="Q78">
        <v>0</v>
      </c>
      <c r="R78">
        <v>7.0866141732283472</v>
      </c>
      <c r="S78">
        <v>0</v>
      </c>
      <c r="T78">
        <v>5</v>
      </c>
      <c r="U78" t="s">
        <v>96</v>
      </c>
      <c r="V78" t="s">
        <v>96</v>
      </c>
      <c r="W78">
        <v>4.7</v>
      </c>
      <c r="AC78" t="s">
        <v>96</v>
      </c>
      <c r="AD78">
        <v>3373.0726114286267</v>
      </c>
      <c r="AE78" t="s">
        <v>96</v>
      </c>
      <c r="AF78" t="s">
        <v>96</v>
      </c>
      <c r="AH78">
        <v>2</v>
      </c>
      <c r="AJ78" t="s">
        <v>96</v>
      </c>
    </row>
    <row r="79" spans="1:36" x14ac:dyDescent="0.3">
      <c r="A79" t="s">
        <v>15</v>
      </c>
      <c r="B79" t="s">
        <v>180</v>
      </c>
      <c r="C79" t="s">
        <v>181</v>
      </c>
      <c r="D79">
        <v>999</v>
      </c>
      <c r="E79">
        <v>3</v>
      </c>
      <c r="F79">
        <v>4</v>
      </c>
      <c r="G79">
        <v>10.566882094325937</v>
      </c>
      <c r="H79" t="s">
        <v>95</v>
      </c>
      <c r="I79">
        <v>1643</v>
      </c>
      <c r="J79">
        <v>3990</v>
      </c>
      <c r="K79">
        <v>1739</v>
      </c>
      <c r="L79" t="s">
        <v>40</v>
      </c>
      <c r="M79">
        <v>5</v>
      </c>
      <c r="N79">
        <v>0</v>
      </c>
      <c r="O79" s="3" t="s">
        <v>112</v>
      </c>
      <c r="P79">
        <v>5.4155270733420426</v>
      </c>
      <c r="Q79">
        <v>2087.7776228907906</v>
      </c>
      <c r="R79">
        <v>7.1653543307086611</v>
      </c>
      <c r="S79">
        <v>60.905511811023622</v>
      </c>
      <c r="T79">
        <v>7</v>
      </c>
      <c r="V79" t="s">
        <v>96</v>
      </c>
      <c r="W79" t="s">
        <v>112</v>
      </c>
      <c r="Z79" t="s">
        <v>96</v>
      </c>
      <c r="AA79" t="s">
        <v>96</v>
      </c>
      <c r="AB79" t="s">
        <v>96</v>
      </c>
      <c r="AC79" t="s">
        <v>96</v>
      </c>
      <c r="AD79">
        <v>3373.0726114286267</v>
      </c>
      <c r="AE79" t="s">
        <v>96</v>
      </c>
      <c r="AF79" t="s">
        <v>96</v>
      </c>
      <c r="AH79">
        <v>2</v>
      </c>
    </row>
    <row r="80" spans="1:36" x14ac:dyDescent="0.3">
      <c r="A80" t="s">
        <v>15</v>
      </c>
      <c r="B80" t="s">
        <v>180</v>
      </c>
      <c r="C80" t="s">
        <v>182</v>
      </c>
      <c r="D80">
        <v>999</v>
      </c>
      <c r="E80">
        <v>3</v>
      </c>
      <c r="F80">
        <v>4</v>
      </c>
      <c r="G80">
        <v>10.566882094325937</v>
      </c>
      <c r="H80" t="s">
        <v>95</v>
      </c>
      <c r="I80">
        <v>1643</v>
      </c>
      <c r="J80">
        <v>3990</v>
      </c>
      <c r="K80">
        <v>1739</v>
      </c>
      <c r="L80" t="s">
        <v>40</v>
      </c>
      <c r="M80">
        <v>5</v>
      </c>
      <c r="N80">
        <v>0</v>
      </c>
      <c r="O80" s="3" t="s">
        <v>112</v>
      </c>
      <c r="P80">
        <v>5.4155270733420426</v>
      </c>
      <c r="Q80">
        <v>2087.7776228907906</v>
      </c>
      <c r="R80">
        <v>7.1653543307086611</v>
      </c>
      <c r="S80">
        <v>60.905511811023622</v>
      </c>
      <c r="T80">
        <v>7</v>
      </c>
      <c r="U80" t="s">
        <v>96</v>
      </c>
      <c r="V80" t="s">
        <v>96</v>
      </c>
      <c r="W80" t="s">
        <v>112</v>
      </c>
      <c r="Z80" t="s">
        <v>96</v>
      </c>
      <c r="AA80" t="s">
        <v>96</v>
      </c>
      <c r="AB80" t="s">
        <v>96</v>
      </c>
      <c r="AC80" t="s">
        <v>96</v>
      </c>
      <c r="AD80">
        <v>3373.0726114286267</v>
      </c>
      <c r="AE80" t="s">
        <v>96</v>
      </c>
      <c r="AH80">
        <v>2</v>
      </c>
    </row>
    <row r="81" spans="1:35" x14ac:dyDescent="0.3">
      <c r="A81" t="s">
        <v>15</v>
      </c>
      <c r="B81" t="s">
        <v>180</v>
      </c>
      <c r="C81" t="s">
        <v>126</v>
      </c>
      <c r="D81">
        <v>999</v>
      </c>
      <c r="E81">
        <v>3</v>
      </c>
      <c r="F81">
        <v>4</v>
      </c>
      <c r="G81">
        <v>10.566882094325937</v>
      </c>
      <c r="H81" t="s">
        <v>95</v>
      </c>
      <c r="I81">
        <v>1643</v>
      </c>
      <c r="J81">
        <v>3990</v>
      </c>
      <c r="K81">
        <v>1739</v>
      </c>
      <c r="L81" t="s">
        <v>40</v>
      </c>
      <c r="M81">
        <v>5</v>
      </c>
      <c r="N81">
        <v>0</v>
      </c>
      <c r="O81" s="3" t="s">
        <v>112</v>
      </c>
      <c r="P81">
        <v>5.4155270733420426</v>
      </c>
      <c r="Q81">
        <v>2087.7776228907906</v>
      </c>
      <c r="R81">
        <v>7.1653543307086611</v>
      </c>
      <c r="S81">
        <v>60.905511811023622</v>
      </c>
      <c r="T81">
        <v>7</v>
      </c>
      <c r="U81" t="s">
        <v>96</v>
      </c>
      <c r="V81" t="s">
        <v>96</v>
      </c>
      <c r="W81" t="s">
        <v>112</v>
      </c>
      <c r="Z81" t="s">
        <v>96</v>
      </c>
      <c r="AA81" t="s">
        <v>96</v>
      </c>
      <c r="AB81" t="s">
        <v>96</v>
      </c>
      <c r="AC81" t="s">
        <v>96</v>
      </c>
      <c r="AD81">
        <v>3317.9570458824073</v>
      </c>
      <c r="AE81" t="s">
        <v>96</v>
      </c>
      <c r="AH81">
        <v>2</v>
      </c>
    </row>
    <row r="82" spans="1:35" x14ac:dyDescent="0.3">
      <c r="A82" t="s">
        <v>15</v>
      </c>
      <c r="B82" t="s">
        <v>180</v>
      </c>
      <c r="C82" t="s">
        <v>183</v>
      </c>
      <c r="D82">
        <v>999</v>
      </c>
      <c r="E82">
        <v>3</v>
      </c>
      <c r="F82">
        <v>4</v>
      </c>
      <c r="G82">
        <v>10.566882094325937</v>
      </c>
      <c r="H82" t="s">
        <v>95</v>
      </c>
      <c r="I82">
        <v>1643</v>
      </c>
      <c r="J82">
        <v>3990</v>
      </c>
      <c r="K82">
        <v>1739</v>
      </c>
      <c r="L82" t="s">
        <v>40</v>
      </c>
      <c r="M82">
        <v>5</v>
      </c>
      <c r="N82">
        <v>0</v>
      </c>
      <c r="O82" s="3" t="s">
        <v>112</v>
      </c>
      <c r="P82">
        <v>5.4155270733420426</v>
      </c>
      <c r="Q82">
        <v>2087.7776228907906</v>
      </c>
      <c r="R82">
        <v>7.1653543307086611</v>
      </c>
      <c r="S82">
        <v>60.905511811023622</v>
      </c>
      <c r="T82">
        <v>7</v>
      </c>
      <c r="U82" t="s">
        <v>96</v>
      </c>
      <c r="V82" t="s">
        <v>96</v>
      </c>
      <c r="W82" t="s">
        <v>112</v>
      </c>
      <c r="Z82" t="s">
        <v>96</v>
      </c>
      <c r="AA82" t="s">
        <v>96</v>
      </c>
      <c r="AB82" t="s">
        <v>96</v>
      </c>
      <c r="AC82" t="s">
        <v>96</v>
      </c>
      <c r="AD82">
        <v>3119.5410099160176</v>
      </c>
      <c r="AE82" t="s">
        <v>96</v>
      </c>
      <c r="AH82">
        <v>4</v>
      </c>
    </row>
    <row r="83" spans="1:35" x14ac:dyDescent="0.3">
      <c r="A83" t="s">
        <v>34</v>
      </c>
      <c r="B83" t="s">
        <v>184</v>
      </c>
      <c r="C83" t="s">
        <v>185</v>
      </c>
      <c r="D83">
        <v>1173</v>
      </c>
      <c r="E83">
        <v>4</v>
      </c>
      <c r="F83">
        <v>4</v>
      </c>
      <c r="G83">
        <v>12.151914408474827</v>
      </c>
      <c r="H83" t="s">
        <v>95</v>
      </c>
      <c r="I83">
        <v>1730</v>
      </c>
      <c r="J83">
        <v>3970</v>
      </c>
      <c r="K83">
        <v>1570</v>
      </c>
      <c r="L83" t="s">
        <v>37</v>
      </c>
      <c r="M83">
        <v>5</v>
      </c>
      <c r="N83">
        <v>3.4342366806559297</v>
      </c>
      <c r="O83">
        <v>16</v>
      </c>
      <c r="P83">
        <v>4.2267528377303751</v>
      </c>
      <c r="Q83">
        <v>2380.9924315966778</v>
      </c>
      <c r="R83">
        <v>7.8740157480314963</v>
      </c>
      <c r="S83">
        <v>51.377952755905511</v>
      </c>
      <c r="T83">
        <v>5</v>
      </c>
      <c r="U83" t="s">
        <v>96</v>
      </c>
      <c r="V83" t="s">
        <v>96</v>
      </c>
      <c r="W83">
        <v>4.7</v>
      </c>
      <c r="AC83" t="s">
        <v>96</v>
      </c>
      <c r="AD83">
        <v>3119.5410099160176</v>
      </c>
      <c r="AF83" t="s">
        <v>96</v>
      </c>
    </row>
    <row r="84" spans="1:35" x14ac:dyDescent="0.3">
      <c r="A84" t="s">
        <v>34</v>
      </c>
      <c r="B84" t="s">
        <v>184</v>
      </c>
      <c r="C84" t="s">
        <v>186</v>
      </c>
      <c r="D84">
        <v>1489</v>
      </c>
      <c r="E84">
        <v>4</v>
      </c>
      <c r="F84">
        <v>4</v>
      </c>
      <c r="G84">
        <v>12.151914408474827</v>
      </c>
      <c r="H84" t="s">
        <v>187</v>
      </c>
      <c r="I84">
        <v>1730</v>
      </c>
      <c r="J84">
        <v>3970</v>
      </c>
      <c r="K84">
        <v>1570</v>
      </c>
      <c r="L84" t="s">
        <v>37</v>
      </c>
      <c r="M84">
        <v>5</v>
      </c>
      <c r="N84">
        <v>3.1700646282977809</v>
      </c>
      <c r="O84">
        <v>16</v>
      </c>
      <c r="P84">
        <v>4.2267528377303751</v>
      </c>
      <c r="Q84">
        <v>2524.2929020168485</v>
      </c>
      <c r="R84">
        <v>7.8740157480314963</v>
      </c>
      <c r="S84">
        <v>51.377952755905511</v>
      </c>
      <c r="T84">
        <v>5</v>
      </c>
      <c r="V84" t="s">
        <v>96</v>
      </c>
      <c r="W84">
        <v>4.7</v>
      </c>
      <c r="AD84">
        <v>2579.4084675630675</v>
      </c>
    </row>
    <row r="85" spans="1:35" x14ac:dyDescent="0.3">
      <c r="A85" t="s">
        <v>34</v>
      </c>
      <c r="B85" t="s">
        <v>184</v>
      </c>
      <c r="C85" t="s">
        <v>188</v>
      </c>
      <c r="D85">
        <v>1173</v>
      </c>
      <c r="E85">
        <v>4</v>
      </c>
      <c r="F85">
        <v>4</v>
      </c>
      <c r="G85">
        <v>12.151914408474827</v>
      </c>
      <c r="H85" t="s">
        <v>95</v>
      </c>
      <c r="I85">
        <v>1730</v>
      </c>
      <c r="J85">
        <v>3970</v>
      </c>
      <c r="K85">
        <v>1570</v>
      </c>
      <c r="L85" t="s">
        <v>37</v>
      </c>
      <c r="M85">
        <v>5</v>
      </c>
      <c r="N85">
        <v>3.4342366806559297</v>
      </c>
      <c r="O85">
        <v>16</v>
      </c>
      <c r="P85">
        <v>4.2267528377303751</v>
      </c>
      <c r="Q85">
        <v>2380.9924315966778</v>
      </c>
      <c r="R85">
        <v>7.8740157480314963</v>
      </c>
      <c r="S85">
        <v>51.377952755905511</v>
      </c>
      <c r="T85">
        <v>5</v>
      </c>
      <c r="U85" t="s">
        <v>96</v>
      </c>
      <c r="V85" t="s">
        <v>96</v>
      </c>
      <c r="W85">
        <v>4.7</v>
      </c>
      <c r="AC85" t="s">
        <v>96</v>
      </c>
      <c r="AD85">
        <v>2579.4084675630675</v>
      </c>
      <c r="AE85" t="s">
        <v>96</v>
      </c>
    </row>
    <row r="86" spans="1:35" x14ac:dyDescent="0.3">
      <c r="A86" t="s">
        <v>34</v>
      </c>
      <c r="B86" t="s">
        <v>184</v>
      </c>
      <c r="C86" t="s">
        <v>189</v>
      </c>
      <c r="D86">
        <v>1489</v>
      </c>
      <c r="E86">
        <v>4</v>
      </c>
      <c r="F86">
        <v>4</v>
      </c>
      <c r="G86">
        <v>12.151914408474827</v>
      </c>
      <c r="H86" t="s">
        <v>187</v>
      </c>
      <c r="I86">
        <v>1730</v>
      </c>
      <c r="J86">
        <v>3970</v>
      </c>
      <c r="K86">
        <v>1570</v>
      </c>
      <c r="L86" t="s">
        <v>37</v>
      </c>
      <c r="M86">
        <v>5</v>
      </c>
      <c r="N86">
        <v>3.1700646282977809</v>
      </c>
      <c r="O86">
        <v>16</v>
      </c>
      <c r="P86">
        <v>4.2267528377303751</v>
      </c>
      <c r="Q86">
        <v>2524.2929020168485</v>
      </c>
      <c r="R86">
        <v>7.8740157480314963</v>
      </c>
      <c r="S86">
        <v>51.377952755905511</v>
      </c>
      <c r="T86">
        <v>5</v>
      </c>
      <c r="U86" t="s">
        <v>96</v>
      </c>
      <c r="V86" t="s">
        <v>96</v>
      </c>
      <c r="W86">
        <v>4.7</v>
      </c>
      <c r="AC86" t="s">
        <v>96</v>
      </c>
      <c r="AD86">
        <v>2579.4084675630675</v>
      </c>
      <c r="AE86" t="s">
        <v>96</v>
      </c>
    </row>
    <row r="87" spans="1:35" x14ac:dyDescent="0.3">
      <c r="A87" t="s">
        <v>34</v>
      </c>
      <c r="B87" t="s">
        <v>184</v>
      </c>
      <c r="C87" t="s">
        <v>190</v>
      </c>
      <c r="D87">
        <v>1489</v>
      </c>
      <c r="E87">
        <v>4</v>
      </c>
      <c r="F87">
        <v>4</v>
      </c>
      <c r="G87">
        <v>12.151914408474827</v>
      </c>
      <c r="H87" t="s">
        <v>187</v>
      </c>
      <c r="I87">
        <v>1730</v>
      </c>
      <c r="J87">
        <v>3970</v>
      </c>
      <c r="K87">
        <v>1570</v>
      </c>
      <c r="L87" t="s">
        <v>37</v>
      </c>
      <c r="M87">
        <v>5</v>
      </c>
      <c r="N87">
        <v>3.1700646282977809</v>
      </c>
      <c r="O87">
        <v>16</v>
      </c>
      <c r="P87">
        <v>4.2267528377303751</v>
      </c>
      <c r="Q87">
        <v>2524.2929020168485</v>
      </c>
      <c r="R87">
        <v>7.8740157480314963</v>
      </c>
      <c r="S87">
        <v>51.377952755905511</v>
      </c>
      <c r="T87">
        <v>5</v>
      </c>
      <c r="U87" t="s">
        <v>96</v>
      </c>
      <c r="V87" t="s">
        <v>96</v>
      </c>
      <c r="W87">
        <v>4.7</v>
      </c>
      <c r="AC87" t="s">
        <v>96</v>
      </c>
      <c r="AD87">
        <v>2579.4084675630675</v>
      </c>
    </row>
    <row r="88" spans="1:35" x14ac:dyDescent="0.3">
      <c r="A88" t="s">
        <v>34</v>
      </c>
      <c r="B88" t="s">
        <v>184</v>
      </c>
      <c r="C88" t="s">
        <v>191</v>
      </c>
      <c r="D88">
        <v>1248</v>
      </c>
      <c r="E88">
        <v>4</v>
      </c>
      <c r="F88">
        <v>4</v>
      </c>
      <c r="G88">
        <v>12.151914408474827</v>
      </c>
      <c r="H88" t="s">
        <v>187</v>
      </c>
      <c r="I88">
        <v>1730</v>
      </c>
      <c r="J88">
        <v>3970</v>
      </c>
      <c r="K88">
        <v>1570</v>
      </c>
      <c r="L88" t="s">
        <v>37</v>
      </c>
      <c r="M88">
        <v>5</v>
      </c>
      <c r="N88">
        <v>5.2834410471629685</v>
      </c>
      <c r="O88">
        <v>23.7</v>
      </c>
      <c r="P88">
        <v>6.2608776408881175</v>
      </c>
      <c r="Q88">
        <v>2524.2929020168485</v>
      </c>
      <c r="R88">
        <v>7.8740157480314963</v>
      </c>
      <c r="S88">
        <v>51.377952755905511</v>
      </c>
      <c r="T88">
        <v>5</v>
      </c>
      <c r="U88" t="s">
        <v>96</v>
      </c>
      <c r="V88" t="s">
        <v>96</v>
      </c>
      <c r="W88">
        <v>4.7</v>
      </c>
      <c r="AC88" t="s">
        <v>96</v>
      </c>
      <c r="AD88">
        <v>2579.4084675630675</v>
      </c>
    </row>
    <row r="89" spans="1:35" x14ac:dyDescent="0.3">
      <c r="A89" t="s">
        <v>8</v>
      </c>
      <c r="B89" t="s">
        <v>192</v>
      </c>
      <c r="C89" t="s">
        <v>193</v>
      </c>
      <c r="D89">
        <v>1197</v>
      </c>
      <c r="E89">
        <v>4</v>
      </c>
      <c r="F89">
        <v>4</v>
      </c>
      <c r="G89">
        <v>11.887742356116679</v>
      </c>
      <c r="H89" t="s">
        <v>95</v>
      </c>
      <c r="I89">
        <v>1510</v>
      </c>
      <c r="J89">
        <v>3884</v>
      </c>
      <c r="K89">
        <v>1695</v>
      </c>
      <c r="L89" t="s">
        <v>1</v>
      </c>
      <c r="M89">
        <v>5</v>
      </c>
      <c r="N89">
        <v>3.9889979906080413</v>
      </c>
      <c r="O89">
        <v>17.71</v>
      </c>
      <c r="P89">
        <v>4.7973644708239753</v>
      </c>
      <c r="Q89">
        <v>1973.1372465546542</v>
      </c>
      <c r="R89">
        <v>6.6929133858267713</v>
      </c>
      <c r="S89">
        <v>57.795275590551185</v>
      </c>
      <c r="T89">
        <v>5</v>
      </c>
      <c r="V89" t="s">
        <v>96</v>
      </c>
      <c r="W89">
        <v>4.8</v>
      </c>
      <c r="AC89" t="s">
        <v>96</v>
      </c>
      <c r="AD89">
        <v>2579.4084675630675</v>
      </c>
      <c r="AE89" t="s">
        <v>96</v>
      </c>
      <c r="AF89" t="s">
        <v>96</v>
      </c>
      <c r="AH89">
        <v>2</v>
      </c>
      <c r="AI89" t="s">
        <v>194</v>
      </c>
    </row>
    <row r="90" spans="1:35" x14ac:dyDescent="0.3">
      <c r="A90" t="s">
        <v>8</v>
      </c>
      <c r="B90" t="s">
        <v>192</v>
      </c>
      <c r="C90" t="s">
        <v>195</v>
      </c>
      <c r="D90">
        <v>1197</v>
      </c>
      <c r="E90">
        <v>4</v>
      </c>
      <c r="F90">
        <v>4</v>
      </c>
      <c r="G90">
        <v>11.887742356116679</v>
      </c>
      <c r="H90" t="s">
        <v>95</v>
      </c>
      <c r="I90">
        <v>1510</v>
      </c>
      <c r="J90">
        <v>3884</v>
      </c>
      <c r="K90">
        <v>1695</v>
      </c>
      <c r="L90" t="s">
        <v>1</v>
      </c>
      <c r="M90">
        <v>5</v>
      </c>
      <c r="N90">
        <v>3.9889979906080413</v>
      </c>
      <c r="O90">
        <v>18.16</v>
      </c>
      <c r="P90">
        <v>4.7973644708239753</v>
      </c>
      <c r="Q90">
        <v>1973.1372465546542</v>
      </c>
      <c r="R90">
        <v>6.6929133858267713</v>
      </c>
      <c r="S90">
        <v>57.795275590551185</v>
      </c>
      <c r="T90">
        <v>5</v>
      </c>
      <c r="U90" t="s">
        <v>96</v>
      </c>
      <c r="V90" t="s">
        <v>96</v>
      </c>
      <c r="W90">
        <v>4.8</v>
      </c>
      <c r="AC90" t="s">
        <v>96</v>
      </c>
      <c r="AD90">
        <v>2579.4084675630675</v>
      </c>
      <c r="AE90" t="s">
        <v>96</v>
      </c>
      <c r="AF90" t="s">
        <v>96</v>
      </c>
      <c r="AH90">
        <v>2</v>
      </c>
      <c r="AI90" t="s">
        <v>194</v>
      </c>
    </row>
    <row r="91" spans="1:35" x14ac:dyDescent="0.3">
      <c r="A91" t="s">
        <v>8</v>
      </c>
      <c r="B91" t="s">
        <v>192</v>
      </c>
      <c r="C91" t="s">
        <v>196</v>
      </c>
      <c r="D91">
        <v>1364</v>
      </c>
      <c r="E91">
        <v>4</v>
      </c>
      <c r="F91">
        <v>2</v>
      </c>
      <c r="G91">
        <v>11.887742356116679</v>
      </c>
      <c r="H91" t="s">
        <v>187</v>
      </c>
      <c r="I91">
        <v>1510</v>
      </c>
      <c r="J91">
        <v>3884</v>
      </c>
      <c r="K91">
        <v>1695</v>
      </c>
      <c r="L91" t="s">
        <v>1</v>
      </c>
      <c r="M91">
        <v>5</v>
      </c>
      <c r="N91">
        <v>5.3626926628704128</v>
      </c>
      <c r="O91">
        <v>23.59</v>
      </c>
      <c r="P91">
        <v>6.2318187151287212</v>
      </c>
      <c r="Q91">
        <v>1973.1372465546542</v>
      </c>
      <c r="R91">
        <v>6.6929133858267713</v>
      </c>
      <c r="S91">
        <v>57.795275590551185</v>
      </c>
      <c r="T91">
        <v>5</v>
      </c>
      <c r="V91" t="s">
        <v>96</v>
      </c>
      <c r="W91">
        <v>4.8</v>
      </c>
      <c r="AC91" t="s">
        <v>96</v>
      </c>
      <c r="AD91">
        <v>2579.4084675630675</v>
      </c>
      <c r="AE91" t="s">
        <v>96</v>
      </c>
      <c r="AF91" t="s">
        <v>96</v>
      </c>
      <c r="AH91">
        <v>2</v>
      </c>
      <c r="AI91" t="s">
        <v>194</v>
      </c>
    </row>
    <row r="92" spans="1:35" x14ac:dyDescent="0.3">
      <c r="A92" t="s">
        <v>8</v>
      </c>
      <c r="B92" t="s">
        <v>192</v>
      </c>
      <c r="C92" t="s">
        <v>197</v>
      </c>
      <c r="D92">
        <v>1197</v>
      </c>
      <c r="E92">
        <v>4</v>
      </c>
      <c r="F92">
        <v>4</v>
      </c>
      <c r="G92">
        <v>11.887742356116679</v>
      </c>
      <c r="H92" t="s">
        <v>95</v>
      </c>
      <c r="I92">
        <v>1510</v>
      </c>
      <c r="J92">
        <v>3884</v>
      </c>
      <c r="K92">
        <v>1695</v>
      </c>
      <c r="L92" t="s">
        <v>1</v>
      </c>
      <c r="M92">
        <v>5</v>
      </c>
      <c r="N92">
        <v>3.9889979906080413</v>
      </c>
      <c r="O92">
        <v>17.71</v>
      </c>
      <c r="P92">
        <v>4.7973644708239753</v>
      </c>
      <c r="Q92">
        <v>1973.1372465546542</v>
      </c>
      <c r="R92">
        <v>6.6929133858267713</v>
      </c>
      <c r="S92">
        <v>57.795275590551185</v>
      </c>
      <c r="T92">
        <v>5</v>
      </c>
      <c r="U92" t="s">
        <v>96</v>
      </c>
      <c r="V92" t="s">
        <v>96</v>
      </c>
      <c r="W92">
        <v>4.8</v>
      </c>
      <c r="AC92" t="s">
        <v>96</v>
      </c>
      <c r="AD92">
        <v>2579.4084675630675</v>
      </c>
      <c r="AE92" t="s">
        <v>96</v>
      </c>
      <c r="AF92" t="s">
        <v>96</v>
      </c>
      <c r="AH92">
        <v>2</v>
      </c>
      <c r="AI92" t="s">
        <v>194</v>
      </c>
    </row>
    <row r="93" spans="1:35" x14ac:dyDescent="0.3">
      <c r="A93" t="s">
        <v>8</v>
      </c>
      <c r="B93" t="s">
        <v>192</v>
      </c>
      <c r="C93" t="s">
        <v>178</v>
      </c>
      <c r="D93">
        <v>1364</v>
      </c>
      <c r="E93">
        <v>4</v>
      </c>
      <c r="F93">
        <v>2</v>
      </c>
      <c r="G93">
        <v>11.887742356116679</v>
      </c>
      <c r="H93" t="s">
        <v>187</v>
      </c>
      <c r="I93">
        <v>1510</v>
      </c>
      <c r="J93">
        <v>3884</v>
      </c>
      <c r="K93">
        <v>1695</v>
      </c>
      <c r="L93" t="s">
        <v>1</v>
      </c>
      <c r="M93">
        <v>5</v>
      </c>
      <c r="N93">
        <v>5.3626926628704128</v>
      </c>
      <c r="O93">
        <v>23.08</v>
      </c>
      <c r="P93">
        <v>6.2318187151287212</v>
      </c>
      <c r="Q93">
        <v>1973.1372465546542</v>
      </c>
      <c r="R93">
        <v>6.6929133858267713</v>
      </c>
      <c r="S93">
        <v>57.795275590551185</v>
      </c>
      <c r="T93">
        <v>5</v>
      </c>
      <c r="U93" t="s">
        <v>96</v>
      </c>
      <c r="V93" t="s">
        <v>96</v>
      </c>
      <c r="W93">
        <v>4.8</v>
      </c>
      <c r="AC93" t="s">
        <v>96</v>
      </c>
      <c r="AD93">
        <v>2579.4084675630675</v>
      </c>
      <c r="AE93" t="s">
        <v>96</v>
      </c>
      <c r="AF93" t="s">
        <v>96</v>
      </c>
      <c r="AH93">
        <v>2</v>
      </c>
    </row>
    <row r="94" spans="1:35" x14ac:dyDescent="0.3">
      <c r="A94" t="s">
        <v>8</v>
      </c>
      <c r="B94" t="s">
        <v>192</v>
      </c>
      <c r="C94" t="s">
        <v>198</v>
      </c>
      <c r="D94">
        <v>1364</v>
      </c>
      <c r="E94">
        <v>4</v>
      </c>
      <c r="F94">
        <v>2</v>
      </c>
      <c r="G94">
        <v>11.887742356116679</v>
      </c>
      <c r="H94" t="s">
        <v>187</v>
      </c>
      <c r="I94">
        <v>1510</v>
      </c>
      <c r="J94">
        <v>3884</v>
      </c>
      <c r="K94">
        <v>1695</v>
      </c>
      <c r="L94" t="s">
        <v>1</v>
      </c>
      <c r="M94">
        <v>5</v>
      </c>
      <c r="N94">
        <v>5.3626926628704128</v>
      </c>
      <c r="O94">
        <v>23.08</v>
      </c>
      <c r="P94">
        <v>6.2318187151287212</v>
      </c>
      <c r="Q94">
        <v>1973.1372465546542</v>
      </c>
      <c r="R94">
        <v>6.6929133858267713</v>
      </c>
      <c r="S94">
        <v>57.795275590551185</v>
      </c>
      <c r="T94">
        <v>5</v>
      </c>
      <c r="U94" t="s">
        <v>96</v>
      </c>
      <c r="V94" t="s">
        <v>96</v>
      </c>
      <c r="W94">
        <v>4.8</v>
      </c>
      <c r="AC94" t="s">
        <v>96</v>
      </c>
      <c r="AD94">
        <v>2579.4084675630675</v>
      </c>
      <c r="AE94" t="s">
        <v>96</v>
      </c>
      <c r="AF94" t="s">
        <v>96</v>
      </c>
      <c r="AH94">
        <v>2</v>
      </c>
    </row>
    <row r="95" spans="1:35" x14ac:dyDescent="0.3">
      <c r="A95" t="s">
        <v>8</v>
      </c>
      <c r="B95" t="s">
        <v>192</v>
      </c>
      <c r="C95" t="s">
        <v>199</v>
      </c>
      <c r="D95">
        <v>1197</v>
      </c>
      <c r="E95">
        <v>4</v>
      </c>
      <c r="F95">
        <v>4</v>
      </c>
      <c r="G95">
        <v>11.887742356116679</v>
      </c>
      <c r="H95" t="s">
        <v>95</v>
      </c>
      <c r="I95">
        <v>1510</v>
      </c>
      <c r="J95">
        <v>3884</v>
      </c>
      <c r="K95">
        <v>1695</v>
      </c>
      <c r="L95" t="s">
        <v>1</v>
      </c>
      <c r="M95">
        <v>5</v>
      </c>
      <c r="N95">
        <v>3.9889979906080413</v>
      </c>
      <c r="O95">
        <v>18.16</v>
      </c>
      <c r="P95">
        <v>4.7973644708239753</v>
      </c>
      <c r="Q95">
        <v>1973.1372465546542</v>
      </c>
      <c r="R95">
        <v>6.6929133858267713</v>
      </c>
      <c r="S95">
        <v>57.795275590551185</v>
      </c>
      <c r="T95">
        <v>5</v>
      </c>
      <c r="U95" t="s">
        <v>96</v>
      </c>
      <c r="V95" t="s">
        <v>96</v>
      </c>
      <c r="W95">
        <v>4.8</v>
      </c>
      <c r="AC95" t="s">
        <v>96</v>
      </c>
      <c r="AD95">
        <v>2579.4084675630675</v>
      </c>
      <c r="AE95" t="s">
        <v>96</v>
      </c>
      <c r="AF95" t="s">
        <v>96</v>
      </c>
      <c r="AH95">
        <v>2</v>
      </c>
    </row>
    <row r="96" spans="1:35" x14ac:dyDescent="0.3">
      <c r="A96" t="s">
        <v>8</v>
      </c>
      <c r="B96" t="s">
        <v>192</v>
      </c>
      <c r="C96" t="s">
        <v>200</v>
      </c>
      <c r="D96">
        <v>1364</v>
      </c>
      <c r="E96">
        <v>4</v>
      </c>
      <c r="F96">
        <v>2</v>
      </c>
      <c r="G96">
        <v>11.887742356116679</v>
      </c>
      <c r="H96" t="s">
        <v>187</v>
      </c>
      <c r="I96">
        <v>1510</v>
      </c>
      <c r="J96">
        <v>3884</v>
      </c>
      <c r="K96">
        <v>1695</v>
      </c>
      <c r="L96" t="s">
        <v>1</v>
      </c>
      <c r="M96">
        <v>5</v>
      </c>
      <c r="N96">
        <v>5.3626926628704128</v>
      </c>
      <c r="O96">
        <v>23.08</v>
      </c>
      <c r="P96">
        <v>6.2318187151287212</v>
      </c>
      <c r="Q96">
        <v>1973.1372465546542</v>
      </c>
      <c r="R96">
        <v>6.6929133858267713</v>
      </c>
      <c r="S96">
        <v>57.795275590551185</v>
      </c>
      <c r="T96">
        <v>5</v>
      </c>
      <c r="U96" t="s">
        <v>96</v>
      </c>
      <c r="V96" t="s">
        <v>96</v>
      </c>
      <c r="W96">
        <v>4.8</v>
      </c>
      <c r="AC96" t="s">
        <v>96</v>
      </c>
      <c r="AD96">
        <v>3351.0263852101393</v>
      </c>
      <c r="AE96" t="s">
        <v>96</v>
      </c>
      <c r="AF96" t="s">
        <v>96</v>
      </c>
      <c r="AH96">
        <v>2</v>
      </c>
    </row>
    <row r="97" spans="1:36" x14ac:dyDescent="0.3">
      <c r="A97" t="s">
        <v>8</v>
      </c>
      <c r="B97" t="s">
        <v>192</v>
      </c>
      <c r="C97" t="s">
        <v>201</v>
      </c>
      <c r="D97">
        <v>1197</v>
      </c>
      <c r="E97">
        <v>4</v>
      </c>
      <c r="F97">
        <v>4</v>
      </c>
      <c r="G97">
        <v>11.887742356116679</v>
      </c>
      <c r="H97" t="s">
        <v>95</v>
      </c>
      <c r="I97">
        <v>1510</v>
      </c>
      <c r="J97">
        <v>3884</v>
      </c>
      <c r="K97">
        <v>1695</v>
      </c>
      <c r="L97" t="s">
        <v>1</v>
      </c>
      <c r="M97">
        <v>5</v>
      </c>
      <c r="N97">
        <v>3.9889979906080413</v>
      </c>
      <c r="O97">
        <v>17.71</v>
      </c>
      <c r="P97">
        <v>4.7973644708239753</v>
      </c>
      <c r="Q97">
        <v>1973.1372465546542</v>
      </c>
      <c r="R97">
        <v>6.6929133858267713</v>
      </c>
      <c r="S97">
        <v>57.795275590551185</v>
      </c>
      <c r="T97">
        <v>5</v>
      </c>
      <c r="U97" t="s">
        <v>96</v>
      </c>
      <c r="V97" t="s">
        <v>96</v>
      </c>
      <c r="W97">
        <v>4.8</v>
      </c>
      <c r="AC97" t="s">
        <v>96</v>
      </c>
      <c r="AD97">
        <v>3351.0263852101393</v>
      </c>
      <c r="AE97" t="s">
        <v>96</v>
      </c>
      <c r="AF97" t="s">
        <v>96</v>
      </c>
      <c r="AH97">
        <v>2</v>
      </c>
    </row>
    <row r="98" spans="1:36" x14ac:dyDescent="0.3">
      <c r="A98" t="s">
        <v>8</v>
      </c>
      <c r="B98" t="s">
        <v>192</v>
      </c>
      <c r="C98" t="s">
        <v>202</v>
      </c>
      <c r="D98">
        <v>1364</v>
      </c>
      <c r="E98">
        <v>4</v>
      </c>
      <c r="F98">
        <v>2</v>
      </c>
      <c r="G98">
        <v>11.887742356116679</v>
      </c>
      <c r="H98" t="s">
        <v>187</v>
      </c>
      <c r="I98">
        <v>1510</v>
      </c>
      <c r="J98">
        <v>3884</v>
      </c>
      <c r="K98">
        <v>1695</v>
      </c>
      <c r="L98" t="s">
        <v>1</v>
      </c>
      <c r="M98">
        <v>5</v>
      </c>
      <c r="N98">
        <v>5.3626926628704128</v>
      </c>
      <c r="O98">
        <v>23.08</v>
      </c>
      <c r="P98">
        <v>6.2318187151287212</v>
      </c>
      <c r="Q98">
        <v>1973.1372465546542</v>
      </c>
      <c r="R98">
        <v>6.6929133858267713</v>
      </c>
      <c r="S98">
        <v>57.795275590551185</v>
      </c>
      <c r="T98">
        <v>5</v>
      </c>
      <c r="U98" t="s">
        <v>96</v>
      </c>
      <c r="V98" t="s">
        <v>96</v>
      </c>
      <c r="W98">
        <v>4.8</v>
      </c>
      <c r="AC98" t="s">
        <v>96</v>
      </c>
      <c r="AD98">
        <v>3351.0263852101393</v>
      </c>
      <c r="AE98" t="s">
        <v>96</v>
      </c>
      <c r="AF98" t="s">
        <v>96</v>
      </c>
      <c r="AH98">
        <v>2</v>
      </c>
    </row>
    <row r="99" spans="1:36" x14ac:dyDescent="0.3">
      <c r="A99" t="s">
        <v>8</v>
      </c>
      <c r="B99" t="s">
        <v>192</v>
      </c>
      <c r="C99" t="s">
        <v>203</v>
      </c>
      <c r="D99">
        <v>1197</v>
      </c>
      <c r="E99">
        <v>4</v>
      </c>
      <c r="F99">
        <v>4</v>
      </c>
      <c r="G99">
        <v>11.887742356116679</v>
      </c>
      <c r="H99" t="s">
        <v>95</v>
      </c>
      <c r="I99">
        <v>1510</v>
      </c>
      <c r="J99">
        <v>3884</v>
      </c>
      <c r="K99">
        <v>1695</v>
      </c>
      <c r="L99" t="s">
        <v>1</v>
      </c>
      <c r="M99">
        <v>5</v>
      </c>
      <c r="N99">
        <v>3.9889979906080413</v>
      </c>
      <c r="O99">
        <v>17.71</v>
      </c>
      <c r="P99">
        <v>4.7973644708239753</v>
      </c>
      <c r="Q99">
        <v>1973.1372465546542</v>
      </c>
      <c r="R99">
        <v>6.6929133858267713</v>
      </c>
      <c r="S99">
        <v>57.795275590551185</v>
      </c>
      <c r="T99">
        <v>5</v>
      </c>
      <c r="U99" t="s">
        <v>96</v>
      </c>
      <c r="V99" t="s">
        <v>96</v>
      </c>
      <c r="W99">
        <v>4.8</v>
      </c>
      <c r="AC99" t="s">
        <v>96</v>
      </c>
      <c r="AD99">
        <v>3351.0263852101393</v>
      </c>
      <c r="AE99" t="s">
        <v>96</v>
      </c>
      <c r="AF99" t="s">
        <v>96</v>
      </c>
      <c r="AH99">
        <v>2</v>
      </c>
    </row>
    <row r="100" spans="1:36" x14ac:dyDescent="0.3">
      <c r="A100" t="s">
        <v>8</v>
      </c>
      <c r="B100" t="s">
        <v>192</v>
      </c>
      <c r="C100" t="s">
        <v>204</v>
      </c>
      <c r="D100">
        <v>1364</v>
      </c>
      <c r="E100">
        <v>4</v>
      </c>
      <c r="F100">
        <v>2</v>
      </c>
      <c r="G100">
        <v>11.887742356116679</v>
      </c>
      <c r="H100" t="s">
        <v>187</v>
      </c>
      <c r="I100">
        <v>1510</v>
      </c>
      <c r="J100">
        <v>3884</v>
      </c>
      <c r="K100">
        <v>1695</v>
      </c>
      <c r="L100" t="s">
        <v>1</v>
      </c>
      <c r="M100">
        <v>5</v>
      </c>
      <c r="N100">
        <v>5.3626926628704128</v>
      </c>
      <c r="O100">
        <v>23.59</v>
      </c>
      <c r="P100">
        <v>6.2318187151287212</v>
      </c>
      <c r="Q100">
        <v>1973.1372465546542</v>
      </c>
      <c r="R100">
        <v>6.6929133858267713</v>
      </c>
      <c r="S100">
        <v>57.795275590551185</v>
      </c>
      <c r="T100">
        <v>5</v>
      </c>
      <c r="U100" t="s">
        <v>96</v>
      </c>
      <c r="V100" t="s">
        <v>96</v>
      </c>
      <c r="W100">
        <v>4.8</v>
      </c>
      <c r="AC100" t="s">
        <v>96</v>
      </c>
      <c r="AD100">
        <v>3571.4886473950169</v>
      </c>
      <c r="AE100" t="s">
        <v>96</v>
      </c>
      <c r="AF100" t="s">
        <v>96</v>
      </c>
      <c r="AH100">
        <v>2</v>
      </c>
    </row>
    <row r="101" spans="1:36" x14ac:dyDescent="0.3">
      <c r="A101" t="s">
        <v>8</v>
      </c>
      <c r="B101" t="s">
        <v>192</v>
      </c>
      <c r="C101" t="s">
        <v>205</v>
      </c>
      <c r="D101">
        <v>1197</v>
      </c>
      <c r="E101">
        <v>4</v>
      </c>
      <c r="F101">
        <v>4</v>
      </c>
      <c r="G101">
        <v>11.887742356116679</v>
      </c>
      <c r="H101" t="s">
        <v>95</v>
      </c>
      <c r="I101">
        <v>1510</v>
      </c>
      <c r="J101">
        <v>3884</v>
      </c>
      <c r="K101">
        <v>1695</v>
      </c>
      <c r="L101" t="s">
        <v>1</v>
      </c>
      <c r="M101">
        <v>5</v>
      </c>
      <c r="N101">
        <v>3.9889979906080413</v>
      </c>
      <c r="O101">
        <v>17.71</v>
      </c>
      <c r="P101">
        <v>4.7973644708239753</v>
      </c>
      <c r="Q101">
        <v>1973.1372465546542</v>
      </c>
      <c r="R101">
        <v>6.6929133858267713</v>
      </c>
      <c r="S101">
        <v>57.795275590551185</v>
      </c>
      <c r="T101">
        <v>5</v>
      </c>
      <c r="U101" t="s">
        <v>96</v>
      </c>
      <c r="V101" t="s">
        <v>96</v>
      </c>
      <c r="W101">
        <v>4.8</v>
      </c>
      <c r="AC101" t="s">
        <v>96</v>
      </c>
      <c r="AD101">
        <v>3571.4886473950169</v>
      </c>
      <c r="AE101" t="s">
        <v>96</v>
      </c>
      <c r="AF101" t="s">
        <v>96</v>
      </c>
      <c r="AH101">
        <v>2</v>
      </c>
      <c r="AI101" t="s">
        <v>194</v>
      </c>
    </row>
    <row r="102" spans="1:36" x14ac:dyDescent="0.3">
      <c r="A102" t="s">
        <v>8</v>
      </c>
      <c r="B102" t="s">
        <v>192</v>
      </c>
      <c r="C102" t="s">
        <v>206</v>
      </c>
      <c r="D102">
        <v>1364</v>
      </c>
      <c r="E102">
        <v>4</v>
      </c>
      <c r="F102">
        <v>2</v>
      </c>
      <c r="G102">
        <v>11.887742356116679</v>
      </c>
      <c r="H102" t="s">
        <v>187</v>
      </c>
      <c r="I102">
        <v>1510</v>
      </c>
      <c r="J102">
        <v>3884</v>
      </c>
      <c r="K102">
        <v>1695</v>
      </c>
      <c r="L102" t="s">
        <v>1</v>
      </c>
      <c r="M102">
        <v>5</v>
      </c>
      <c r="N102">
        <v>5.3626926628704128</v>
      </c>
      <c r="O102">
        <v>23.08</v>
      </c>
      <c r="P102">
        <v>6.2318187151287212</v>
      </c>
      <c r="Q102">
        <v>1973.1372465546542</v>
      </c>
      <c r="R102">
        <v>6.6929133858267713</v>
      </c>
      <c r="S102">
        <v>57.795275590551185</v>
      </c>
      <c r="T102">
        <v>5</v>
      </c>
      <c r="U102" t="s">
        <v>96</v>
      </c>
      <c r="V102" t="s">
        <v>96</v>
      </c>
      <c r="W102">
        <v>4.8</v>
      </c>
      <c r="AC102" t="s">
        <v>96</v>
      </c>
      <c r="AD102">
        <v>3483.3037425210655</v>
      </c>
      <c r="AE102" t="s">
        <v>96</v>
      </c>
      <c r="AF102" t="s">
        <v>96</v>
      </c>
      <c r="AH102">
        <v>2</v>
      </c>
    </row>
    <row r="103" spans="1:36" x14ac:dyDescent="0.3">
      <c r="A103" t="s">
        <v>22</v>
      </c>
      <c r="B103" t="s">
        <v>207</v>
      </c>
      <c r="C103" t="s">
        <v>208</v>
      </c>
      <c r="D103">
        <v>1198</v>
      </c>
      <c r="E103">
        <v>3</v>
      </c>
      <c r="F103">
        <v>12</v>
      </c>
      <c r="G103">
        <v>10.831054146684085</v>
      </c>
      <c r="H103" t="s">
        <v>95</v>
      </c>
      <c r="I103">
        <v>1530</v>
      </c>
      <c r="J103">
        <v>3801</v>
      </c>
      <c r="K103">
        <v>1665</v>
      </c>
      <c r="L103" t="s">
        <v>1</v>
      </c>
      <c r="M103">
        <v>5</v>
      </c>
      <c r="N103">
        <v>0</v>
      </c>
      <c r="O103" s="3" t="s">
        <v>112</v>
      </c>
      <c r="P103">
        <v>5.0113438332340756</v>
      </c>
      <c r="Q103">
        <v>0</v>
      </c>
      <c r="R103">
        <v>6.0629921259842527</v>
      </c>
      <c r="S103">
        <v>0</v>
      </c>
      <c r="T103">
        <v>5</v>
      </c>
      <c r="U103" t="s">
        <v>96</v>
      </c>
      <c r="V103" t="s">
        <v>96</v>
      </c>
      <c r="W103">
        <v>4.6500000000000004</v>
      </c>
      <c r="AD103">
        <v>3571.4886473950169</v>
      </c>
      <c r="AF103" t="s">
        <v>96</v>
      </c>
      <c r="AG103" t="s">
        <v>96</v>
      </c>
      <c r="AH103">
        <v>2</v>
      </c>
    </row>
    <row r="104" spans="1:36" x14ac:dyDescent="0.3">
      <c r="A104" t="s">
        <v>22</v>
      </c>
      <c r="B104" t="s">
        <v>207</v>
      </c>
      <c r="C104" t="s">
        <v>209</v>
      </c>
      <c r="D104">
        <v>1198</v>
      </c>
      <c r="E104">
        <v>3</v>
      </c>
      <c r="F104">
        <v>4</v>
      </c>
      <c r="G104">
        <v>10.831054146684085</v>
      </c>
      <c r="H104" t="s">
        <v>95</v>
      </c>
      <c r="I104">
        <v>1530</v>
      </c>
      <c r="J104">
        <v>3801</v>
      </c>
      <c r="K104">
        <v>1665</v>
      </c>
      <c r="L104" t="s">
        <v>1</v>
      </c>
      <c r="M104">
        <v>5</v>
      </c>
      <c r="N104">
        <v>5.1487133004603125</v>
      </c>
      <c r="O104" s="3" t="s">
        <v>112</v>
      </c>
      <c r="P104">
        <v>5.1487133004603125</v>
      </c>
      <c r="Q104">
        <v>0</v>
      </c>
      <c r="R104">
        <v>6.0629921259842527</v>
      </c>
      <c r="S104">
        <v>0</v>
      </c>
      <c r="T104">
        <v>5</v>
      </c>
      <c r="U104" t="s">
        <v>96</v>
      </c>
      <c r="V104" t="s">
        <v>96</v>
      </c>
      <c r="W104">
        <v>4.6500000000000004</v>
      </c>
      <c r="Y104" t="s">
        <v>96</v>
      </c>
      <c r="AC104" t="s">
        <v>96</v>
      </c>
      <c r="AD104">
        <v>2899.0787477311401</v>
      </c>
      <c r="AE104" t="s">
        <v>96</v>
      </c>
      <c r="AF104" t="s">
        <v>96</v>
      </c>
      <c r="AH104">
        <v>2</v>
      </c>
    </row>
    <row r="105" spans="1:36" x14ac:dyDescent="0.3">
      <c r="A105" t="s">
        <v>22</v>
      </c>
      <c r="B105" t="s">
        <v>207</v>
      </c>
      <c r="C105" t="s">
        <v>210</v>
      </c>
      <c r="D105">
        <v>1198</v>
      </c>
      <c r="E105">
        <v>3</v>
      </c>
      <c r="F105">
        <v>12</v>
      </c>
      <c r="G105">
        <v>10.831054146684085</v>
      </c>
      <c r="H105" t="s">
        <v>95</v>
      </c>
      <c r="I105">
        <v>1530</v>
      </c>
      <c r="J105">
        <v>3801</v>
      </c>
      <c r="K105">
        <v>1665</v>
      </c>
      <c r="L105" t="s">
        <v>1</v>
      </c>
      <c r="M105">
        <v>5</v>
      </c>
      <c r="N105">
        <v>0</v>
      </c>
      <c r="O105" s="3" t="s">
        <v>112</v>
      </c>
      <c r="P105">
        <v>5.0113438332340756</v>
      </c>
      <c r="Q105">
        <v>0</v>
      </c>
      <c r="R105">
        <v>6.0629921259842527</v>
      </c>
      <c r="S105">
        <v>0</v>
      </c>
      <c r="T105">
        <v>5</v>
      </c>
      <c r="U105" t="s">
        <v>96</v>
      </c>
      <c r="V105" t="s">
        <v>96</v>
      </c>
      <c r="W105">
        <v>4.6500000000000004</v>
      </c>
      <c r="AD105">
        <v>2899.0787477311401</v>
      </c>
      <c r="AF105" t="s">
        <v>96</v>
      </c>
      <c r="AG105" t="s">
        <v>96</v>
      </c>
      <c r="AH105">
        <v>2</v>
      </c>
    </row>
    <row r="106" spans="1:36" x14ac:dyDescent="0.3">
      <c r="A106" t="s">
        <v>7</v>
      </c>
      <c r="B106" t="s">
        <v>211</v>
      </c>
      <c r="C106" t="s">
        <v>212</v>
      </c>
      <c r="D106">
        <v>1248</v>
      </c>
      <c r="E106">
        <v>4</v>
      </c>
      <c r="F106">
        <v>4</v>
      </c>
      <c r="G106">
        <v>11.62357030375853</v>
      </c>
      <c r="H106" t="s">
        <v>187</v>
      </c>
      <c r="I106">
        <v>1562</v>
      </c>
      <c r="J106">
        <v>3825</v>
      </c>
      <c r="K106">
        <v>1695</v>
      </c>
      <c r="L106" t="s">
        <v>1</v>
      </c>
      <c r="M106">
        <v>5</v>
      </c>
      <c r="N106">
        <v>6.0627486016195062</v>
      </c>
      <c r="O106" s="3" t="s">
        <v>112</v>
      </c>
      <c r="P106">
        <v>6.0627486016195062</v>
      </c>
      <c r="Q106">
        <v>2495.6328079328141</v>
      </c>
      <c r="R106">
        <v>6.4960629921259843</v>
      </c>
      <c r="S106">
        <v>0</v>
      </c>
      <c r="T106">
        <v>5</v>
      </c>
      <c r="U106" t="s">
        <v>96</v>
      </c>
      <c r="V106" t="s">
        <v>96</v>
      </c>
      <c r="W106">
        <v>5.0999999999999996</v>
      </c>
      <c r="Y106" t="s">
        <v>96</v>
      </c>
      <c r="AC106" t="s">
        <v>96</v>
      </c>
      <c r="AD106">
        <v>3097.4947836975298</v>
      </c>
      <c r="AE106" t="s">
        <v>96</v>
      </c>
      <c r="AF106" t="s">
        <v>96</v>
      </c>
      <c r="AG106" t="s">
        <v>96</v>
      </c>
      <c r="AH106">
        <v>2</v>
      </c>
      <c r="AJ106" t="s">
        <v>96</v>
      </c>
    </row>
    <row r="107" spans="1:36" x14ac:dyDescent="0.3">
      <c r="A107" t="s">
        <v>7</v>
      </c>
      <c r="B107" t="s">
        <v>211</v>
      </c>
      <c r="C107" t="s">
        <v>213</v>
      </c>
      <c r="D107">
        <v>1248</v>
      </c>
      <c r="E107">
        <v>4</v>
      </c>
      <c r="F107">
        <v>4</v>
      </c>
      <c r="G107">
        <v>11.62357030375853</v>
      </c>
      <c r="H107" t="s">
        <v>187</v>
      </c>
      <c r="I107">
        <v>1562</v>
      </c>
      <c r="J107">
        <v>3825</v>
      </c>
      <c r="K107">
        <v>1695</v>
      </c>
      <c r="L107" t="s">
        <v>1</v>
      </c>
      <c r="M107">
        <v>5</v>
      </c>
      <c r="N107">
        <v>6.0627486016195062</v>
      </c>
      <c r="O107" s="3" t="s">
        <v>112</v>
      </c>
      <c r="P107">
        <v>6.0627486016195062</v>
      </c>
      <c r="Q107">
        <v>2495.6328079328141</v>
      </c>
      <c r="R107">
        <v>6.4960629921259843</v>
      </c>
      <c r="S107">
        <v>0</v>
      </c>
      <c r="T107">
        <v>5</v>
      </c>
      <c r="U107" t="s">
        <v>96</v>
      </c>
      <c r="V107" t="s">
        <v>96</v>
      </c>
      <c r="W107">
        <v>5.0999999999999996</v>
      </c>
      <c r="AD107">
        <v>2899.0787477311401</v>
      </c>
      <c r="AE107" t="s">
        <v>96</v>
      </c>
      <c r="AF107" t="s">
        <v>96</v>
      </c>
      <c r="AJ107" t="s">
        <v>96</v>
      </c>
    </row>
    <row r="108" spans="1:36" x14ac:dyDescent="0.3">
      <c r="A108" t="s">
        <v>7</v>
      </c>
      <c r="B108" t="s">
        <v>211</v>
      </c>
      <c r="C108" t="s">
        <v>214</v>
      </c>
      <c r="D108">
        <v>1248</v>
      </c>
      <c r="E108">
        <v>4</v>
      </c>
      <c r="F108">
        <v>4</v>
      </c>
      <c r="G108">
        <v>11.62357030375853</v>
      </c>
      <c r="H108" t="s">
        <v>187</v>
      </c>
      <c r="I108">
        <v>1562</v>
      </c>
      <c r="J108">
        <v>3825</v>
      </c>
      <c r="K108">
        <v>1695</v>
      </c>
      <c r="L108" t="s">
        <v>1</v>
      </c>
      <c r="M108">
        <v>5</v>
      </c>
      <c r="N108">
        <v>6.0627486016195062</v>
      </c>
      <c r="O108" s="3" t="s">
        <v>112</v>
      </c>
      <c r="P108">
        <v>6.0627486016195062</v>
      </c>
      <c r="Q108">
        <v>2495.6328079328141</v>
      </c>
      <c r="R108">
        <v>6.4960629921259843</v>
      </c>
      <c r="S108">
        <v>0</v>
      </c>
      <c r="T108">
        <v>5</v>
      </c>
      <c r="U108" t="s">
        <v>96</v>
      </c>
      <c r="V108" t="s">
        <v>96</v>
      </c>
      <c r="W108">
        <v>5.0999999999999996</v>
      </c>
      <c r="AC108" t="s">
        <v>96</v>
      </c>
      <c r="AD108">
        <v>3097.4947836975298</v>
      </c>
      <c r="AE108" t="s">
        <v>96</v>
      </c>
      <c r="AF108" t="s">
        <v>96</v>
      </c>
      <c r="AJ108" t="s">
        <v>96</v>
      </c>
    </row>
    <row r="109" spans="1:36" x14ac:dyDescent="0.3">
      <c r="A109" t="s">
        <v>7</v>
      </c>
      <c r="B109" t="s">
        <v>211</v>
      </c>
      <c r="C109" t="s">
        <v>97</v>
      </c>
      <c r="D109">
        <v>1248</v>
      </c>
      <c r="E109">
        <v>4</v>
      </c>
      <c r="F109">
        <v>4</v>
      </c>
      <c r="G109">
        <v>11.62357030375853</v>
      </c>
      <c r="H109" t="s">
        <v>187</v>
      </c>
      <c r="I109">
        <v>1562</v>
      </c>
      <c r="J109">
        <v>3825</v>
      </c>
      <c r="K109">
        <v>1695</v>
      </c>
      <c r="L109" t="s">
        <v>1</v>
      </c>
      <c r="M109">
        <v>5</v>
      </c>
      <c r="N109">
        <v>6.0627486016195062</v>
      </c>
      <c r="O109" s="3" t="s">
        <v>112</v>
      </c>
      <c r="P109">
        <v>6.0627486016195062</v>
      </c>
      <c r="Q109">
        <v>2495.6328079328141</v>
      </c>
      <c r="R109">
        <v>6.4960629921259843</v>
      </c>
      <c r="S109">
        <v>0</v>
      </c>
      <c r="T109">
        <v>5</v>
      </c>
      <c r="U109" t="s">
        <v>96</v>
      </c>
      <c r="V109" t="s">
        <v>96</v>
      </c>
      <c r="W109">
        <v>5.0999999999999996</v>
      </c>
      <c r="AC109" t="s">
        <v>96</v>
      </c>
      <c r="AD109">
        <v>2899.0787477311401</v>
      </c>
      <c r="AE109" t="s">
        <v>96</v>
      </c>
      <c r="AF109" t="s">
        <v>96</v>
      </c>
      <c r="AH109">
        <v>2</v>
      </c>
    </row>
    <row r="110" spans="1:36" x14ac:dyDescent="0.3">
      <c r="A110" t="s">
        <v>7</v>
      </c>
      <c r="B110" t="s">
        <v>211</v>
      </c>
      <c r="C110" t="s">
        <v>215</v>
      </c>
      <c r="D110">
        <v>1193</v>
      </c>
      <c r="E110">
        <v>4</v>
      </c>
      <c r="F110">
        <v>4</v>
      </c>
      <c r="G110">
        <v>11.62357030375853</v>
      </c>
      <c r="H110" t="s">
        <v>95</v>
      </c>
      <c r="I110">
        <v>1562</v>
      </c>
      <c r="J110">
        <v>3825</v>
      </c>
      <c r="K110">
        <v>1695</v>
      </c>
      <c r="L110" t="s">
        <v>1</v>
      </c>
      <c r="M110">
        <v>5</v>
      </c>
      <c r="N110">
        <v>4.6415029599326676</v>
      </c>
      <c r="O110" s="3" t="s">
        <v>112</v>
      </c>
      <c r="P110">
        <v>4.6415029599326676</v>
      </c>
      <c r="Q110">
        <v>2414.0617709244093</v>
      </c>
      <c r="R110">
        <v>6.4960629921259843</v>
      </c>
      <c r="S110">
        <v>0</v>
      </c>
      <c r="T110">
        <v>5</v>
      </c>
      <c r="U110" t="s">
        <v>96</v>
      </c>
      <c r="V110" t="s">
        <v>96</v>
      </c>
      <c r="W110">
        <v>5.0999999999999996</v>
      </c>
      <c r="AC110" t="s">
        <v>96</v>
      </c>
      <c r="AD110">
        <v>3097.4947836975298</v>
      </c>
      <c r="AE110" t="s">
        <v>96</v>
      </c>
      <c r="AF110" t="s">
        <v>96</v>
      </c>
      <c r="AG110" t="s">
        <v>96</v>
      </c>
      <c r="AH110">
        <v>2</v>
      </c>
      <c r="AJ110" t="s">
        <v>96</v>
      </c>
    </row>
    <row r="111" spans="1:36" x14ac:dyDescent="0.3">
      <c r="A111" t="s">
        <v>7</v>
      </c>
      <c r="B111" t="s">
        <v>211</v>
      </c>
      <c r="C111" t="s">
        <v>216</v>
      </c>
      <c r="D111">
        <v>1193</v>
      </c>
      <c r="E111">
        <v>4</v>
      </c>
      <c r="F111">
        <v>4</v>
      </c>
      <c r="G111">
        <v>11.62357030375853</v>
      </c>
      <c r="H111" t="s">
        <v>95</v>
      </c>
      <c r="I111">
        <v>1562</v>
      </c>
      <c r="J111">
        <v>3825</v>
      </c>
      <c r="K111">
        <v>1695</v>
      </c>
      <c r="L111" t="s">
        <v>1</v>
      </c>
      <c r="M111">
        <v>5</v>
      </c>
      <c r="N111">
        <v>4.6415029599326676</v>
      </c>
      <c r="O111" s="3" t="s">
        <v>112</v>
      </c>
      <c r="P111">
        <v>4.6415029599326676</v>
      </c>
      <c r="Q111">
        <v>2414.0617709244093</v>
      </c>
      <c r="R111">
        <v>6.4960629921259843</v>
      </c>
      <c r="S111">
        <v>0</v>
      </c>
      <c r="T111">
        <v>5</v>
      </c>
      <c r="U111" t="s">
        <v>96</v>
      </c>
      <c r="V111" t="s">
        <v>96</v>
      </c>
      <c r="W111">
        <v>5.0999999999999996</v>
      </c>
      <c r="AD111">
        <v>3097.4947836975298</v>
      </c>
      <c r="AE111" t="s">
        <v>96</v>
      </c>
      <c r="AF111" t="s">
        <v>96</v>
      </c>
      <c r="AJ111" t="s">
        <v>96</v>
      </c>
    </row>
    <row r="112" spans="1:36" x14ac:dyDescent="0.3">
      <c r="A112" t="s">
        <v>7</v>
      </c>
      <c r="B112" t="s">
        <v>211</v>
      </c>
      <c r="C112" t="s">
        <v>217</v>
      </c>
      <c r="D112">
        <v>1193</v>
      </c>
      <c r="E112">
        <v>4</v>
      </c>
      <c r="F112">
        <v>4</v>
      </c>
      <c r="G112">
        <v>11.62357030375853</v>
      </c>
      <c r="H112" t="s">
        <v>95</v>
      </c>
      <c r="I112">
        <v>1562</v>
      </c>
      <c r="J112">
        <v>3825</v>
      </c>
      <c r="K112">
        <v>1695</v>
      </c>
      <c r="L112" t="s">
        <v>1</v>
      </c>
      <c r="M112">
        <v>5</v>
      </c>
      <c r="N112">
        <v>4.6415029599326676</v>
      </c>
      <c r="O112" s="3" t="s">
        <v>112</v>
      </c>
      <c r="P112">
        <v>4.6415029599326676</v>
      </c>
      <c r="Q112">
        <v>2414.0617709244093</v>
      </c>
      <c r="R112">
        <v>6.4960629921259843</v>
      </c>
      <c r="S112">
        <v>0</v>
      </c>
      <c r="T112">
        <v>5</v>
      </c>
      <c r="V112" t="s">
        <v>96</v>
      </c>
      <c r="W112">
        <v>5.0999999999999996</v>
      </c>
      <c r="AC112" t="s">
        <v>96</v>
      </c>
      <c r="AD112">
        <v>2899.0787477311401</v>
      </c>
      <c r="AE112" t="s">
        <v>96</v>
      </c>
      <c r="AF112" t="s">
        <v>96</v>
      </c>
      <c r="AJ112" t="s">
        <v>96</v>
      </c>
    </row>
    <row r="113" spans="1:36" x14ac:dyDescent="0.3">
      <c r="A113" t="s">
        <v>7</v>
      </c>
      <c r="B113" t="s">
        <v>211</v>
      </c>
      <c r="C113" t="s">
        <v>218</v>
      </c>
      <c r="D113">
        <v>1193</v>
      </c>
      <c r="E113">
        <v>4</v>
      </c>
      <c r="F113">
        <v>4</v>
      </c>
      <c r="G113">
        <v>11.62357030375853</v>
      </c>
      <c r="H113" t="s">
        <v>95</v>
      </c>
      <c r="I113">
        <v>1562</v>
      </c>
      <c r="J113">
        <v>3825</v>
      </c>
      <c r="K113">
        <v>1695</v>
      </c>
      <c r="L113" t="s">
        <v>1</v>
      </c>
      <c r="M113">
        <v>5</v>
      </c>
      <c r="N113">
        <v>4.6415029599326676</v>
      </c>
      <c r="O113" s="3" t="s">
        <v>112</v>
      </c>
      <c r="P113">
        <v>4.6415029599326676</v>
      </c>
      <c r="Q113">
        <v>2414.0617709244093</v>
      </c>
      <c r="R113">
        <v>6.4960629921259843</v>
      </c>
      <c r="S113">
        <v>0</v>
      </c>
      <c r="T113">
        <v>5</v>
      </c>
      <c r="U113" t="s">
        <v>96</v>
      </c>
      <c r="V113" t="s">
        <v>96</v>
      </c>
      <c r="W113">
        <v>5.0999999999999996</v>
      </c>
      <c r="AC113" t="s">
        <v>96</v>
      </c>
      <c r="AD113">
        <v>2899.0787477311401</v>
      </c>
      <c r="AE113" t="s">
        <v>96</v>
      </c>
      <c r="AF113" t="s">
        <v>96</v>
      </c>
      <c r="AH113">
        <v>2</v>
      </c>
    </row>
    <row r="114" spans="1:36" x14ac:dyDescent="0.3">
      <c r="A114" t="s">
        <v>4</v>
      </c>
      <c r="B114" t="s">
        <v>219</v>
      </c>
      <c r="C114" t="s">
        <v>220</v>
      </c>
      <c r="D114">
        <v>1197</v>
      </c>
      <c r="E114">
        <v>4</v>
      </c>
      <c r="F114">
        <v>4</v>
      </c>
      <c r="G114">
        <v>11.359398251400382</v>
      </c>
      <c r="H114" t="s">
        <v>221</v>
      </c>
      <c r="I114">
        <v>1520</v>
      </c>
      <c r="J114">
        <v>3995</v>
      </c>
      <c r="K114">
        <v>1660</v>
      </c>
      <c r="L114" t="s">
        <v>2</v>
      </c>
      <c r="M114">
        <v>4</v>
      </c>
      <c r="N114">
        <v>0</v>
      </c>
      <c r="O114" s="3" t="s">
        <v>112</v>
      </c>
      <c r="P114">
        <v>0</v>
      </c>
      <c r="Q114">
        <v>2425.0848840336535</v>
      </c>
      <c r="R114">
        <v>6.4960629921259843</v>
      </c>
      <c r="S114">
        <v>58.228346456692911</v>
      </c>
      <c r="T114">
        <v>5</v>
      </c>
      <c r="U114" t="s">
        <v>96</v>
      </c>
      <c r="V114" t="s">
        <v>96</v>
      </c>
      <c r="W114">
        <v>5.2</v>
      </c>
      <c r="Y114" t="s">
        <v>96</v>
      </c>
      <c r="AC114" t="s">
        <v>96</v>
      </c>
      <c r="AD114">
        <v>2899.0787477311401</v>
      </c>
      <c r="AE114" t="s">
        <v>96</v>
      </c>
      <c r="AF114" t="s">
        <v>96</v>
      </c>
      <c r="AG114" t="s">
        <v>96</v>
      </c>
      <c r="AJ114" t="s">
        <v>96</v>
      </c>
    </row>
    <row r="115" spans="1:36" x14ac:dyDescent="0.3">
      <c r="A115" t="s">
        <v>4</v>
      </c>
      <c r="B115" t="s">
        <v>219</v>
      </c>
      <c r="C115" t="s">
        <v>123</v>
      </c>
      <c r="D115">
        <v>1197</v>
      </c>
      <c r="E115">
        <v>4</v>
      </c>
      <c r="F115">
        <v>4</v>
      </c>
      <c r="G115">
        <v>11.359398251400382</v>
      </c>
      <c r="H115" t="s">
        <v>95</v>
      </c>
      <c r="I115">
        <v>1520</v>
      </c>
      <c r="J115">
        <v>3995</v>
      </c>
      <c r="K115">
        <v>1660</v>
      </c>
      <c r="L115" t="s">
        <v>2</v>
      </c>
      <c r="M115">
        <v>4</v>
      </c>
      <c r="N115">
        <v>0</v>
      </c>
      <c r="O115" s="3" t="s">
        <v>112</v>
      </c>
      <c r="P115">
        <v>4.1475012220229299</v>
      </c>
      <c r="Q115">
        <v>2425.0848840336535</v>
      </c>
      <c r="R115">
        <v>6.4960629921259843</v>
      </c>
      <c r="S115">
        <v>58.228346456692911</v>
      </c>
      <c r="T115">
        <v>5</v>
      </c>
      <c r="V115" t="s">
        <v>96</v>
      </c>
      <c r="W115">
        <v>5.2</v>
      </c>
      <c r="Y115" t="s">
        <v>96</v>
      </c>
      <c r="AD115">
        <v>3097.4947836975298</v>
      </c>
      <c r="AE115" t="s">
        <v>96</v>
      </c>
      <c r="AF115" t="s">
        <v>96</v>
      </c>
      <c r="AG115" t="s">
        <v>96</v>
      </c>
      <c r="AJ115" t="s">
        <v>96</v>
      </c>
    </row>
    <row r="116" spans="1:36" x14ac:dyDescent="0.3">
      <c r="A116" t="s">
        <v>4</v>
      </c>
      <c r="B116" t="s">
        <v>219</v>
      </c>
      <c r="C116" t="s">
        <v>222</v>
      </c>
      <c r="D116">
        <v>1197</v>
      </c>
      <c r="E116">
        <v>4</v>
      </c>
      <c r="F116">
        <v>4</v>
      </c>
      <c r="G116">
        <v>11.359398251400382</v>
      </c>
      <c r="H116" t="s">
        <v>95</v>
      </c>
      <c r="I116">
        <v>1520</v>
      </c>
      <c r="J116">
        <v>3995</v>
      </c>
      <c r="K116">
        <v>1660</v>
      </c>
      <c r="L116" t="s">
        <v>2</v>
      </c>
      <c r="M116">
        <v>4</v>
      </c>
      <c r="N116">
        <v>0</v>
      </c>
      <c r="O116">
        <v>15.7</v>
      </c>
      <c r="P116">
        <v>0</v>
      </c>
      <c r="Q116">
        <v>2425.0848840336535</v>
      </c>
      <c r="R116">
        <v>6.4960629921259843</v>
      </c>
      <c r="S116">
        <v>58.228346456692911</v>
      </c>
      <c r="T116">
        <v>5</v>
      </c>
      <c r="U116" t="s">
        <v>96</v>
      </c>
      <c r="V116" t="s">
        <v>96</v>
      </c>
      <c r="W116">
        <v>5.2</v>
      </c>
      <c r="Y116" t="s">
        <v>96</v>
      </c>
      <c r="AC116" t="s">
        <v>96</v>
      </c>
      <c r="AD116">
        <v>3097.4947836975298</v>
      </c>
      <c r="AE116" t="s">
        <v>96</v>
      </c>
      <c r="AF116" t="s">
        <v>96</v>
      </c>
      <c r="AG116" t="s">
        <v>96</v>
      </c>
      <c r="AJ116" t="s">
        <v>96</v>
      </c>
    </row>
    <row r="117" spans="1:36" x14ac:dyDescent="0.3">
      <c r="A117" t="s">
        <v>4</v>
      </c>
      <c r="B117" t="s">
        <v>219</v>
      </c>
      <c r="C117" t="s">
        <v>223</v>
      </c>
      <c r="D117">
        <v>1197</v>
      </c>
      <c r="E117">
        <v>4</v>
      </c>
      <c r="F117">
        <v>4</v>
      </c>
      <c r="G117">
        <v>11.359398251400382</v>
      </c>
      <c r="H117" t="s">
        <v>221</v>
      </c>
      <c r="I117">
        <v>1520</v>
      </c>
      <c r="J117">
        <v>3995</v>
      </c>
      <c r="K117">
        <v>1660</v>
      </c>
      <c r="L117" t="s">
        <v>2</v>
      </c>
      <c r="M117">
        <v>4</v>
      </c>
      <c r="N117">
        <v>0</v>
      </c>
      <c r="O117" s="3" t="s">
        <v>112</v>
      </c>
      <c r="P117">
        <v>0</v>
      </c>
      <c r="Q117">
        <v>2425.0848840336535</v>
      </c>
      <c r="R117">
        <v>6.4960629921259843</v>
      </c>
      <c r="S117">
        <v>58.228346456692911</v>
      </c>
      <c r="T117">
        <v>5</v>
      </c>
      <c r="U117" t="s">
        <v>96</v>
      </c>
      <c r="V117" t="s">
        <v>96</v>
      </c>
      <c r="W117">
        <v>5.2</v>
      </c>
      <c r="Y117" t="s">
        <v>96</v>
      </c>
      <c r="AC117" t="s">
        <v>96</v>
      </c>
      <c r="AD117">
        <v>3097.4947836975298</v>
      </c>
      <c r="AE117" t="s">
        <v>96</v>
      </c>
      <c r="AF117" t="s">
        <v>96</v>
      </c>
      <c r="AG117" t="s">
        <v>96</v>
      </c>
      <c r="AJ117" t="s">
        <v>96</v>
      </c>
    </row>
    <row r="118" spans="1:36" x14ac:dyDescent="0.3">
      <c r="A118" t="s">
        <v>4</v>
      </c>
      <c r="B118" t="s">
        <v>219</v>
      </c>
      <c r="C118" t="s">
        <v>224</v>
      </c>
      <c r="D118">
        <v>1197</v>
      </c>
      <c r="E118">
        <v>4</v>
      </c>
      <c r="F118">
        <v>4</v>
      </c>
      <c r="G118">
        <v>11.359398251400382</v>
      </c>
      <c r="H118" t="s">
        <v>187</v>
      </c>
      <c r="I118">
        <v>1520</v>
      </c>
      <c r="J118">
        <v>3995</v>
      </c>
      <c r="K118">
        <v>1660</v>
      </c>
      <c r="L118" t="s">
        <v>2</v>
      </c>
      <c r="M118">
        <v>4</v>
      </c>
      <c r="N118">
        <v>0</v>
      </c>
      <c r="O118" s="3" t="s">
        <v>112</v>
      </c>
      <c r="P118">
        <v>5.3204251344931093</v>
      </c>
      <c r="Q118">
        <v>2425.0848840336535</v>
      </c>
      <c r="R118">
        <v>6.4960629921259843</v>
      </c>
      <c r="S118">
        <v>58.228346456692911</v>
      </c>
      <c r="T118">
        <v>5</v>
      </c>
      <c r="V118" t="s">
        <v>96</v>
      </c>
      <c r="W118">
        <v>5.2</v>
      </c>
      <c r="Y118" t="s">
        <v>96</v>
      </c>
      <c r="AD118">
        <v>3306.9339327731636</v>
      </c>
      <c r="AE118" t="s">
        <v>96</v>
      </c>
      <c r="AF118" t="s">
        <v>96</v>
      </c>
      <c r="AG118" t="s">
        <v>96</v>
      </c>
      <c r="AH118">
        <v>2</v>
      </c>
      <c r="AJ118" t="s">
        <v>96</v>
      </c>
    </row>
    <row r="119" spans="1:36" x14ac:dyDescent="0.3">
      <c r="A119" t="s">
        <v>4</v>
      </c>
      <c r="B119" t="s">
        <v>219</v>
      </c>
      <c r="C119" t="s">
        <v>225</v>
      </c>
      <c r="D119">
        <v>1197</v>
      </c>
      <c r="E119">
        <v>4</v>
      </c>
      <c r="F119">
        <v>4</v>
      </c>
      <c r="G119">
        <v>11.359398251400382</v>
      </c>
      <c r="H119" t="s">
        <v>187</v>
      </c>
      <c r="I119">
        <v>1520</v>
      </c>
      <c r="J119">
        <v>3995</v>
      </c>
      <c r="K119">
        <v>1660</v>
      </c>
      <c r="L119" t="s">
        <v>2</v>
      </c>
      <c r="M119">
        <v>4</v>
      </c>
      <c r="N119">
        <v>0</v>
      </c>
      <c r="O119" s="3" t="s">
        <v>112</v>
      </c>
      <c r="P119">
        <v>5.2834410471629685</v>
      </c>
      <c r="Q119">
        <v>2425.0848840336535</v>
      </c>
      <c r="R119">
        <v>6.4960629921259843</v>
      </c>
      <c r="S119">
        <v>58.228346456692911</v>
      </c>
      <c r="T119">
        <v>5</v>
      </c>
      <c r="V119" t="s">
        <v>96</v>
      </c>
      <c r="W119">
        <v>5.2</v>
      </c>
      <c r="Y119" t="s">
        <v>96</v>
      </c>
      <c r="AD119">
        <v>3306.9339327731636</v>
      </c>
      <c r="AE119" t="s">
        <v>96</v>
      </c>
      <c r="AF119" t="s">
        <v>96</v>
      </c>
      <c r="AG119" t="s">
        <v>96</v>
      </c>
      <c r="AH119">
        <v>2</v>
      </c>
      <c r="AJ119" t="s">
        <v>96</v>
      </c>
    </row>
    <row r="120" spans="1:36" x14ac:dyDescent="0.3">
      <c r="A120" t="s">
        <v>3</v>
      </c>
      <c r="B120" t="s">
        <v>226</v>
      </c>
      <c r="C120" t="s">
        <v>227</v>
      </c>
      <c r="D120">
        <v>1248</v>
      </c>
      <c r="E120">
        <v>4</v>
      </c>
      <c r="F120">
        <v>4</v>
      </c>
      <c r="G120">
        <v>11.095226199042234</v>
      </c>
      <c r="H120" t="s">
        <v>187</v>
      </c>
      <c r="I120">
        <v>1555</v>
      </c>
      <c r="J120">
        <v>3995</v>
      </c>
      <c r="K120">
        <v>1695</v>
      </c>
      <c r="L120" t="s">
        <v>2</v>
      </c>
      <c r="M120">
        <v>4</v>
      </c>
      <c r="N120">
        <v>3.8569119644289667</v>
      </c>
      <c r="O120">
        <v>19.8</v>
      </c>
      <c r="P120">
        <v>7.5024862869714148</v>
      </c>
      <c r="Q120">
        <v>2303.8306398319705</v>
      </c>
      <c r="R120">
        <v>6.6929133858267713</v>
      </c>
      <c r="S120">
        <v>58.464566929133859</v>
      </c>
      <c r="T120">
        <v>5</v>
      </c>
      <c r="U120" t="s">
        <v>96</v>
      </c>
      <c r="V120" t="s">
        <v>96</v>
      </c>
      <c r="W120">
        <v>4.8</v>
      </c>
      <c r="AD120">
        <v>3593.5348736135043</v>
      </c>
      <c r="AE120" t="s">
        <v>96</v>
      </c>
      <c r="AF120" t="s">
        <v>96</v>
      </c>
      <c r="AI120" t="s">
        <v>228</v>
      </c>
      <c r="AJ120" t="s">
        <v>96</v>
      </c>
    </row>
    <row r="121" spans="1:36" x14ac:dyDescent="0.3">
      <c r="A121" t="s">
        <v>3</v>
      </c>
      <c r="B121" t="s">
        <v>226</v>
      </c>
      <c r="C121" t="s">
        <v>229</v>
      </c>
      <c r="D121">
        <v>1197</v>
      </c>
      <c r="E121">
        <v>4</v>
      </c>
      <c r="F121">
        <v>4</v>
      </c>
      <c r="G121">
        <v>11.095226199042234</v>
      </c>
      <c r="H121" t="s">
        <v>95</v>
      </c>
      <c r="I121">
        <v>1555</v>
      </c>
      <c r="J121">
        <v>3995</v>
      </c>
      <c r="K121">
        <v>1695</v>
      </c>
      <c r="L121" t="s">
        <v>2</v>
      </c>
      <c r="M121">
        <v>4</v>
      </c>
      <c r="N121">
        <v>4.3060044534378195</v>
      </c>
      <c r="O121">
        <v>19.100000000000001</v>
      </c>
      <c r="P121">
        <v>5.8117851518792651</v>
      </c>
      <c r="Q121">
        <v>2061.3221514286051</v>
      </c>
      <c r="R121">
        <v>6.6929133858267713</v>
      </c>
      <c r="S121">
        <v>58.464566929133859</v>
      </c>
      <c r="T121">
        <v>5</v>
      </c>
      <c r="V121" t="s">
        <v>96</v>
      </c>
      <c r="W121">
        <v>4.8</v>
      </c>
      <c r="AD121">
        <v>3306.9339327731636</v>
      </c>
      <c r="AE121" t="s">
        <v>96</v>
      </c>
      <c r="AF121" t="s">
        <v>96</v>
      </c>
      <c r="AI121" t="s">
        <v>230</v>
      </c>
      <c r="AJ121" t="s">
        <v>96</v>
      </c>
    </row>
    <row r="122" spans="1:36" x14ac:dyDescent="0.3">
      <c r="A122" t="s">
        <v>3</v>
      </c>
      <c r="B122" t="s">
        <v>226</v>
      </c>
      <c r="C122" t="s">
        <v>231</v>
      </c>
      <c r="D122">
        <v>1197</v>
      </c>
      <c r="E122">
        <v>4</v>
      </c>
      <c r="F122">
        <v>4</v>
      </c>
      <c r="G122">
        <v>11.095226199042234</v>
      </c>
      <c r="H122" t="s">
        <v>99</v>
      </c>
      <c r="I122">
        <v>1555</v>
      </c>
      <c r="J122">
        <v>3995</v>
      </c>
      <c r="K122">
        <v>1695</v>
      </c>
      <c r="L122" t="s">
        <v>2</v>
      </c>
      <c r="M122">
        <v>4</v>
      </c>
      <c r="N122">
        <v>0</v>
      </c>
      <c r="O122" s="3" t="s">
        <v>112</v>
      </c>
      <c r="P122">
        <v>0</v>
      </c>
      <c r="Q122">
        <v>2061.3221514286051</v>
      </c>
      <c r="R122">
        <v>6.6929133858267713</v>
      </c>
      <c r="S122">
        <v>58.464566929133859</v>
      </c>
      <c r="T122">
        <v>5</v>
      </c>
      <c r="V122" t="s">
        <v>96</v>
      </c>
      <c r="W122">
        <v>4.8</v>
      </c>
      <c r="AD122">
        <v>3306.9339327731636</v>
      </c>
      <c r="AE122" t="s">
        <v>96</v>
      </c>
      <c r="AF122" t="s">
        <v>96</v>
      </c>
      <c r="AI122" t="s">
        <v>230</v>
      </c>
      <c r="AJ122" t="s">
        <v>96</v>
      </c>
    </row>
    <row r="123" spans="1:36" x14ac:dyDescent="0.3">
      <c r="A123" t="s">
        <v>4</v>
      </c>
      <c r="B123" t="s">
        <v>232</v>
      </c>
      <c r="C123" t="s">
        <v>233</v>
      </c>
      <c r="D123">
        <v>1197</v>
      </c>
      <c r="E123">
        <v>4</v>
      </c>
      <c r="F123">
        <v>4</v>
      </c>
      <c r="G123">
        <v>11.887742356116679</v>
      </c>
      <c r="H123" t="s">
        <v>95</v>
      </c>
      <c r="I123">
        <v>1505</v>
      </c>
      <c r="J123">
        <v>3995</v>
      </c>
      <c r="K123">
        <v>1710</v>
      </c>
      <c r="L123" t="s">
        <v>1</v>
      </c>
      <c r="M123">
        <v>5</v>
      </c>
      <c r="N123">
        <v>3.513488296363374</v>
      </c>
      <c r="O123">
        <v>18.600000000000001</v>
      </c>
      <c r="P123">
        <v>4.9136001738615613</v>
      </c>
      <c r="Q123">
        <v>2350.1277148907952</v>
      </c>
      <c r="R123">
        <v>6.4960629921259843</v>
      </c>
      <c r="S123">
        <v>59.251968503937007</v>
      </c>
      <c r="T123">
        <v>5</v>
      </c>
      <c r="U123" t="s">
        <v>96</v>
      </c>
      <c r="V123" t="s">
        <v>96</v>
      </c>
      <c r="W123">
        <v>5.2</v>
      </c>
      <c r="Y123" t="s">
        <v>96</v>
      </c>
      <c r="AC123" t="s">
        <v>96</v>
      </c>
      <c r="AD123">
        <v>3306.9339327731636</v>
      </c>
      <c r="AE123" t="s">
        <v>96</v>
      </c>
      <c r="AF123" t="s">
        <v>96</v>
      </c>
      <c r="AG123" t="s">
        <v>96</v>
      </c>
      <c r="AH123">
        <v>2</v>
      </c>
      <c r="AI123" t="s">
        <v>194</v>
      </c>
    </row>
    <row r="124" spans="1:36" x14ac:dyDescent="0.3">
      <c r="A124" t="s">
        <v>4</v>
      </c>
      <c r="B124" t="s">
        <v>232</v>
      </c>
      <c r="C124" t="s">
        <v>234</v>
      </c>
      <c r="D124">
        <v>1396</v>
      </c>
      <c r="E124">
        <v>4</v>
      </c>
      <c r="F124">
        <v>4</v>
      </c>
      <c r="G124">
        <v>11.887742356116679</v>
      </c>
      <c r="H124" t="s">
        <v>187</v>
      </c>
      <c r="I124">
        <v>1505</v>
      </c>
      <c r="J124">
        <v>3985</v>
      </c>
      <c r="K124">
        <v>1734</v>
      </c>
      <c r="L124" t="s">
        <v>1</v>
      </c>
      <c r="M124">
        <v>5</v>
      </c>
      <c r="N124">
        <v>4.8607657633899306</v>
      </c>
      <c r="O124">
        <v>22.54</v>
      </c>
      <c r="P124">
        <v>5.9544380601526656</v>
      </c>
      <c r="Q124">
        <v>3328.9801589916515</v>
      </c>
      <c r="R124">
        <v>6.6929133858267713</v>
      </c>
      <c r="S124">
        <v>59.251968503937007</v>
      </c>
      <c r="T124">
        <v>5</v>
      </c>
      <c r="U124" t="s">
        <v>96</v>
      </c>
      <c r="V124" t="s">
        <v>96</v>
      </c>
      <c r="W124">
        <v>5.2</v>
      </c>
      <c r="Y124" t="s">
        <v>96</v>
      </c>
      <c r="AC124" t="s">
        <v>96</v>
      </c>
      <c r="AD124">
        <v>3306.9339327731636</v>
      </c>
      <c r="AE124" t="s">
        <v>96</v>
      </c>
      <c r="AF124" t="s">
        <v>96</v>
      </c>
      <c r="AG124" t="s">
        <v>96</v>
      </c>
      <c r="AH124">
        <v>2</v>
      </c>
      <c r="AI124" t="s">
        <v>194</v>
      </c>
    </row>
    <row r="125" spans="1:36" x14ac:dyDescent="0.3">
      <c r="A125" t="s">
        <v>4</v>
      </c>
      <c r="B125" t="s">
        <v>232</v>
      </c>
      <c r="C125" t="s">
        <v>235</v>
      </c>
      <c r="D125">
        <v>1197</v>
      </c>
      <c r="E125">
        <v>4</v>
      </c>
      <c r="F125">
        <v>4</v>
      </c>
      <c r="G125">
        <v>11.887742356116679</v>
      </c>
      <c r="H125" t="s">
        <v>95</v>
      </c>
      <c r="I125">
        <v>1505</v>
      </c>
      <c r="J125">
        <v>3985</v>
      </c>
      <c r="K125">
        <v>1734</v>
      </c>
      <c r="L125" t="s">
        <v>1</v>
      </c>
      <c r="M125">
        <v>5</v>
      </c>
      <c r="N125">
        <v>3.513488296363374</v>
      </c>
      <c r="O125">
        <v>18.5</v>
      </c>
      <c r="P125">
        <v>4.9136001738615613</v>
      </c>
      <c r="Q125">
        <v>2332.490733916005</v>
      </c>
      <c r="R125">
        <v>6.6929133858267713</v>
      </c>
      <c r="S125">
        <v>59.251968503937007</v>
      </c>
      <c r="T125">
        <v>5</v>
      </c>
      <c r="U125" t="s">
        <v>96</v>
      </c>
      <c r="V125" t="s">
        <v>96</v>
      </c>
      <c r="W125">
        <v>5.2</v>
      </c>
      <c r="Y125" t="s">
        <v>96</v>
      </c>
      <c r="AC125" t="s">
        <v>96</v>
      </c>
      <c r="AD125">
        <v>3593.5348736135043</v>
      </c>
      <c r="AE125" t="s">
        <v>96</v>
      </c>
      <c r="AF125" t="s">
        <v>96</v>
      </c>
      <c r="AG125" t="s">
        <v>96</v>
      </c>
      <c r="AH125">
        <v>2</v>
      </c>
      <c r="AI125" t="s">
        <v>194</v>
      </c>
    </row>
    <row r="126" spans="1:36" x14ac:dyDescent="0.3">
      <c r="A126" t="s">
        <v>4</v>
      </c>
      <c r="B126" t="s">
        <v>232</v>
      </c>
      <c r="C126" t="s">
        <v>236</v>
      </c>
      <c r="D126">
        <v>1396</v>
      </c>
      <c r="E126">
        <v>4</v>
      </c>
      <c r="F126">
        <v>4</v>
      </c>
      <c r="G126">
        <v>11.887742356116679</v>
      </c>
      <c r="H126" t="s">
        <v>187</v>
      </c>
      <c r="I126">
        <v>1505</v>
      </c>
      <c r="J126">
        <v>3985</v>
      </c>
      <c r="K126">
        <v>1734</v>
      </c>
      <c r="L126" t="s">
        <v>1</v>
      </c>
      <c r="M126">
        <v>5</v>
      </c>
      <c r="N126">
        <v>4.8607657633899306</v>
      </c>
      <c r="O126">
        <v>22.54</v>
      </c>
      <c r="P126">
        <v>5.9544380601526656</v>
      </c>
      <c r="Q126">
        <v>3328.9801589916515</v>
      </c>
      <c r="R126">
        <v>6.6929133858267713</v>
      </c>
      <c r="S126">
        <v>59.251968503937007</v>
      </c>
      <c r="T126">
        <v>5</v>
      </c>
      <c r="U126" t="s">
        <v>96</v>
      </c>
      <c r="V126" t="s">
        <v>96</v>
      </c>
      <c r="W126">
        <v>5.2</v>
      </c>
      <c r="Y126" t="s">
        <v>96</v>
      </c>
      <c r="AC126" t="s">
        <v>96</v>
      </c>
      <c r="AD126">
        <v>2832.940069075677</v>
      </c>
      <c r="AE126" t="s">
        <v>96</v>
      </c>
      <c r="AF126" t="s">
        <v>96</v>
      </c>
      <c r="AG126" t="s">
        <v>96</v>
      </c>
      <c r="AH126">
        <v>2</v>
      </c>
      <c r="AI126" t="s">
        <v>194</v>
      </c>
    </row>
    <row r="127" spans="1:36" x14ac:dyDescent="0.3">
      <c r="A127" t="s">
        <v>4</v>
      </c>
      <c r="B127" t="s">
        <v>232</v>
      </c>
      <c r="C127" t="s">
        <v>237</v>
      </c>
      <c r="D127">
        <v>1197</v>
      </c>
      <c r="E127">
        <v>4</v>
      </c>
      <c r="F127">
        <v>4</v>
      </c>
      <c r="G127">
        <v>11.887742356116679</v>
      </c>
      <c r="H127" t="s">
        <v>95</v>
      </c>
      <c r="I127">
        <v>1505</v>
      </c>
      <c r="J127">
        <v>3985</v>
      </c>
      <c r="K127">
        <v>1734</v>
      </c>
      <c r="L127" t="s">
        <v>1</v>
      </c>
      <c r="M127">
        <v>5</v>
      </c>
      <c r="N127">
        <v>3.513488296363374</v>
      </c>
      <c r="O127">
        <v>18.5</v>
      </c>
      <c r="P127">
        <v>4.9136001738615613</v>
      </c>
      <c r="Q127">
        <v>2336.8999791597025</v>
      </c>
      <c r="R127">
        <v>6.6929133858267713</v>
      </c>
      <c r="S127">
        <v>59.251968503937007</v>
      </c>
      <c r="T127">
        <v>5</v>
      </c>
      <c r="U127" t="s">
        <v>96</v>
      </c>
      <c r="V127" t="s">
        <v>96</v>
      </c>
      <c r="W127">
        <v>5.2</v>
      </c>
      <c r="Y127" t="s">
        <v>96</v>
      </c>
      <c r="AC127" t="s">
        <v>96</v>
      </c>
      <c r="AD127">
        <v>2832.940069075677</v>
      </c>
      <c r="AE127" t="s">
        <v>96</v>
      </c>
      <c r="AF127" t="s">
        <v>96</v>
      </c>
      <c r="AG127" t="s">
        <v>96</v>
      </c>
      <c r="AH127">
        <v>2</v>
      </c>
      <c r="AI127" t="s">
        <v>194</v>
      </c>
    </row>
    <row r="128" spans="1:36" x14ac:dyDescent="0.3">
      <c r="A128" t="s">
        <v>4</v>
      </c>
      <c r="B128" t="s">
        <v>232</v>
      </c>
      <c r="C128" t="s">
        <v>238</v>
      </c>
      <c r="D128">
        <v>1396</v>
      </c>
      <c r="E128">
        <v>4</v>
      </c>
      <c r="F128">
        <v>4</v>
      </c>
      <c r="G128">
        <v>11.887742356116679</v>
      </c>
      <c r="H128" t="s">
        <v>187</v>
      </c>
      <c r="I128">
        <v>1505</v>
      </c>
      <c r="J128">
        <v>3985</v>
      </c>
      <c r="K128">
        <v>1734</v>
      </c>
      <c r="L128" t="s">
        <v>1</v>
      </c>
      <c r="M128">
        <v>5</v>
      </c>
      <c r="N128">
        <v>4.8607657633899306</v>
      </c>
      <c r="O128">
        <v>22.54</v>
      </c>
      <c r="P128">
        <v>5.9544380601526656</v>
      </c>
      <c r="Q128">
        <v>3340.0032721008956</v>
      </c>
      <c r="R128">
        <v>6.6929133858267713</v>
      </c>
      <c r="S128">
        <v>59.251968503937007</v>
      </c>
      <c r="T128">
        <v>5</v>
      </c>
      <c r="U128" t="s">
        <v>96</v>
      </c>
      <c r="V128" t="s">
        <v>96</v>
      </c>
      <c r="W128">
        <v>5.2</v>
      </c>
      <c r="Y128" t="s">
        <v>96</v>
      </c>
      <c r="AC128" t="s">
        <v>96</v>
      </c>
      <c r="AD128">
        <v>3637.62732605048</v>
      </c>
      <c r="AE128" t="s">
        <v>96</v>
      </c>
      <c r="AF128" t="s">
        <v>96</v>
      </c>
      <c r="AG128" t="s">
        <v>96</v>
      </c>
      <c r="AH128">
        <v>2</v>
      </c>
      <c r="AI128" t="s">
        <v>194</v>
      </c>
    </row>
    <row r="129" spans="1:36" x14ac:dyDescent="0.3">
      <c r="A129" t="s">
        <v>4</v>
      </c>
      <c r="B129" t="s">
        <v>232</v>
      </c>
      <c r="C129" t="s">
        <v>239</v>
      </c>
      <c r="D129">
        <v>1197</v>
      </c>
      <c r="E129">
        <v>4</v>
      </c>
      <c r="F129">
        <v>4</v>
      </c>
      <c r="G129">
        <v>11.887742356116679</v>
      </c>
      <c r="H129" t="s">
        <v>95</v>
      </c>
      <c r="I129">
        <v>1505</v>
      </c>
      <c r="J129">
        <v>3995</v>
      </c>
      <c r="K129">
        <v>1734</v>
      </c>
      <c r="L129" t="s">
        <v>1</v>
      </c>
      <c r="M129">
        <v>5</v>
      </c>
      <c r="N129">
        <v>3.513488296363374</v>
      </c>
      <c r="O129">
        <v>18.5</v>
      </c>
      <c r="P129">
        <v>4.7947227503003935</v>
      </c>
      <c r="Q129">
        <v>3340.0032721008956</v>
      </c>
      <c r="R129">
        <v>6.6929133858267713</v>
      </c>
      <c r="S129">
        <v>59.251968503937007</v>
      </c>
      <c r="T129">
        <v>5</v>
      </c>
      <c r="U129" t="s">
        <v>96</v>
      </c>
      <c r="V129" t="s">
        <v>96</v>
      </c>
      <c r="W129">
        <v>5.2</v>
      </c>
      <c r="Y129" t="s">
        <v>96</v>
      </c>
      <c r="AC129" t="s">
        <v>96</v>
      </c>
      <c r="AD129">
        <v>3637.62732605048</v>
      </c>
      <c r="AE129" t="s">
        <v>96</v>
      </c>
      <c r="AF129" t="s">
        <v>96</v>
      </c>
      <c r="AG129" t="s">
        <v>96</v>
      </c>
      <c r="AH129">
        <v>6</v>
      </c>
      <c r="AI129" t="s">
        <v>194</v>
      </c>
    </row>
    <row r="130" spans="1:36" x14ac:dyDescent="0.3">
      <c r="A130" t="s">
        <v>4</v>
      </c>
      <c r="B130" t="s">
        <v>232</v>
      </c>
      <c r="C130" t="s">
        <v>240</v>
      </c>
      <c r="D130">
        <v>1396</v>
      </c>
      <c r="E130">
        <v>4</v>
      </c>
      <c r="F130">
        <v>4</v>
      </c>
      <c r="G130">
        <v>11.887742356116679</v>
      </c>
      <c r="H130" t="s">
        <v>187</v>
      </c>
      <c r="I130">
        <v>1505</v>
      </c>
      <c r="J130">
        <v>3985</v>
      </c>
      <c r="K130">
        <v>1734</v>
      </c>
      <c r="L130" t="s">
        <v>1</v>
      </c>
      <c r="M130">
        <v>5</v>
      </c>
      <c r="N130">
        <v>4.8607657633899306</v>
      </c>
      <c r="O130">
        <v>22.5</v>
      </c>
      <c r="P130">
        <v>5.9544380601526656</v>
      </c>
      <c r="Q130">
        <v>3340.0032721008956</v>
      </c>
      <c r="R130">
        <v>6.6929133858267713</v>
      </c>
      <c r="S130">
        <v>0</v>
      </c>
      <c r="T130">
        <v>5</v>
      </c>
      <c r="U130" t="s">
        <v>96</v>
      </c>
      <c r="V130" t="s">
        <v>96</v>
      </c>
      <c r="W130">
        <v>5.2</v>
      </c>
      <c r="Y130" t="s">
        <v>96</v>
      </c>
      <c r="AC130" t="s">
        <v>96</v>
      </c>
      <c r="AD130">
        <v>2832.940069075677</v>
      </c>
      <c r="AE130" t="s">
        <v>96</v>
      </c>
      <c r="AF130" t="s">
        <v>96</v>
      </c>
      <c r="AG130" t="s">
        <v>96</v>
      </c>
      <c r="AH130">
        <v>6</v>
      </c>
    </row>
    <row r="131" spans="1:36" x14ac:dyDescent="0.3">
      <c r="A131" t="s">
        <v>4</v>
      </c>
      <c r="B131" t="s">
        <v>232</v>
      </c>
      <c r="C131" t="s">
        <v>241</v>
      </c>
      <c r="D131">
        <v>1197</v>
      </c>
      <c r="E131">
        <v>4</v>
      </c>
      <c r="F131">
        <v>4</v>
      </c>
      <c r="G131">
        <v>11.887742356116679</v>
      </c>
      <c r="H131" t="s">
        <v>95</v>
      </c>
      <c r="I131">
        <v>1505</v>
      </c>
      <c r="J131">
        <v>3985</v>
      </c>
      <c r="K131">
        <v>1734</v>
      </c>
      <c r="L131" t="s">
        <v>1</v>
      </c>
      <c r="M131">
        <v>5</v>
      </c>
      <c r="N131">
        <v>3.513488296363374</v>
      </c>
      <c r="O131">
        <v>18.600000000000001</v>
      </c>
      <c r="P131">
        <v>4.9136001738615613</v>
      </c>
      <c r="Q131">
        <v>2350.1277148907952</v>
      </c>
      <c r="R131">
        <v>6.6929133858267713</v>
      </c>
      <c r="S131">
        <v>59.251968503937007</v>
      </c>
      <c r="T131">
        <v>5</v>
      </c>
      <c r="U131" t="s">
        <v>96</v>
      </c>
      <c r="W131">
        <v>5.2</v>
      </c>
      <c r="Y131" t="s">
        <v>96</v>
      </c>
      <c r="AC131" t="s">
        <v>96</v>
      </c>
      <c r="AD131">
        <v>3637.62732605048</v>
      </c>
      <c r="AE131" t="s">
        <v>96</v>
      </c>
      <c r="AF131" t="s">
        <v>96</v>
      </c>
      <c r="AG131" t="s">
        <v>96</v>
      </c>
      <c r="AH131">
        <v>2</v>
      </c>
      <c r="AI131" t="s">
        <v>194</v>
      </c>
    </row>
    <row r="132" spans="1:36" x14ac:dyDescent="0.3">
      <c r="A132" t="s">
        <v>4</v>
      </c>
      <c r="B132" t="s">
        <v>232</v>
      </c>
      <c r="C132" t="s">
        <v>242</v>
      </c>
      <c r="D132">
        <v>1197</v>
      </c>
      <c r="E132">
        <v>4</v>
      </c>
      <c r="F132">
        <v>4</v>
      </c>
      <c r="G132">
        <v>11.887742356116679</v>
      </c>
      <c r="H132" t="s">
        <v>95</v>
      </c>
      <c r="I132">
        <v>1505</v>
      </c>
      <c r="J132">
        <v>3985</v>
      </c>
      <c r="K132">
        <v>1734</v>
      </c>
      <c r="L132" t="s">
        <v>1</v>
      </c>
      <c r="M132">
        <v>5</v>
      </c>
      <c r="N132">
        <v>3.513488296363374</v>
      </c>
      <c r="O132">
        <v>18.5</v>
      </c>
      <c r="P132">
        <v>4.9136001738615613</v>
      </c>
      <c r="Q132">
        <v>2336.8999791597025</v>
      </c>
      <c r="R132">
        <v>6.6929133858267713</v>
      </c>
      <c r="S132">
        <v>59.251968503937007</v>
      </c>
      <c r="T132">
        <v>5</v>
      </c>
      <c r="U132" t="s">
        <v>96</v>
      </c>
      <c r="V132" t="s">
        <v>96</v>
      </c>
      <c r="W132">
        <v>5.2</v>
      </c>
      <c r="Y132" t="s">
        <v>96</v>
      </c>
      <c r="AC132" t="s">
        <v>96</v>
      </c>
      <c r="AD132">
        <v>3648.6504391597236</v>
      </c>
      <c r="AE132" t="s">
        <v>96</v>
      </c>
      <c r="AF132" t="s">
        <v>96</v>
      </c>
      <c r="AG132" t="s">
        <v>96</v>
      </c>
      <c r="AH132">
        <v>2</v>
      </c>
      <c r="AI132" t="s">
        <v>194</v>
      </c>
    </row>
    <row r="133" spans="1:36" x14ac:dyDescent="0.3">
      <c r="A133" t="s">
        <v>4</v>
      </c>
      <c r="B133" t="s">
        <v>232</v>
      </c>
      <c r="C133" t="s">
        <v>243</v>
      </c>
      <c r="D133">
        <v>1197</v>
      </c>
      <c r="E133">
        <v>4</v>
      </c>
      <c r="F133">
        <v>4</v>
      </c>
      <c r="G133">
        <v>11.887742356116679</v>
      </c>
      <c r="H133" t="s">
        <v>95</v>
      </c>
      <c r="I133">
        <v>1505</v>
      </c>
      <c r="J133">
        <v>3985</v>
      </c>
      <c r="K133">
        <v>1734</v>
      </c>
      <c r="L133" t="s">
        <v>1</v>
      </c>
      <c r="M133">
        <v>5</v>
      </c>
      <c r="N133">
        <v>3.513488296363374</v>
      </c>
      <c r="O133">
        <v>18.5</v>
      </c>
      <c r="P133">
        <v>4.9136001738615613</v>
      </c>
      <c r="Q133">
        <v>2336.8999791597025</v>
      </c>
      <c r="R133">
        <v>6.6929133858267713</v>
      </c>
      <c r="S133">
        <v>59.251968503937007</v>
      </c>
      <c r="T133">
        <v>5</v>
      </c>
      <c r="U133" t="s">
        <v>96</v>
      </c>
      <c r="V133" t="s">
        <v>96</v>
      </c>
      <c r="W133">
        <v>5.2</v>
      </c>
      <c r="Y133" t="s">
        <v>96</v>
      </c>
      <c r="AC133" t="s">
        <v>96</v>
      </c>
      <c r="AD133">
        <v>3648.6504391597236</v>
      </c>
      <c r="AE133" t="s">
        <v>96</v>
      </c>
      <c r="AF133" t="s">
        <v>96</v>
      </c>
      <c r="AG133" t="s">
        <v>96</v>
      </c>
      <c r="AH133">
        <v>2</v>
      </c>
      <c r="AI133" t="s">
        <v>194</v>
      </c>
    </row>
    <row r="134" spans="1:36" x14ac:dyDescent="0.3">
      <c r="A134" t="s">
        <v>4</v>
      </c>
      <c r="B134" t="s">
        <v>232</v>
      </c>
      <c r="C134" t="s">
        <v>244</v>
      </c>
      <c r="D134">
        <v>1396</v>
      </c>
      <c r="E134">
        <v>4</v>
      </c>
      <c r="F134">
        <v>4</v>
      </c>
      <c r="G134">
        <v>11.887742356116679</v>
      </c>
      <c r="H134" t="s">
        <v>187</v>
      </c>
      <c r="I134">
        <v>1505</v>
      </c>
      <c r="J134">
        <v>3985</v>
      </c>
      <c r="K134">
        <v>1734</v>
      </c>
      <c r="L134" t="s">
        <v>1</v>
      </c>
      <c r="M134">
        <v>5</v>
      </c>
      <c r="N134">
        <v>4.8607657633899306</v>
      </c>
      <c r="O134">
        <v>22.54</v>
      </c>
      <c r="P134">
        <v>5.9544380601526656</v>
      </c>
      <c r="Q134">
        <v>3340.0032721008956</v>
      </c>
      <c r="R134">
        <v>6.6929133858267713</v>
      </c>
      <c r="S134">
        <v>59.251968503937007</v>
      </c>
      <c r="T134">
        <v>5</v>
      </c>
      <c r="U134" t="s">
        <v>96</v>
      </c>
      <c r="V134" t="s">
        <v>96</v>
      </c>
      <c r="W134">
        <v>5.2</v>
      </c>
      <c r="Y134" t="s">
        <v>96</v>
      </c>
      <c r="AC134" t="s">
        <v>96</v>
      </c>
      <c r="AD134">
        <v>3648.6504391597236</v>
      </c>
      <c r="AE134" t="s">
        <v>96</v>
      </c>
      <c r="AF134" t="s">
        <v>96</v>
      </c>
      <c r="AG134" t="s">
        <v>96</v>
      </c>
      <c r="AH134">
        <v>2</v>
      </c>
      <c r="AI134" t="s">
        <v>194</v>
      </c>
    </row>
    <row r="135" spans="1:36" x14ac:dyDescent="0.3">
      <c r="A135" t="s">
        <v>4</v>
      </c>
      <c r="B135" t="s">
        <v>245</v>
      </c>
      <c r="C135" t="s">
        <v>246</v>
      </c>
      <c r="D135">
        <v>1197</v>
      </c>
      <c r="G135">
        <v>9.7743659372514919</v>
      </c>
      <c r="H135" t="s">
        <v>95</v>
      </c>
      <c r="I135">
        <v>1520</v>
      </c>
      <c r="J135">
        <v>3995</v>
      </c>
      <c r="K135">
        <v>1680</v>
      </c>
      <c r="L135" t="s">
        <v>2</v>
      </c>
      <c r="M135">
        <v>5</v>
      </c>
      <c r="N135">
        <v>0</v>
      </c>
      <c r="O135" s="3" t="s">
        <v>112</v>
      </c>
      <c r="P135">
        <v>5.4155270733420426</v>
      </c>
      <c r="Q135">
        <v>0</v>
      </c>
      <c r="R135">
        <v>0</v>
      </c>
      <c r="S135">
        <v>0</v>
      </c>
      <c r="T135">
        <v>5</v>
      </c>
      <c r="V135" t="s">
        <v>96</v>
      </c>
      <c r="W135" t="s">
        <v>112</v>
      </c>
      <c r="Y135" t="s">
        <v>96</v>
      </c>
      <c r="AA135" t="s">
        <v>96</v>
      </c>
      <c r="AB135" t="s">
        <v>96</v>
      </c>
      <c r="AC135" t="s">
        <v>96</v>
      </c>
      <c r="AD135">
        <v>451.94763747899901</v>
      </c>
      <c r="AG135" t="s">
        <v>96</v>
      </c>
      <c r="AH135">
        <v>2</v>
      </c>
    </row>
    <row r="136" spans="1:36" x14ac:dyDescent="0.3">
      <c r="A136" t="s">
        <v>4</v>
      </c>
      <c r="B136" t="s">
        <v>245</v>
      </c>
      <c r="C136" t="s">
        <v>247</v>
      </c>
      <c r="D136">
        <v>1197</v>
      </c>
      <c r="G136">
        <v>9.7743659372514919</v>
      </c>
      <c r="H136" t="s">
        <v>95</v>
      </c>
      <c r="I136">
        <v>1520</v>
      </c>
      <c r="J136">
        <v>3995</v>
      </c>
      <c r="K136">
        <v>1680</v>
      </c>
      <c r="L136" t="s">
        <v>2</v>
      </c>
      <c r="M136">
        <v>5</v>
      </c>
      <c r="N136">
        <v>0</v>
      </c>
      <c r="O136" s="3" t="s">
        <v>112</v>
      </c>
      <c r="P136">
        <v>5.4155270733420426</v>
      </c>
      <c r="Q136">
        <v>0</v>
      </c>
      <c r="R136">
        <v>0</v>
      </c>
      <c r="S136">
        <v>0</v>
      </c>
      <c r="T136">
        <v>5</v>
      </c>
      <c r="U136" t="s">
        <v>96</v>
      </c>
      <c r="V136" t="s">
        <v>96</v>
      </c>
      <c r="W136" t="s">
        <v>112</v>
      </c>
      <c r="Y136" t="s">
        <v>96</v>
      </c>
      <c r="AA136" t="s">
        <v>96</v>
      </c>
      <c r="AB136" t="s">
        <v>96</v>
      </c>
      <c r="AC136" t="s">
        <v>96</v>
      </c>
      <c r="AD136">
        <v>2998.2867657143352</v>
      </c>
      <c r="AG136" t="s">
        <v>96</v>
      </c>
      <c r="AH136">
        <v>2</v>
      </c>
    </row>
    <row r="137" spans="1:36" x14ac:dyDescent="0.3">
      <c r="A137" t="s">
        <v>4</v>
      </c>
      <c r="B137" t="s">
        <v>245</v>
      </c>
      <c r="C137" t="s">
        <v>248</v>
      </c>
      <c r="D137">
        <v>1197</v>
      </c>
      <c r="G137">
        <v>9.7743659372514919</v>
      </c>
      <c r="H137" t="s">
        <v>95</v>
      </c>
      <c r="I137">
        <v>1520</v>
      </c>
      <c r="J137">
        <v>3995</v>
      </c>
      <c r="K137">
        <v>1680</v>
      </c>
      <c r="L137" t="s">
        <v>2</v>
      </c>
      <c r="M137">
        <v>5</v>
      </c>
      <c r="N137">
        <v>0</v>
      </c>
      <c r="O137" s="3" t="s">
        <v>112</v>
      </c>
      <c r="P137">
        <v>5.3098582523987838</v>
      </c>
      <c r="Q137">
        <v>0</v>
      </c>
      <c r="R137">
        <v>0</v>
      </c>
      <c r="S137">
        <v>0</v>
      </c>
      <c r="T137">
        <v>5</v>
      </c>
      <c r="U137" t="s">
        <v>96</v>
      </c>
      <c r="V137" t="s">
        <v>96</v>
      </c>
      <c r="W137" t="s">
        <v>112</v>
      </c>
      <c r="Y137" t="s">
        <v>96</v>
      </c>
      <c r="AA137" t="s">
        <v>96</v>
      </c>
      <c r="AB137" t="s">
        <v>96</v>
      </c>
      <c r="AC137" t="s">
        <v>96</v>
      </c>
      <c r="AD137">
        <v>2954.1943132773595</v>
      </c>
      <c r="AG137" t="s">
        <v>96</v>
      </c>
      <c r="AH137">
        <v>2</v>
      </c>
    </row>
    <row r="138" spans="1:36" x14ac:dyDescent="0.3">
      <c r="A138" t="s">
        <v>4</v>
      </c>
      <c r="B138" t="s">
        <v>245</v>
      </c>
      <c r="C138" t="s">
        <v>249</v>
      </c>
      <c r="D138">
        <v>1197</v>
      </c>
      <c r="G138">
        <v>9.7743659372514919</v>
      </c>
      <c r="H138" t="s">
        <v>95</v>
      </c>
      <c r="I138">
        <v>1520</v>
      </c>
      <c r="J138">
        <v>3995</v>
      </c>
      <c r="K138">
        <v>1680</v>
      </c>
      <c r="L138" t="s">
        <v>2</v>
      </c>
      <c r="M138">
        <v>5</v>
      </c>
      <c r="N138">
        <v>0</v>
      </c>
      <c r="O138" s="3" t="s">
        <v>112</v>
      </c>
      <c r="P138">
        <v>5.4155270733420426</v>
      </c>
      <c r="Q138">
        <v>0</v>
      </c>
      <c r="R138">
        <v>0</v>
      </c>
      <c r="S138">
        <v>0</v>
      </c>
      <c r="T138">
        <v>5</v>
      </c>
      <c r="U138" t="s">
        <v>96</v>
      </c>
      <c r="V138" t="s">
        <v>96</v>
      </c>
      <c r="W138" t="s">
        <v>112</v>
      </c>
      <c r="Y138" t="s">
        <v>96</v>
      </c>
      <c r="AA138" t="s">
        <v>96</v>
      </c>
      <c r="AB138" t="s">
        <v>96</v>
      </c>
      <c r="AC138" t="s">
        <v>96</v>
      </c>
      <c r="AD138">
        <v>2998.2867657143352</v>
      </c>
      <c r="AE138" t="s">
        <v>96</v>
      </c>
      <c r="AF138" t="s">
        <v>96</v>
      </c>
      <c r="AG138" t="s">
        <v>96</v>
      </c>
      <c r="AH138">
        <v>2</v>
      </c>
      <c r="AJ138" t="s">
        <v>96</v>
      </c>
    </row>
    <row r="139" spans="1:36" x14ac:dyDescent="0.3">
      <c r="A139" t="s">
        <v>4</v>
      </c>
      <c r="B139" t="s">
        <v>245</v>
      </c>
      <c r="C139" t="s">
        <v>250</v>
      </c>
      <c r="D139">
        <v>1197</v>
      </c>
      <c r="G139">
        <v>9.7743659372514919</v>
      </c>
      <c r="H139" t="s">
        <v>95</v>
      </c>
      <c r="I139">
        <v>1520</v>
      </c>
      <c r="J139">
        <v>3995</v>
      </c>
      <c r="K139">
        <v>1680</v>
      </c>
      <c r="L139" t="s">
        <v>2</v>
      </c>
      <c r="M139">
        <v>5</v>
      </c>
      <c r="N139">
        <v>0</v>
      </c>
      <c r="O139" s="3" t="s">
        <v>112</v>
      </c>
      <c r="P139">
        <v>5.3098582523987838</v>
      </c>
      <c r="Q139">
        <v>0</v>
      </c>
      <c r="R139">
        <v>0</v>
      </c>
      <c r="S139">
        <v>0</v>
      </c>
      <c r="T139">
        <v>5</v>
      </c>
      <c r="U139" t="s">
        <v>96</v>
      </c>
      <c r="V139" t="s">
        <v>96</v>
      </c>
      <c r="W139" t="s">
        <v>112</v>
      </c>
      <c r="Y139" t="s">
        <v>96</v>
      </c>
      <c r="AA139" t="s">
        <v>96</v>
      </c>
      <c r="AB139" t="s">
        <v>96</v>
      </c>
      <c r="AC139" t="s">
        <v>96</v>
      </c>
      <c r="AD139">
        <v>2998.2867657143352</v>
      </c>
      <c r="AE139" t="s">
        <v>96</v>
      </c>
      <c r="AF139" t="s">
        <v>96</v>
      </c>
      <c r="AG139" t="s">
        <v>96</v>
      </c>
      <c r="AH139">
        <v>2</v>
      </c>
      <c r="AJ139" t="s">
        <v>96</v>
      </c>
    </row>
    <row r="140" spans="1:36" x14ac:dyDescent="0.3">
      <c r="A140" t="s">
        <v>4</v>
      </c>
      <c r="B140" t="s">
        <v>245</v>
      </c>
      <c r="C140" t="s">
        <v>251</v>
      </c>
      <c r="D140">
        <v>1197</v>
      </c>
      <c r="G140">
        <v>9.7743659372514919</v>
      </c>
      <c r="H140" t="s">
        <v>95</v>
      </c>
      <c r="I140">
        <v>1520</v>
      </c>
      <c r="J140">
        <v>3995</v>
      </c>
      <c r="K140">
        <v>1680</v>
      </c>
      <c r="L140" t="s">
        <v>2</v>
      </c>
      <c r="M140">
        <v>5</v>
      </c>
      <c r="N140">
        <v>0</v>
      </c>
      <c r="O140" s="3" t="s">
        <v>112</v>
      </c>
      <c r="P140">
        <v>5.4155270733420426</v>
      </c>
      <c r="Q140">
        <v>0</v>
      </c>
      <c r="R140">
        <v>0</v>
      </c>
      <c r="S140">
        <v>0</v>
      </c>
      <c r="T140">
        <v>5</v>
      </c>
      <c r="U140" t="s">
        <v>96</v>
      </c>
      <c r="V140" t="s">
        <v>96</v>
      </c>
      <c r="W140" t="s">
        <v>112</v>
      </c>
      <c r="Y140" t="s">
        <v>96</v>
      </c>
      <c r="AA140" t="s">
        <v>96</v>
      </c>
      <c r="AB140" t="s">
        <v>96</v>
      </c>
      <c r="AC140" t="s">
        <v>96</v>
      </c>
      <c r="AD140">
        <v>2998.2867657143352</v>
      </c>
      <c r="AE140" t="s">
        <v>96</v>
      </c>
      <c r="AG140" t="s">
        <v>96</v>
      </c>
      <c r="AH140">
        <v>2</v>
      </c>
      <c r="AJ140" t="s">
        <v>96</v>
      </c>
    </row>
    <row r="141" spans="1:36" x14ac:dyDescent="0.3">
      <c r="A141" t="s">
        <v>4</v>
      </c>
      <c r="B141" t="s">
        <v>245</v>
      </c>
      <c r="C141" t="s">
        <v>252</v>
      </c>
      <c r="D141">
        <v>1197</v>
      </c>
      <c r="G141">
        <v>9.7743659372514919</v>
      </c>
      <c r="H141" t="s">
        <v>221</v>
      </c>
      <c r="I141">
        <v>1520</v>
      </c>
      <c r="J141">
        <v>3995</v>
      </c>
      <c r="K141">
        <v>1680</v>
      </c>
      <c r="L141" t="s">
        <v>2</v>
      </c>
      <c r="M141">
        <v>5</v>
      </c>
      <c r="N141">
        <v>0</v>
      </c>
      <c r="O141">
        <v>20.5</v>
      </c>
      <c r="P141">
        <v>5.4155270733420426</v>
      </c>
      <c r="Q141">
        <v>0</v>
      </c>
      <c r="R141">
        <v>0</v>
      </c>
      <c r="S141">
        <v>0</v>
      </c>
      <c r="T141">
        <v>5</v>
      </c>
      <c r="U141" t="s">
        <v>96</v>
      </c>
      <c r="V141" t="s">
        <v>96</v>
      </c>
      <c r="W141" t="s">
        <v>112</v>
      </c>
      <c r="Y141" t="s">
        <v>96</v>
      </c>
      <c r="AA141" t="s">
        <v>96</v>
      </c>
      <c r="AB141" t="s">
        <v>96</v>
      </c>
      <c r="AC141" t="s">
        <v>96</v>
      </c>
      <c r="AD141">
        <v>4960.4008991597457</v>
      </c>
      <c r="AG141" t="s">
        <v>96</v>
      </c>
      <c r="AH141">
        <v>2</v>
      </c>
    </row>
    <row r="142" spans="1:36" x14ac:dyDescent="0.3">
      <c r="A142" t="s">
        <v>4</v>
      </c>
      <c r="B142" t="s">
        <v>245</v>
      </c>
      <c r="C142" t="s">
        <v>253</v>
      </c>
      <c r="D142">
        <v>998</v>
      </c>
      <c r="G142">
        <v>9.7743659372514919</v>
      </c>
      <c r="H142" t="s">
        <v>95</v>
      </c>
      <c r="I142">
        <v>1520</v>
      </c>
      <c r="J142">
        <v>3995</v>
      </c>
      <c r="K142">
        <v>1680</v>
      </c>
      <c r="L142" t="s">
        <v>2</v>
      </c>
      <c r="M142">
        <v>5</v>
      </c>
      <c r="N142">
        <v>0</v>
      </c>
      <c r="O142" s="3" t="s">
        <v>112</v>
      </c>
      <c r="P142">
        <v>5.4155270733420426</v>
      </c>
      <c r="Q142">
        <v>0</v>
      </c>
      <c r="R142">
        <v>0</v>
      </c>
      <c r="S142">
        <v>0</v>
      </c>
      <c r="T142">
        <v>5</v>
      </c>
      <c r="U142" t="s">
        <v>96</v>
      </c>
      <c r="V142" t="s">
        <v>96</v>
      </c>
      <c r="W142" t="s">
        <v>112</v>
      </c>
      <c r="Y142" t="s">
        <v>96</v>
      </c>
      <c r="AA142" t="s">
        <v>96</v>
      </c>
      <c r="AB142" t="s">
        <v>96</v>
      </c>
      <c r="AC142" t="s">
        <v>96</v>
      </c>
      <c r="AD142">
        <v>4960.4008991597457</v>
      </c>
      <c r="AE142" t="s">
        <v>96</v>
      </c>
      <c r="AF142" t="s">
        <v>96</v>
      </c>
      <c r="AG142" t="s">
        <v>96</v>
      </c>
      <c r="AH142">
        <v>2</v>
      </c>
      <c r="AJ142" t="s">
        <v>96</v>
      </c>
    </row>
    <row r="143" spans="1:36" x14ac:dyDescent="0.3">
      <c r="A143" t="s">
        <v>4</v>
      </c>
      <c r="B143" t="s">
        <v>245</v>
      </c>
      <c r="C143" t="s">
        <v>254</v>
      </c>
      <c r="D143">
        <v>1186</v>
      </c>
      <c r="G143">
        <v>9.7743659372514919</v>
      </c>
      <c r="H143" t="s">
        <v>187</v>
      </c>
      <c r="I143">
        <v>1520</v>
      </c>
      <c r="J143">
        <v>3995</v>
      </c>
      <c r="K143">
        <v>1680</v>
      </c>
      <c r="L143" t="s">
        <v>2</v>
      </c>
      <c r="M143">
        <v>5</v>
      </c>
      <c r="N143">
        <v>0</v>
      </c>
      <c r="O143" s="3" t="s">
        <v>112</v>
      </c>
      <c r="P143">
        <v>6.6967615272790626</v>
      </c>
      <c r="Q143">
        <v>0</v>
      </c>
      <c r="R143">
        <v>0</v>
      </c>
      <c r="S143">
        <v>0</v>
      </c>
      <c r="T143">
        <v>5</v>
      </c>
      <c r="U143" t="s">
        <v>96</v>
      </c>
      <c r="V143" t="s">
        <v>96</v>
      </c>
      <c r="W143" t="s">
        <v>112</v>
      </c>
      <c r="Y143" t="s">
        <v>96</v>
      </c>
      <c r="AA143" t="s">
        <v>96</v>
      </c>
      <c r="AB143" t="s">
        <v>96</v>
      </c>
      <c r="AC143" t="s">
        <v>96</v>
      </c>
      <c r="AD143">
        <v>4475.3839223530149</v>
      </c>
      <c r="AG143" t="s">
        <v>96</v>
      </c>
      <c r="AH143">
        <v>2</v>
      </c>
    </row>
    <row r="144" spans="1:36" x14ac:dyDescent="0.3">
      <c r="A144" t="s">
        <v>4</v>
      </c>
      <c r="B144" t="s">
        <v>245</v>
      </c>
      <c r="C144" t="s">
        <v>255</v>
      </c>
      <c r="D144">
        <v>1186</v>
      </c>
      <c r="G144">
        <v>9.7743659372514919</v>
      </c>
      <c r="H144" t="s">
        <v>187</v>
      </c>
      <c r="I144">
        <v>1520</v>
      </c>
      <c r="J144">
        <v>3995</v>
      </c>
      <c r="K144">
        <v>1680</v>
      </c>
      <c r="L144" t="s">
        <v>2</v>
      </c>
      <c r="M144">
        <v>5</v>
      </c>
      <c r="N144">
        <v>0</v>
      </c>
      <c r="O144" s="3" t="s">
        <v>112</v>
      </c>
      <c r="P144">
        <v>5.3891098681062273</v>
      </c>
      <c r="Q144">
        <v>0</v>
      </c>
      <c r="R144">
        <v>0</v>
      </c>
      <c r="S144">
        <v>0</v>
      </c>
      <c r="T144">
        <v>5</v>
      </c>
      <c r="U144" t="s">
        <v>96</v>
      </c>
      <c r="V144" t="s">
        <v>96</v>
      </c>
      <c r="W144" t="s">
        <v>112</v>
      </c>
      <c r="Y144" t="s">
        <v>96</v>
      </c>
      <c r="AA144" t="s">
        <v>96</v>
      </c>
      <c r="AB144" t="s">
        <v>96</v>
      </c>
      <c r="AC144" t="s">
        <v>96</v>
      </c>
      <c r="AD144">
        <v>4541.522601008478</v>
      </c>
      <c r="AG144" t="s">
        <v>96</v>
      </c>
      <c r="AH144">
        <v>2</v>
      </c>
    </row>
    <row r="145" spans="1:39" x14ac:dyDescent="0.3">
      <c r="A145" t="s">
        <v>4</v>
      </c>
      <c r="B145" t="s">
        <v>245</v>
      </c>
      <c r="C145" t="s">
        <v>256</v>
      </c>
      <c r="D145">
        <v>1186</v>
      </c>
      <c r="G145">
        <v>9.7743659372514919</v>
      </c>
      <c r="H145" t="s">
        <v>187</v>
      </c>
      <c r="I145">
        <v>1520</v>
      </c>
      <c r="J145">
        <v>3995</v>
      </c>
      <c r="K145">
        <v>1680</v>
      </c>
      <c r="L145" t="s">
        <v>2</v>
      </c>
      <c r="M145">
        <v>5</v>
      </c>
      <c r="N145">
        <v>0</v>
      </c>
      <c r="O145" s="3" t="s">
        <v>112</v>
      </c>
      <c r="P145">
        <v>6.7099701298969698</v>
      </c>
      <c r="Q145">
        <v>0</v>
      </c>
      <c r="R145">
        <v>0</v>
      </c>
      <c r="S145">
        <v>0</v>
      </c>
      <c r="T145">
        <v>5</v>
      </c>
      <c r="U145" t="s">
        <v>96</v>
      </c>
      <c r="V145" t="s">
        <v>96</v>
      </c>
      <c r="W145" t="s">
        <v>112</v>
      </c>
      <c r="Y145" t="s">
        <v>96</v>
      </c>
      <c r="AA145" t="s">
        <v>96</v>
      </c>
      <c r="AB145" t="s">
        <v>96</v>
      </c>
      <c r="AC145" t="s">
        <v>96</v>
      </c>
      <c r="AD145">
        <v>4166.736755294186</v>
      </c>
      <c r="AE145" t="s">
        <v>96</v>
      </c>
      <c r="AF145" t="s">
        <v>96</v>
      </c>
      <c r="AG145" t="s">
        <v>96</v>
      </c>
      <c r="AH145">
        <v>2</v>
      </c>
      <c r="AJ145" t="s">
        <v>96</v>
      </c>
    </row>
    <row r="146" spans="1:39" x14ac:dyDescent="0.3">
      <c r="A146" t="s">
        <v>4</v>
      </c>
      <c r="B146" t="s">
        <v>245</v>
      </c>
      <c r="C146" t="s">
        <v>257</v>
      </c>
      <c r="D146">
        <v>1186</v>
      </c>
      <c r="G146">
        <v>9.7743659372514919</v>
      </c>
      <c r="H146" t="s">
        <v>187</v>
      </c>
      <c r="I146">
        <v>1520</v>
      </c>
      <c r="J146">
        <v>3995</v>
      </c>
      <c r="K146">
        <v>1680</v>
      </c>
      <c r="L146" t="s">
        <v>2</v>
      </c>
      <c r="M146">
        <v>5</v>
      </c>
      <c r="N146">
        <v>0</v>
      </c>
      <c r="O146" s="3" t="s">
        <v>112</v>
      </c>
      <c r="P146">
        <v>6.6967615272790626</v>
      </c>
      <c r="Q146">
        <v>0</v>
      </c>
      <c r="R146">
        <v>0</v>
      </c>
      <c r="S146">
        <v>0</v>
      </c>
      <c r="T146">
        <v>5</v>
      </c>
      <c r="U146" t="s">
        <v>96</v>
      </c>
      <c r="V146" t="s">
        <v>96</v>
      </c>
      <c r="W146" t="s">
        <v>112</v>
      </c>
      <c r="Y146" t="s">
        <v>96</v>
      </c>
      <c r="AA146" t="s">
        <v>96</v>
      </c>
      <c r="AB146" t="s">
        <v>96</v>
      </c>
      <c r="AC146" t="s">
        <v>96</v>
      </c>
      <c r="AD146">
        <v>4166.736755294186</v>
      </c>
      <c r="AE146" t="s">
        <v>96</v>
      </c>
      <c r="AF146" t="s">
        <v>96</v>
      </c>
      <c r="AG146" t="s">
        <v>96</v>
      </c>
      <c r="AH146">
        <v>2</v>
      </c>
      <c r="AJ146" t="s">
        <v>96</v>
      </c>
    </row>
    <row r="147" spans="1:39" x14ac:dyDescent="0.3">
      <c r="A147" t="s">
        <v>14</v>
      </c>
      <c r="B147" t="s">
        <v>258</v>
      </c>
      <c r="C147" t="s">
        <v>259</v>
      </c>
      <c r="D147">
        <v>999</v>
      </c>
      <c r="E147">
        <v>3</v>
      </c>
      <c r="F147">
        <v>4</v>
      </c>
      <c r="G147">
        <v>11.887742356116679</v>
      </c>
      <c r="H147" t="s">
        <v>95</v>
      </c>
      <c r="I147">
        <v>1469</v>
      </c>
      <c r="J147">
        <v>3971</v>
      </c>
      <c r="K147">
        <v>1682</v>
      </c>
      <c r="L147" t="s">
        <v>1</v>
      </c>
      <c r="M147">
        <v>5</v>
      </c>
      <c r="N147">
        <v>3.698408733014078</v>
      </c>
      <c r="O147">
        <v>16</v>
      </c>
      <c r="P147">
        <v>4.9611511432860276</v>
      </c>
      <c r="Q147">
        <v>2277.3751683697856</v>
      </c>
      <c r="R147">
        <v>6.4960629921259843</v>
      </c>
      <c r="S147">
        <v>57.480314960629919</v>
      </c>
      <c r="T147">
        <v>5</v>
      </c>
      <c r="U147" t="s">
        <v>96</v>
      </c>
      <c r="V147" t="s">
        <v>96</v>
      </c>
      <c r="W147">
        <v>4.97</v>
      </c>
      <c r="AD147">
        <v>4166.736755294186</v>
      </c>
      <c r="AE147" t="s">
        <v>96</v>
      </c>
      <c r="AF147" t="s">
        <v>96</v>
      </c>
      <c r="AH147">
        <v>2</v>
      </c>
    </row>
    <row r="148" spans="1:39" x14ac:dyDescent="0.3">
      <c r="A148" t="s">
        <v>14</v>
      </c>
      <c r="B148" t="s">
        <v>258</v>
      </c>
      <c r="C148" t="s">
        <v>260</v>
      </c>
      <c r="D148">
        <v>999</v>
      </c>
      <c r="E148">
        <v>3</v>
      </c>
      <c r="F148">
        <v>4</v>
      </c>
      <c r="G148">
        <v>11.887742356116679</v>
      </c>
      <c r="H148" t="s">
        <v>95</v>
      </c>
      <c r="I148">
        <v>1469</v>
      </c>
      <c r="J148">
        <v>3971</v>
      </c>
      <c r="K148">
        <v>1682</v>
      </c>
      <c r="L148" t="s">
        <v>1</v>
      </c>
      <c r="M148">
        <v>5</v>
      </c>
      <c r="N148">
        <v>3.698408733014078</v>
      </c>
      <c r="O148">
        <v>16</v>
      </c>
      <c r="P148">
        <v>4.9611511432860276</v>
      </c>
      <c r="Q148">
        <v>2312.6491303193661</v>
      </c>
      <c r="R148">
        <v>6.4960629921259843</v>
      </c>
      <c r="S148">
        <v>57.480314960629919</v>
      </c>
      <c r="T148">
        <v>5</v>
      </c>
      <c r="U148" t="s">
        <v>96</v>
      </c>
      <c r="V148" t="s">
        <v>96</v>
      </c>
      <c r="W148">
        <v>4.97</v>
      </c>
      <c r="AC148" t="s">
        <v>96</v>
      </c>
      <c r="AD148">
        <v>4166.736755294186</v>
      </c>
      <c r="AF148" t="s">
        <v>96</v>
      </c>
      <c r="AH148">
        <v>2</v>
      </c>
      <c r="AI148" t="s">
        <v>194</v>
      </c>
      <c r="AJ148" t="s">
        <v>96</v>
      </c>
    </row>
    <row r="149" spans="1:39" x14ac:dyDescent="0.3">
      <c r="A149" t="s">
        <v>14</v>
      </c>
      <c r="B149" t="s">
        <v>258</v>
      </c>
      <c r="C149" t="s">
        <v>123</v>
      </c>
      <c r="D149">
        <v>999</v>
      </c>
      <c r="E149">
        <v>3</v>
      </c>
      <c r="F149">
        <v>4</v>
      </c>
      <c r="G149">
        <v>11.887742356116679</v>
      </c>
      <c r="H149" t="s">
        <v>95</v>
      </c>
      <c r="I149">
        <v>1469</v>
      </c>
      <c r="J149">
        <v>3971</v>
      </c>
      <c r="K149">
        <v>1682</v>
      </c>
      <c r="L149" t="s">
        <v>1</v>
      </c>
      <c r="M149">
        <v>5</v>
      </c>
      <c r="N149">
        <v>3.698408733014078</v>
      </c>
      <c r="O149">
        <v>16</v>
      </c>
      <c r="P149">
        <v>4.9611511432860276</v>
      </c>
      <c r="Q149">
        <v>2321.4676208067608</v>
      </c>
      <c r="R149">
        <v>6.4960629921259843</v>
      </c>
      <c r="S149">
        <v>57.480314960629919</v>
      </c>
      <c r="T149">
        <v>5</v>
      </c>
      <c r="U149" t="s">
        <v>96</v>
      </c>
      <c r="V149" t="s">
        <v>96</v>
      </c>
      <c r="W149">
        <v>4.97</v>
      </c>
      <c r="AA149" t="s">
        <v>96</v>
      </c>
      <c r="AB149" t="s">
        <v>96</v>
      </c>
      <c r="AC149" t="s">
        <v>96</v>
      </c>
      <c r="AD149">
        <v>4299.014112605113</v>
      </c>
      <c r="AE149" t="s">
        <v>96</v>
      </c>
      <c r="AF149" t="s">
        <v>96</v>
      </c>
      <c r="AH149">
        <v>2</v>
      </c>
      <c r="AI149" t="s">
        <v>261</v>
      </c>
      <c r="AJ149" t="s">
        <v>96</v>
      </c>
      <c r="AM149" t="s">
        <v>96</v>
      </c>
    </row>
    <row r="150" spans="1:39" x14ac:dyDescent="0.3">
      <c r="A150" t="s">
        <v>14</v>
      </c>
      <c r="B150" t="s">
        <v>258</v>
      </c>
      <c r="C150" t="s">
        <v>125</v>
      </c>
      <c r="D150">
        <v>1498</v>
      </c>
      <c r="E150">
        <v>4</v>
      </c>
      <c r="F150">
        <v>4</v>
      </c>
      <c r="G150">
        <v>11.887742356116679</v>
      </c>
      <c r="H150" t="s">
        <v>187</v>
      </c>
      <c r="I150">
        <v>1469</v>
      </c>
      <c r="J150">
        <v>3971</v>
      </c>
      <c r="K150">
        <v>1682</v>
      </c>
      <c r="L150" t="s">
        <v>1</v>
      </c>
      <c r="M150">
        <v>5</v>
      </c>
      <c r="N150">
        <v>5.0192689948048201</v>
      </c>
      <c r="O150">
        <v>20</v>
      </c>
      <c r="P150">
        <v>5.3204251344931093</v>
      </c>
      <c r="Q150">
        <v>2277.3751683697856</v>
      </c>
      <c r="R150">
        <v>6.4960629921259843</v>
      </c>
      <c r="S150">
        <v>57.480314960629919</v>
      </c>
      <c r="T150">
        <v>5</v>
      </c>
      <c r="U150" t="s">
        <v>96</v>
      </c>
      <c r="V150" t="s">
        <v>96</v>
      </c>
      <c r="W150">
        <v>4.97</v>
      </c>
      <c r="AD150">
        <v>4464.3608092437707</v>
      </c>
      <c r="AE150" t="s">
        <v>96</v>
      </c>
      <c r="AF150" t="s">
        <v>96</v>
      </c>
      <c r="AH150">
        <v>2</v>
      </c>
    </row>
    <row r="151" spans="1:39" x14ac:dyDescent="0.3">
      <c r="A151" t="s">
        <v>14</v>
      </c>
      <c r="B151" t="s">
        <v>258</v>
      </c>
      <c r="C151" t="s">
        <v>220</v>
      </c>
      <c r="D151">
        <v>1498</v>
      </c>
      <c r="E151">
        <v>4</v>
      </c>
      <c r="F151">
        <v>4</v>
      </c>
      <c r="G151">
        <v>11.887742356116679</v>
      </c>
      <c r="H151" t="s">
        <v>187</v>
      </c>
      <c r="I151">
        <v>1469</v>
      </c>
      <c r="J151">
        <v>3971</v>
      </c>
      <c r="K151">
        <v>1682</v>
      </c>
      <c r="L151" t="s">
        <v>1</v>
      </c>
      <c r="M151">
        <v>5</v>
      </c>
      <c r="N151">
        <v>5.0192689948048201</v>
      </c>
      <c r="O151">
        <v>20</v>
      </c>
      <c r="P151">
        <v>5.3204251344931093</v>
      </c>
      <c r="Q151">
        <v>2517.6790341513019</v>
      </c>
      <c r="R151">
        <v>6.4960629921259843</v>
      </c>
      <c r="S151">
        <v>57.480314960629919</v>
      </c>
      <c r="T151">
        <v>5</v>
      </c>
      <c r="U151" t="s">
        <v>96</v>
      </c>
      <c r="V151" t="s">
        <v>96</v>
      </c>
      <c r="W151">
        <v>4.97</v>
      </c>
      <c r="AC151" t="s">
        <v>96</v>
      </c>
      <c r="AD151">
        <v>4299.014112605113</v>
      </c>
      <c r="AE151" t="s">
        <v>96</v>
      </c>
      <c r="AF151" t="s">
        <v>96</v>
      </c>
      <c r="AH151">
        <v>2</v>
      </c>
      <c r="AJ151" t="s">
        <v>96</v>
      </c>
    </row>
    <row r="152" spans="1:39" x14ac:dyDescent="0.3">
      <c r="A152" t="s">
        <v>14</v>
      </c>
      <c r="B152" t="s">
        <v>258</v>
      </c>
      <c r="C152" t="s">
        <v>161</v>
      </c>
      <c r="D152">
        <v>1498</v>
      </c>
      <c r="E152">
        <v>4</v>
      </c>
      <c r="F152">
        <v>4</v>
      </c>
      <c r="G152">
        <v>11.887742356116679</v>
      </c>
      <c r="H152" t="s">
        <v>187</v>
      </c>
      <c r="I152">
        <v>1469</v>
      </c>
      <c r="J152">
        <v>3971</v>
      </c>
      <c r="K152">
        <v>1682</v>
      </c>
      <c r="L152" t="s">
        <v>1</v>
      </c>
      <c r="M152">
        <v>5</v>
      </c>
      <c r="N152">
        <v>5.0192689948048201</v>
      </c>
      <c r="O152">
        <v>20</v>
      </c>
      <c r="P152">
        <v>5.3204251344931093</v>
      </c>
      <c r="Q152">
        <v>2552.952996100882</v>
      </c>
      <c r="R152">
        <v>6.4960629921259843</v>
      </c>
      <c r="S152">
        <v>57.480314960629919</v>
      </c>
      <c r="T152">
        <v>5</v>
      </c>
      <c r="U152" t="s">
        <v>96</v>
      </c>
      <c r="V152" t="s">
        <v>96</v>
      </c>
      <c r="W152">
        <v>4.97</v>
      </c>
      <c r="AA152" t="s">
        <v>96</v>
      </c>
      <c r="AB152" t="s">
        <v>96</v>
      </c>
      <c r="AC152" t="s">
        <v>96</v>
      </c>
      <c r="AD152">
        <v>4464.3608092437707</v>
      </c>
      <c r="AE152" t="s">
        <v>96</v>
      </c>
      <c r="AF152" t="s">
        <v>96</v>
      </c>
      <c r="AH152">
        <v>2</v>
      </c>
      <c r="AJ152" t="s">
        <v>96</v>
      </c>
      <c r="AM152" t="s">
        <v>96</v>
      </c>
    </row>
    <row r="153" spans="1:39" x14ac:dyDescent="0.3">
      <c r="A153" t="s">
        <v>14</v>
      </c>
      <c r="B153" t="s">
        <v>258</v>
      </c>
      <c r="C153" t="s">
        <v>262</v>
      </c>
      <c r="D153">
        <v>1197</v>
      </c>
      <c r="E153">
        <v>4</v>
      </c>
      <c r="F153">
        <v>4</v>
      </c>
      <c r="G153">
        <v>11.887742356116679</v>
      </c>
      <c r="H153" t="s">
        <v>95</v>
      </c>
      <c r="I153">
        <v>1469</v>
      </c>
      <c r="J153">
        <v>3971</v>
      </c>
      <c r="K153">
        <v>1682</v>
      </c>
      <c r="L153" t="s">
        <v>1</v>
      </c>
      <c r="M153">
        <v>5</v>
      </c>
      <c r="N153">
        <v>4.4909248900885235</v>
      </c>
      <c r="O153">
        <v>17</v>
      </c>
      <c r="P153">
        <v>4.5464010210837342</v>
      </c>
      <c r="Q153">
        <v>2444.9264876302923</v>
      </c>
      <c r="R153">
        <v>6.4960629921259843</v>
      </c>
      <c r="S153">
        <v>57.480314960629919</v>
      </c>
      <c r="T153">
        <v>5</v>
      </c>
      <c r="U153" t="s">
        <v>96</v>
      </c>
      <c r="V153" t="s">
        <v>96</v>
      </c>
      <c r="W153">
        <v>4.97</v>
      </c>
      <c r="X153" t="s">
        <v>96</v>
      </c>
      <c r="Y153" t="s">
        <v>96</v>
      </c>
      <c r="AA153" t="s">
        <v>96</v>
      </c>
      <c r="AC153" t="s">
        <v>96</v>
      </c>
      <c r="AD153">
        <v>4310.0372257143563</v>
      </c>
      <c r="AE153" t="s">
        <v>96</v>
      </c>
      <c r="AF153" t="s">
        <v>96</v>
      </c>
      <c r="AG153" t="s">
        <v>96</v>
      </c>
      <c r="AH153">
        <v>2</v>
      </c>
      <c r="AJ153" t="s">
        <v>96</v>
      </c>
      <c r="AM153" t="s">
        <v>96</v>
      </c>
    </row>
    <row r="154" spans="1:39" x14ac:dyDescent="0.3">
      <c r="A154" t="s">
        <v>14</v>
      </c>
      <c r="B154" t="s">
        <v>258</v>
      </c>
      <c r="C154" t="s">
        <v>160</v>
      </c>
      <c r="D154">
        <v>1498</v>
      </c>
      <c r="E154">
        <v>4</v>
      </c>
      <c r="F154">
        <v>4</v>
      </c>
      <c r="G154">
        <v>11.887742356116679</v>
      </c>
      <c r="H154" t="s">
        <v>187</v>
      </c>
      <c r="I154">
        <v>1469</v>
      </c>
      <c r="J154">
        <v>3971</v>
      </c>
      <c r="K154">
        <v>1682</v>
      </c>
      <c r="L154" t="s">
        <v>1</v>
      </c>
      <c r="M154">
        <v>5</v>
      </c>
      <c r="N154">
        <v>5.0192689948048201</v>
      </c>
      <c r="O154">
        <v>19</v>
      </c>
      <c r="P154">
        <v>5.2596655624507349</v>
      </c>
      <c r="Q154">
        <v>2530.9067698823947</v>
      </c>
      <c r="R154">
        <v>6.4960629921259843</v>
      </c>
      <c r="S154">
        <v>57.480314960629919</v>
      </c>
      <c r="T154">
        <v>5</v>
      </c>
      <c r="U154" t="s">
        <v>96</v>
      </c>
      <c r="V154" t="s">
        <v>96</v>
      </c>
      <c r="W154">
        <v>4.97</v>
      </c>
      <c r="AA154" t="s">
        <v>96</v>
      </c>
      <c r="AC154" t="s">
        <v>96</v>
      </c>
      <c r="AD154">
        <v>4420.2683568067951</v>
      </c>
      <c r="AE154" t="s">
        <v>96</v>
      </c>
      <c r="AF154" t="s">
        <v>96</v>
      </c>
      <c r="AH154">
        <v>2</v>
      </c>
      <c r="AJ154" t="s">
        <v>96</v>
      </c>
      <c r="AM154" t="s">
        <v>96</v>
      </c>
    </row>
    <row r="155" spans="1:39" x14ac:dyDescent="0.3">
      <c r="A155" t="s">
        <v>3</v>
      </c>
      <c r="B155" t="s">
        <v>263</v>
      </c>
      <c r="C155" t="s">
        <v>264</v>
      </c>
      <c r="D155">
        <v>1197</v>
      </c>
      <c r="E155">
        <v>4</v>
      </c>
      <c r="F155">
        <v>4</v>
      </c>
      <c r="G155">
        <v>9.7743659372514919</v>
      </c>
      <c r="H155" t="s">
        <v>95</v>
      </c>
      <c r="I155">
        <v>1515</v>
      </c>
      <c r="J155">
        <v>3995</v>
      </c>
      <c r="K155">
        <v>1735</v>
      </c>
      <c r="L155" t="s">
        <v>2</v>
      </c>
      <c r="M155">
        <v>4</v>
      </c>
      <c r="N155">
        <v>4.3060044534378195</v>
      </c>
      <c r="O155" s="3" t="s">
        <v>112</v>
      </c>
      <c r="P155">
        <v>5.8117851518792651</v>
      </c>
      <c r="Q155">
        <v>1895.9754547899472</v>
      </c>
      <c r="R155">
        <v>6.4173228346456694</v>
      </c>
      <c r="S155">
        <v>0</v>
      </c>
      <c r="T155">
        <v>5</v>
      </c>
      <c r="V155" t="s">
        <v>96</v>
      </c>
      <c r="W155">
        <v>4.8</v>
      </c>
      <c r="AC155" t="s">
        <v>96</v>
      </c>
      <c r="AD155">
        <v>4420.2683568067951</v>
      </c>
      <c r="AE155" t="s">
        <v>96</v>
      </c>
      <c r="AF155" t="s">
        <v>96</v>
      </c>
      <c r="AH155">
        <v>2</v>
      </c>
      <c r="AI155" t="s">
        <v>230</v>
      </c>
      <c r="AJ155" t="s">
        <v>96</v>
      </c>
      <c r="AK155" t="s">
        <v>96</v>
      </c>
    </row>
    <row r="156" spans="1:39" x14ac:dyDescent="0.3">
      <c r="A156" t="s">
        <v>3</v>
      </c>
      <c r="B156" t="s">
        <v>263</v>
      </c>
      <c r="C156" t="s">
        <v>265</v>
      </c>
      <c r="D156">
        <v>1197</v>
      </c>
      <c r="E156">
        <v>4</v>
      </c>
      <c r="F156">
        <v>4</v>
      </c>
      <c r="G156">
        <v>9.7743659372514919</v>
      </c>
      <c r="H156" t="s">
        <v>95</v>
      </c>
      <c r="I156">
        <v>1515</v>
      </c>
      <c r="J156">
        <v>3995</v>
      </c>
      <c r="K156">
        <v>1735</v>
      </c>
      <c r="L156" t="s">
        <v>2</v>
      </c>
      <c r="M156">
        <v>4</v>
      </c>
      <c r="N156">
        <v>4.3060044534378195</v>
      </c>
      <c r="O156" s="3" t="s">
        <v>112</v>
      </c>
      <c r="P156">
        <v>5.8117851518792651</v>
      </c>
      <c r="Q156">
        <v>1922.4309262521324</v>
      </c>
      <c r="R156">
        <v>6.4173228346456694</v>
      </c>
      <c r="S156">
        <v>0</v>
      </c>
      <c r="T156">
        <v>5</v>
      </c>
      <c r="U156" t="s">
        <v>96</v>
      </c>
      <c r="V156" t="s">
        <v>96</v>
      </c>
      <c r="W156">
        <v>4.8</v>
      </c>
      <c r="AC156" t="s">
        <v>96</v>
      </c>
      <c r="AD156">
        <v>4541.522601008478</v>
      </c>
      <c r="AE156" t="s">
        <v>96</v>
      </c>
      <c r="AF156" t="s">
        <v>96</v>
      </c>
      <c r="AH156">
        <v>2</v>
      </c>
      <c r="AI156" t="s">
        <v>230</v>
      </c>
      <c r="AJ156" t="s">
        <v>96</v>
      </c>
      <c r="AK156" t="s">
        <v>96</v>
      </c>
    </row>
    <row r="157" spans="1:39" x14ac:dyDescent="0.3">
      <c r="A157" t="s">
        <v>3</v>
      </c>
      <c r="B157" t="s">
        <v>263</v>
      </c>
      <c r="C157" t="s">
        <v>266</v>
      </c>
      <c r="D157">
        <v>1248</v>
      </c>
      <c r="E157">
        <v>4</v>
      </c>
      <c r="F157">
        <v>4</v>
      </c>
      <c r="G157">
        <v>9.7743659372514919</v>
      </c>
      <c r="H157" t="s">
        <v>187</v>
      </c>
      <c r="I157">
        <v>1515</v>
      </c>
      <c r="J157">
        <v>3995</v>
      </c>
      <c r="K157">
        <v>1735</v>
      </c>
      <c r="L157" t="s">
        <v>2</v>
      </c>
      <c r="M157">
        <v>4</v>
      </c>
      <c r="N157">
        <v>7.5024862869714148</v>
      </c>
      <c r="O157" s="3" t="s">
        <v>112</v>
      </c>
      <c r="P157">
        <v>7.5024862869714148</v>
      </c>
      <c r="Q157">
        <v>2105.4146038655808</v>
      </c>
      <c r="R157">
        <v>6.4173228346456694</v>
      </c>
      <c r="S157">
        <v>0</v>
      </c>
      <c r="T157">
        <v>5</v>
      </c>
      <c r="U157" t="s">
        <v>96</v>
      </c>
      <c r="V157" t="s">
        <v>96</v>
      </c>
      <c r="W157">
        <v>4.8</v>
      </c>
      <c r="AC157" t="s">
        <v>96</v>
      </c>
      <c r="AD157">
        <v>4541.522601008478</v>
      </c>
      <c r="AE157" t="s">
        <v>96</v>
      </c>
      <c r="AF157" t="s">
        <v>96</v>
      </c>
      <c r="AH157">
        <v>2</v>
      </c>
      <c r="AI157" t="s">
        <v>228</v>
      </c>
      <c r="AJ157" t="s">
        <v>96</v>
      </c>
      <c r="AK157" t="s">
        <v>96</v>
      </c>
    </row>
    <row r="158" spans="1:39" x14ac:dyDescent="0.3">
      <c r="A158" t="s">
        <v>3</v>
      </c>
      <c r="B158" t="s">
        <v>263</v>
      </c>
      <c r="C158" t="s">
        <v>267</v>
      </c>
      <c r="D158">
        <v>1197</v>
      </c>
      <c r="E158">
        <v>4</v>
      </c>
      <c r="F158">
        <v>4</v>
      </c>
      <c r="G158">
        <v>9.7743659372514919</v>
      </c>
      <c r="H158" t="s">
        <v>95</v>
      </c>
      <c r="I158">
        <v>1515</v>
      </c>
      <c r="J158">
        <v>3995</v>
      </c>
      <c r="K158">
        <v>1735</v>
      </c>
      <c r="L158" t="s">
        <v>2</v>
      </c>
      <c r="M158">
        <v>4</v>
      </c>
      <c r="N158">
        <v>4.3060044534378195</v>
      </c>
      <c r="O158" s="3" t="s">
        <v>112</v>
      </c>
      <c r="P158">
        <v>5.8117851518792651</v>
      </c>
      <c r="Q158">
        <v>1944.4771524706202</v>
      </c>
      <c r="R158">
        <v>6.4173228346456694</v>
      </c>
      <c r="S158">
        <v>0</v>
      </c>
      <c r="T158">
        <v>5</v>
      </c>
      <c r="U158" t="s">
        <v>96</v>
      </c>
      <c r="V158" t="s">
        <v>96</v>
      </c>
      <c r="W158">
        <v>4.8</v>
      </c>
      <c r="AC158" t="s">
        <v>96</v>
      </c>
      <c r="AD158">
        <v>4541.522601008478</v>
      </c>
      <c r="AE158" t="s">
        <v>96</v>
      </c>
      <c r="AF158" t="s">
        <v>96</v>
      </c>
      <c r="AH158">
        <v>2</v>
      </c>
      <c r="AI158" t="s">
        <v>230</v>
      </c>
      <c r="AJ158" t="s">
        <v>96</v>
      </c>
      <c r="AK158" t="s">
        <v>96</v>
      </c>
    </row>
    <row r="159" spans="1:39" x14ac:dyDescent="0.3">
      <c r="A159" t="s">
        <v>3</v>
      </c>
      <c r="B159" t="s">
        <v>263</v>
      </c>
      <c r="C159" t="s">
        <v>268</v>
      </c>
      <c r="D159">
        <v>1248</v>
      </c>
      <c r="E159">
        <v>4</v>
      </c>
      <c r="F159">
        <v>4</v>
      </c>
      <c r="G159">
        <v>9.7743659372514919</v>
      </c>
      <c r="H159" t="s">
        <v>187</v>
      </c>
      <c r="I159">
        <v>1515</v>
      </c>
      <c r="J159">
        <v>3995</v>
      </c>
      <c r="K159">
        <v>1735</v>
      </c>
      <c r="L159" t="s">
        <v>2</v>
      </c>
      <c r="M159">
        <v>4</v>
      </c>
      <c r="N159">
        <v>7.5024862869714148</v>
      </c>
      <c r="O159" s="3" t="s">
        <v>112</v>
      </c>
      <c r="P159">
        <v>7.5024862869714148</v>
      </c>
      <c r="Q159">
        <v>2131.8700753277658</v>
      </c>
      <c r="R159">
        <v>6.4173228346456694</v>
      </c>
      <c r="S159">
        <v>0</v>
      </c>
      <c r="T159">
        <v>5</v>
      </c>
      <c r="U159" t="s">
        <v>96</v>
      </c>
      <c r="V159" t="s">
        <v>96</v>
      </c>
      <c r="W159">
        <v>4.8</v>
      </c>
      <c r="AC159" t="s">
        <v>96</v>
      </c>
      <c r="AD159">
        <v>3483.3037425210655</v>
      </c>
      <c r="AE159" t="s">
        <v>96</v>
      </c>
      <c r="AF159" t="s">
        <v>96</v>
      </c>
      <c r="AH159">
        <v>2</v>
      </c>
      <c r="AI159" t="s">
        <v>228</v>
      </c>
      <c r="AJ159" t="s">
        <v>96</v>
      </c>
      <c r="AK159" t="s">
        <v>96</v>
      </c>
    </row>
    <row r="160" spans="1:39" x14ac:dyDescent="0.3">
      <c r="A160" t="s">
        <v>3</v>
      </c>
      <c r="B160" t="s">
        <v>263</v>
      </c>
      <c r="C160" t="s">
        <v>269</v>
      </c>
      <c r="D160">
        <v>1197</v>
      </c>
      <c r="E160">
        <v>4</v>
      </c>
      <c r="F160">
        <v>4</v>
      </c>
      <c r="G160">
        <v>9.7743659372514919</v>
      </c>
      <c r="H160" t="s">
        <v>95</v>
      </c>
      <c r="I160">
        <v>1515</v>
      </c>
      <c r="J160">
        <v>3995</v>
      </c>
      <c r="K160">
        <v>1735</v>
      </c>
      <c r="L160" t="s">
        <v>2</v>
      </c>
      <c r="M160">
        <v>4</v>
      </c>
      <c r="N160">
        <v>4.3060044534378195</v>
      </c>
      <c r="O160" s="3" t="s">
        <v>112</v>
      </c>
      <c r="P160">
        <v>5.8117851518792651</v>
      </c>
      <c r="Q160">
        <v>1922.4309262521324</v>
      </c>
      <c r="R160">
        <v>6.4173228346456694</v>
      </c>
      <c r="S160">
        <v>0</v>
      </c>
      <c r="T160">
        <v>5</v>
      </c>
      <c r="U160" t="s">
        <v>96</v>
      </c>
      <c r="V160" t="s">
        <v>96</v>
      </c>
      <c r="W160">
        <v>4.8</v>
      </c>
      <c r="AC160" t="s">
        <v>96</v>
      </c>
      <c r="AD160">
        <v>4817.1004287395754</v>
      </c>
      <c r="AE160" t="s">
        <v>96</v>
      </c>
      <c r="AF160" t="s">
        <v>96</v>
      </c>
      <c r="AH160">
        <v>2</v>
      </c>
      <c r="AI160" t="s">
        <v>230</v>
      </c>
      <c r="AJ160" t="s">
        <v>96</v>
      </c>
      <c r="AK160" t="s">
        <v>96</v>
      </c>
    </row>
    <row r="161" spans="1:38" x14ac:dyDescent="0.3">
      <c r="A161" t="s">
        <v>3</v>
      </c>
      <c r="B161" t="s">
        <v>263</v>
      </c>
      <c r="C161" t="s">
        <v>270</v>
      </c>
      <c r="D161">
        <v>1248</v>
      </c>
      <c r="E161">
        <v>4</v>
      </c>
      <c r="F161">
        <v>4</v>
      </c>
      <c r="G161">
        <v>9.7743659372514919</v>
      </c>
      <c r="H161" t="s">
        <v>187</v>
      </c>
      <c r="I161">
        <v>1515</v>
      </c>
      <c r="J161">
        <v>3995</v>
      </c>
      <c r="K161">
        <v>1735</v>
      </c>
      <c r="L161" t="s">
        <v>2</v>
      </c>
      <c r="M161">
        <v>4</v>
      </c>
      <c r="N161">
        <v>7.5024862869714148</v>
      </c>
      <c r="O161" s="3" t="s">
        <v>112</v>
      </c>
      <c r="P161">
        <v>7.5024862869714148</v>
      </c>
      <c r="Q161">
        <v>2156.1209241681026</v>
      </c>
      <c r="R161">
        <v>6.4173228346456694</v>
      </c>
      <c r="S161">
        <v>0</v>
      </c>
      <c r="T161">
        <v>5</v>
      </c>
      <c r="U161" t="s">
        <v>96</v>
      </c>
      <c r="V161" t="s">
        <v>96</v>
      </c>
      <c r="W161">
        <v>4.8</v>
      </c>
      <c r="AC161" t="s">
        <v>96</v>
      </c>
      <c r="AD161">
        <v>4817.1004287395754</v>
      </c>
      <c r="AE161" t="s">
        <v>96</v>
      </c>
      <c r="AF161" t="s">
        <v>96</v>
      </c>
      <c r="AH161">
        <v>2</v>
      </c>
      <c r="AI161" t="s">
        <v>228</v>
      </c>
      <c r="AJ161" t="s">
        <v>96</v>
      </c>
      <c r="AK161" t="s">
        <v>96</v>
      </c>
    </row>
    <row r="162" spans="1:38" x14ac:dyDescent="0.3">
      <c r="A162" t="s">
        <v>3</v>
      </c>
      <c r="B162" t="s">
        <v>263</v>
      </c>
      <c r="C162" t="s">
        <v>271</v>
      </c>
      <c r="D162">
        <v>1248</v>
      </c>
      <c r="E162">
        <v>4</v>
      </c>
      <c r="F162">
        <v>4</v>
      </c>
      <c r="G162">
        <v>9.7743659372514919</v>
      </c>
      <c r="H162" t="s">
        <v>187</v>
      </c>
      <c r="I162">
        <v>1515</v>
      </c>
      <c r="J162">
        <v>3995</v>
      </c>
      <c r="K162">
        <v>1735</v>
      </c>
      <c r="L162" t="s">
        <v>2</v>
      </c>
      <c r="M162">
        <v>4</v>
      </c>
      <c r="N162">
        <v>7.5024862869714148</v>
      </c>
      <c r="O162" s="3" t="s">
        <v>112</v>
      </c>
      <c r="P162">
        <v>7.5024862869714148</v>
      </c>
      <c r="Q162">
        <v>2156.1209241681026</v>
      </c>
      <c r="R162">
        <v>6.4173228346456694</v>
      </c>
      <c r="S162">
        <v>0</v>
      </c>
      <c r="T162">
        <v>5</v>
      </c>
      <c r="U162" t="s">
        <v>96</v>
      </c>
      <c r="V162" t="s">
        <v>96</v>
      </c>
      <c r="W162">
        <v>4.8</v>
      </c>
      <c r="AC162" t="s">
        <v>96</v>
      </c>
      <c r="AD162">
        <v>4817.1004287395754</v>
      </c>
      <c r="AE162" t="s">
        <v>96</v>
      </c>
      <c r="AF162" t="s">
        <v>96</v>
      </c>
      <c r="AH162">
        <v>2</v>
      </c>
      <c r="AI162" t="s">
        <v>228</v>
      </c>
      <c r="AJ162" t="s">
        <v>96</v>
      </c>
    </row>
    <row r="163" spans="1:38" x14ac:dyDescent="0.3">
      <c r="A163" t="s">
        <v>3</v>
      </c>
      <c r="B163" t="s">
        <v>263</v>
      </c>
      <c r="C163" t="s">
        <v>272</v>
      </c>
      <c r="D163">
        <v>1197</v>
      </c>
      <c r="E163">
        <v>4</v>
      </c>
      <c r="F163">
        <v>4</v>
      </c>
      <c r="G163">
        <v>9.7743659372514919</v>
      </c>
      <c r="H163" t="s">
        <v>95</v>
      </c>
      <c r="I163">
        <v>1515</v>
      </c>
      <c r="J163">
        <v>3995</v>
      </c>
      <c r="K163">
        <v>1735</v>
      </c>
      <c r="L163" t="s">
        <v>2</v>
      </c>
      <c r="M163">
        <v>4</v>
      </c>
      <c r="N163">
        <v>4.3060044534378195</v>
      </c>
      <c r="O163" s="3" t="s">
        <v>112</v>
      </c>
      <c r="P163">
        <v>5.8117851518792651</v>
      </c>
      <c r="Q163">
        <v>1973.1372465546542</v>
      </c>
      <c r="R163">
        <v>6.4173228346456694</v>
      </c>
      <c r="S163">
        <v>0</v>
      </c>
      <c r="T163">
        <v>5</v>
      </c>
      <c r="U163" t="s">
        <v>96</v>
      </c>
      <c r="V163" t="s">
        <v>96</v>
      </c>
      <c r="W163">
        <v>4.8</v>
      </c>
      <c r="AC163" t="s">
        <v>96</v>
      </c>
      <c r="AD163">
        <v>4817.1004287395754</v>
      </c>
      <c r="AE163" t="s">
        <v>96</v>
      </c>
      <c r="AF163" t="s">
        <v>96</v>
      </c>
      <c r="AH163">
        <v>2</v>
      </c>
      <c r="AI163" t="s">
        <v>230</v>
      </c>
      <c r="AJ163" t="s">
        <v>96</v>
      </c>
      <c r="AK163" t="s">
        <v>96</v>
      </c>
    </row>
    <row r="164" spans="1:38" x14ac:dyDescent="0.3">
      <c r="A164" t="s">
        <v>3</v>
      </c>
      <c r="B164" t="s">
        <v>263</v>
      </c>
      <c r="C164" t="s">
        <v>273</v>
      </c>
      <c r="D164">
        <v>1197</v>
      </c>
      <c r="E164">
        <v>4</v>
      </c>
      <c r="F164">
        <v>4</v>
      </c>
      <c r="G164">
        <v>9.7743659372514919</v>
      </c>
      <c r="H164" t="s">
        <v>95</v>
      </c>
      <c r="I164">
        <v>1515</v>
      </c>
      <c r="J164">
        <v>3995</v>
      </c>
      <c r="K164">
        <v>1735</v>
      </c>
      <c r="L164" t="s">
        <v>2</v>
      </c>
      <c r="M164">
        <v>4</v>
      </c>
      <c r="N164">
        <v>4.3060044534378195</v>
      </c>
      <c r="O164" s="3" t="s">
        <v>112</v>
      </c>
      <c r="P164">
        <v>5.8117851518792651</v>
      </c>
      <c r="Q164">
        <v>1944.4771524706202</v>
      </c>
      <c r="R164">
        <v>6.4173228346456694</v>
      </c>
      <c r="S164">
        <v>0</v>
      </c>
      <c r="T164">
        <v>5</v>
      </c>
      <c r="U164" t="s">
        <v>96</v>
      </c>
      <c r="V164" t="s">
        <v>96</v>
      </c>
      <c r="W164">
        <v>4.8</v>
      </c>
      <c r="AC164" t="s">
        <v>96</v>
      </c>
      <c r="AD164">
        <v>4287.9909994958689</v>
      </c>
      <c r="AE164" t="s">
        <v>96</v>
      </c>
      <c r="AF164" t="s">
        <v>96</v>
      </c>
      <c r="AH164">
        <v>2</v>
      </c>
      <c r="AI164" t="s">
        <v>230</v>
      </c>
      <c r="AJ164" t="s">
        <v>96</v>
      </c>
      <c r="AK164" t="s">
        <v>96</v>
      </c>
    </row>
    <row r="165" spans="1:38" x14ac:dyDescent="0.3">
      <c r="A165" t="s">
        <v>3</v>
      </c>
      <c r="B165" t="s">
        <v>263</v>
      </c>
      <c r="C165" t="s">
        <v>274</v>
      </c>
      <c r="D165">
        <v>1197</v>
      </c>
      <c r="E165">
        <v>4</v>
      </c>
      <c r="F165">
        <v>4</v>
      </c>
      <c r="G165">
        <v>9.7743659372514919</v>
      </c>
      <c r="H165" t="s">
        <v>95</v>
      </c>
      <c r="I165">
        <v>1515</v>
      </c>
      <c r="J165">
        <v>3995</v>
      </c>
      <c r="K165">
        <v>1735</v>
      </c>
      <c r="L165" t="s">
        <v>2</v>
      </c>
      <c r="M165">
        <v>4</v>
      </c>
      <c r="N165">
        <v>4.3060044534378195</v>
      </c>
      <c r="O165" s="3" t="s">
        <v>112</v>
      </c>
      <c r="P165">
        <v>5.8117851518792651</v>
      </c>
      <c r="Q165">
        <v>2182.5763956302881</v>
      </c>
      <c r="R165">
        <v>6.4173228346456694</v>
      </c>
      <c r="S165">
        <v>0</v>
      </c>
      <c r="T165">
        <v>5</v>
      </c>
      <c r="U165" t="s">
        <v>96</v>
      </c>
      <c r="V165" t="s">
        <v>96</v>
      </c>
      <c r="W165">
        <v>4.8</v>
      </c>
      <c r="AC165" t="s">
        <v>96</v>
      </c>
      <c r="AD165">
        <v>4287.9909994958689</v>
      </c>
      <c r="AE165" t="s">
        <v>96</v>
      </c>
      <c r="AF165" t="s">
        <v>96</v>
      </c>
      <c r="AH165">
        <v>2</v>
      </c>
      <c r="AI165" t="s">
        <v>230</v>
      </c>
      <c r="AJ165" t="s">
        <v>96</v>
      </c>
    </row>
    <row r="166" spans="1:38" x14ac:dyDescent="0.3">
      <c r="A166" t="s">
        <v>3</v>
      </c>
      <c r="B166" t="s">
        <v>263</v>
      </c>
      <c r="C166" t="s">
        <v>275</v>
      </c>
      <c r="D166">
        <v>1248</v>
      </c>
      <c r="E166">
        <v>4</v>
      </c>
      <c r="F166">
        <v>4</v>
      </c>
      <c r="G166">
        <v>9.7743659372514919</v>
      </c>
      <c r="H166" t="s">
        <v>187</v>
      </c>
      <c r="I166">
        <v>1515</v>
      </c>
      <c r="J166">
        <v>3995</v>
      </c>
      <c r="K166">
        <v>1735</v>
      </c>
      <c r="L166" t="s">
        <v>2</v>
      </c>
      <c r="M166">
        <v>4</v>
      </c>
      <c r="N166">
        <v>7.5024862869714148</v>
      </c>
      <c r="O166" s="3" t="s">
        <v>112</v>
      </c>
      <c r="P166">
        <v>7.5024862869714148</v>
      </c>
      <c r="Q166">
        <v>1973.1372465546542</v>
      </c>
      <c r="R166">
        <v>6.4173228346456694</v>
      </c>
      <c r="S166">
        <v>0</v>
      </c>
      <c r="T166">
        <v>5</v>
      </c>
      <c r="U166" t="s">
        <v>96</v>
      </c>
      <c r="V166" t="s">
        <v>96</v>
      </c>
      <c r="W166">
        <v>4.8</v>
      </c>
      <c r="AC166" t="s">
        <v>96</v>
      </c>
      <c r="AD166">
        <v>3769.9046833614066</v>
      </c>
      <c r="AE166" t="s">
        <v>96</v>
      </c>
      <c r="AF166" t="s">
        <v>96</v>
      </c>
      <c r="AH166">
        <v>2</v>
      </c>
      <c r="AI166" t="s">
        <v>228</v>
      </c>
      <c r="AJ166" t="s">
        <v>96</v>
      </c>
      <c r="AK166" t="s">
        <v>96</v>
      </c>
    </row>
    <row r="167" spans="1:38" x14ac:dyDescent="0.3">
      <c r="A167" t="s">
        <v>3</v>
      </c>
      <c r="B167" t="s">
        <v>263</v>
      </c>
      <c r="C167" t="s">
        <v>276</v>
      </c>
      <c r="D167">
        <v>1248</v>
      </c>
      <c r="E167">
        <v>4</v>
      </c>
      <c r="F167">
        <v>4</v>
      </c>
      <c r="G167">
        <v>9.7743659372514919</v>
      </c>
      <c r="H167" t="s">
        <v>187</v>
      </c>
      <c r="I167">
        <v>1515</v>
      </c>
      <c r="J167">
        <v>3995</v>
      </c>
      <c r="K167">
        <v>1735</v>
      </c>
      <c r="L167" t="s">
        <v>2</v>
      </c>
      <c r="M167">
        <v>4</v>
      </c>
      <c r="N167">
        <v>7.5024862869714148</v>
      </c>
      <c r="O167" s="3" t="s">
        <v>112</v>
      </c>
      <c r="P167">
        <v>7.5024862869714148</v>
      </c>
      <c r="Q167">
        <v>2131.8700753277658</v>
      </c>
      <c r="R167">
        <v>6.4173228346456694</v>
      </c>
      <c r="S167">
        <v>0</v>
      </c>
      <c r="T167">
        <v>5</v>
      </c>
      <c r="U167" t="s">
        <v>96</v>
      </c>
      <c r="V167" t="s">
        <v>96</v>
      </c>
      <c r="W167">
        <v>4.8</v>
      </c>
      <c r="AC167" t="s">
        <v>96</v>
      </c>
      <c r="AD167">
        <v>4739.9386369748681</v>
      </c>
      <c r="AE167" t="s">
        <v>96</v>
      </c>
      <c r="AF167" t="s">
        <v>96</v>
      </c>
      <c r="AH167">
        <v>2</v>
      </c>
      <c r="AI167" t="s">
        <v>228</v>
      </c>
      <c r="AJ167" t="s">
        <v>96</v>
      </c>
      <c r="AK167" t="s">
        <v>96</v>
      </c>
    </row>
    <row r="168" spans="1:38" x14ac:dyDescent="0.3">
      <c r="A168" t="s">
        <v>3</v>
      </c>
      <c r="B168" t="s">
        <v>263</v>
      </c>
      <c r="C168" t="s">
        <v>277</v>
      </c>
      <c r="D168">
        <v>1248</v>
      </c>
      <c r="E168">
        <v>4</v>
      </c>
      <c r="F168">
        <v>4</v>
      </c>
      <c r="G168">
        <v>9.7743659372514919</v>
      </c>
      <c r="H168" t="s">
        <v>187</v>
      </c>
      <c r="I168">
        <v>1515</v>
      </c>
      <c r="J168">
        <v>3995</v>
      </c>
      <c r="K168">
        <v>1735</v>
      </c>
      <c r="L168" t="s">
        <v>2</v>
      </c>
      <c r="M168">
        <v>4</v>
      </c>
      <c r="N168">
        <v>7.5024862869714148</v>
      </c>
      <c r="O168" s="3" t="s">
        <v>112</v>
      </c>
      <c r="P168">
        <v>7.5024862869714148</v>
      </c>
      <c r="Q168">
        <v>2182.5763956302881</v>
      </c>
      <c r="R168">
        <v>6.4173228346456694</v>
      </c>
      <c r="S168">
        <v>0</v>
      </c>
      <c r="T168">
        <v>5</v>
      </c>
      <c r="U168" t="s">
        <v>96</v>
      </c>
      <c r="V168" t="s">
        <v>96</v>
      </c>
      <c r="W168">
        <v>4.8</v>
      </c>
      <c r="AC168" t="s">
        <v>96</v>
      </c>
      <c r="AD168">
        <v>4828.1235418488186</v>
      </c>
      <c r="AE168" t="s">
        <v>96</v>
      </c>
      <c r="AF168" t="s">
        <v>96</v>
      </c>
      <c r="AH168">
        <v>2</v>
      </c>
      <c r="AI168" t="s">
        <v>228</v>
      </c>
      <c r="AJ168" t="s">
        <v>96</v>
      </c>
      <c r="AK168" t="s">
        <v>96</v>
      </c>
    </row>
    <row r="169" spans="1:38" x14ac:dyDescent="0.3">
      <c r="A169" t="s">
        <v>17</v>
      </c>
      <c r="B169" t="s">
        <v>278</v>
      </c>
      <c r="C169" t="s">
        <v>279</v>
      </c>
      <c r="D169">
        <v>1498</v>
      </c>
      <c r="E169">
        <v>4</v>
      </c>
      <c r="F169">
        <v>4</v>
      </c>
      <c r="G169">
        <v>10.566882094325937</v>
      </c>
      <c r="H169" t="s">
        <v>187</v>
      </c>
      <c r="I169">
        <v>1570</v>
      </c>
      <c r="J169">
        <v>3954</v>
      </c>
      <c r="K169">
        <v>1737</v>
      </c>
      <c r="L169" t="s">
        <v>44</v>
      </c>
      <c r="M169">
        <v>5</v>
      </c>
      <c r="N169">
        <v>0</v>
      </c>
      <c r="O169" s="3" t="s">
        <v>112</v>
      </c>
      <c r="P169">
        <v>6.4457980775388215</v>
      </c>
      <c r="Q169">
        <v>2341.3092244033996</v>
      </c>
      <c r="R169">
        <v>7.4803149606299213</v>
      </c>
      <c r="S169">
        <v>0</v>
      </c>
      <c r="T169">
        <v>5</v>
      </c>
      <c r="V169" t="s">
        <v>96</v>
      </c>
      <c r="W169">
        <v>5</v>
      </c>
      <c r="AC169" t="s">
        <v>96</v>
      </c>
      <c r="AD169">
        <v>4828.1235418488186</v>
      </c>
      <c r="AE169" t="s">
        <v>96</v>
      </c>
      <c r="AF169" t="s">
        <v>96</v>
      </c>
      <c r="AH169">
        <v>2</v>
      </c>
      <c r="AI169" s="1">
        <v>0.66736111111111107</v>
      </c>
    </row>
    <row r="170" spans="1:38" x14ac:dyDescent="0.3">
      <c r="A170" t="s">
        <v>17</v>
      </c>
      <c r="B170" t="s">
        <v>278</v>
      </c>
      <c r="C170" t="s">
        <v>280</v>
      </c>
      <c r="D170">
        <v>1498</v>
      </c>
      <c r="E170">
        <v>4</v>
      </c>
      <c r="F170">
        <v>4</v>
      </c>
      <c r="G170">
        <v>10.566882094325937</v>
      </c>
      <c r="H170" t="s">
        <v>187</v>
      </c>
      <c r="I170">
        <v>1570</v>
      </c>
      <c r="J170">
        <v>3954</v>
      </c>
      <c r="K170">
        <v>1737</v>
      </c>
      <c r="L170" t="s">
        <v>1</v>
      </c>
      <c r="M170">
        <v>5</v>
      </c>
      <c r="N170">
        <v>0</v>
      </c>
      <c r="O170" s="3" t="s">
        <v>112</v>
      </c>
      <c r="P170">
        <v>6.4457980775388215</v>
      </c>
      <c r="Q170">
        <v>2367.7646958655851</v>
      </c>
      <c r="R170">
        <v>7.4803149606299213</v>
      </c>
      <c r="S170">
        <v>0</v>
      </c>
      <c r="T170">
        <v>5</v>
      </c>
      <c r="U170" t="s">
        <v>96</v>
      </c>
      <c r="V170" t="s">
        <v>96</v>
      </c>
      <c r="W170">
        <v>5</v>
      </c>
      <c r="X170" t="s">
        <v>96</v>
      </c>
      <c r="Y170" t="s">
        <v>96</v>
      </c>
      <c r="AC170" t="s">
        <v>96</v>
      </c>
      <c r="AD170">
        <v>4739.9386369748681</v>
      </c>
      <c r="AE170" t="s">
        <v>96</v>
      </c>
      <c r="AF170" t="s">
        <v>96</v>
      </c>
      <c r="AH170">
        <v>2</v>
      </c>
      <c r="AI170">
        <v>16.100000000000001</v>
      </c>
      <c r="AL170" t="s">
        <v>96</v>
      </c>
    </row>
    <row r="171" spans="1:38" x14ac:dyDescent="0.3">
      <c r="A171" t="s">
        <v>17</v>
      </c>
      <c r="B171" t="s">
        <v>278</v>
      </c>
      <c r="C171" t="s">
        <v>281</v>
      </c>
      <c r="D171">
        <v>1498</v>
      </c>
      <c r="E171">
        <v>4</v>
      </c>
      <c r="F171">
        <v>4</v>
      </c>
      <c r="G171">
        <v>10.566882094325937</v>
      </c>
      <c r="H171" t="s">
        <v>187</v>
      </c>
      <c r="I171">
        <v>1570</v>
      </c>
      <c r="J171">
        <v>3954</v>
      </c>
      <c r="K171">
        <v>1737</v>
      </c>
      <c r="L171" t="s">
        <v>1</v>
      </c>
      <c r="M171">
        <v>5</v>
      </c>
      <c r="N171">
        <v>0</v>
      </c>
      <c r="O171" s="3" t="s">
        <v>112</v>
      </c>
      <c r="P171">
        <v>6.4457980775388215</v>
      </c>
      <c r="Q171">
        <v>2380.9924315966778</v>
      </c>
      <c r="R171">
        <v>7.4803149606299213</v>
      </c>
      <c r="S171">
        <v>0</v>
      </c>
      <c r="T171">
        <v>5</v>
      </c>
      <c r="U171" t="s">
        <v>96</v>
      </c>
      <c r="V171" t="s">
        <v>96</v>
      </c>
      <c r="W171">
        <v>5</v>
      </c>
      <c r="X171" t="s">
        <v>96</v>
      </c>
      <c r="Y171" t="s">
        <v>96</v>
      </c>
      <c r="AC171" t="s">
        <v>96</v>
      </c>
      <c r="AD171">
        <v>4872.2159942857943</v>
      </c>
      <c r="AE171" t="s">
        <v>96</v>
      </c>
      <c r="AF171" t="s">
        <v>96</v>
      </c>
      <c r="AH171">
        <v>6</v>
      </c>
      <c r="AI171" s="1">
        <v>0.66736111111111107</v>
      </c>
      <c r="AL171" t="s">
        <v>96</v>
      </c>
    </row>
    <row r="172" spans="1:38" x14ac:dyDescent="0.3">
      <c r="A172" t="s">
        <v>17</v>
      </c>
      <c r="B172" t="s">
        <v>278</v>
      </c>
      <c r="C172" t="s">
        <v>282</v>
      </c>
      <c r="D172">
        <v>1194</v>
      </c>
      <c r="E172">
        <v>3</v>
      </c>
      <c r="F172">
        <v>4</v>
      </c>
      <c r="G172">
        <v>11.095226199042234</v>
      </c>
      <c r="H172" t="s">
        <v>95</v>
      </c>
      <c r="I172">
        <v>1570</v>
      </c>
      <c r="J172">
        <v>3954</v>
      </c>
      <c r="K172">
        <v>1737</v>
      </c>
      <c r="L172" t="s">
        <v>1</v>
      </c>
      <c r="M172">
        <v>5</v>
      </c>
      <c r="N172">
        <v>0</v>
      </c>
      <c r="O172" s="3" t="s">
        <v>112</v>
      </c>
      <c r="P172">
        <v>5.0192689948048201</v>
      </c>
      <c r="Q172">
        <v>2261.9428100168439</v>
      </c>
      <c r="R172">
        <v>7.4803149606299213</v>
      </c>
      <c r="S172">
        <v>0</v>
      </c>
      <c r="T172">
        <v>5</v>
      </c>
      <c r="V172" t="s">
        <v>96</v>
      </c>
      <c r="W172">
        <v>5</v>
      </c>
      <c r="AD172">
        <v>4872.2159942857943</v>
      </c>
      <c r="AE172" t="s">
        <v>96</v>
      </c>
      <c r="AH172">
        <v>2</v>
      </c>
      <c r="AI172" t="s">
        <v>283</v>
      </c>
    </row>
    <row r="173" spans="1:38" x14ac:dyDescent="0.3">
      <c r="A173" t="s">
        <v>17</v>
      </c>
      <c r="B173" t="s">
        <v>278</v>
      </c>
      <c r="C173" t="s">
        <v>284</v>
      </c>
      <c r="D173">
        <v>1194</v>
      </c>
      <c r="E173">
        <v>3</v>
      </c>
      <c r="F173">
        <v>4</v>
      </c>
      <c r="G173">
        <v>11.095226199042234</v>
      </c>
      <c r="H173" t="s">
        <v>95</v>
      </c>
      <c r="I173">
        <v>1570</v>
      </c>
      <c r="J173">
        <v>3954</v>
      </c>
      <c r="K173">
        <v>1737</v>
      </c>
      <c r="L173" t="s">
        <v>1</v>
      </c>
      <c r="M173">
        <v>5</v>
      </c>
      <c r="N173">
        <v>0</v>
      </c>
      <c r="O173" s="3" t="s">
        <v>112</v>
      </c>
      <c r="P173">
        <v>5.0192689948048201</v>
      </c>
      <c r="Q173">
        <v>2288.3982814790293</v>
      </c>
      <c r="R173">
        <v>7.4803149606299213</v>
      </c>
      <c r="S173">
        <v>0</v>
      </c>
      <c r="T173">
        <v>5</v>
      </c>
      <c r="U173" t="s">
        <v>96</v>
      </c>
      <c r="V173" t="s">
        <v>96</v>
      </c>
      <c r="W173">
        <v>5</v>
      </c>
      <c r="X173" t="s">
        <v>96</v>
      </c>
      <c r="Y173" t="s">
        <v>96</v>
      </c>
      <c r="AC173" t="s">
        <v>96</v>
      </c>
      <c r="AD173">
        <v>4960.4008991597457</v>
      </c>
      <c r="AE173" t="s">
        <v>96</v>
      </c>
      <c r="AF173" t="s">
        <v>96</v>
      </c>
      <c r="AH173">
        <v>2</v>
      </c>
      <c r="AI173" t="s">
        <v>283</v>
      </c>
      <c r="AL173" t="s">
        <v>96</v>
      </c>
    </row>
    <row r="174" spans="1:38" x14ac:dyDescent="0.3">
      <c r="A174" t="s">
        <v>17</v>
      </c>
      <c r="B174" t="s">
        <v>278</v>
      </c>
      <c r="C174" t="s">
        <v>285</v>
      </c>
      <c r="D174">
        <v>1194</v>
      </c>
      <c r="E174">
        <v>3</v>
      </c>
      <c r="F174">
        <v>4</v>
      </c>
      <c r="G174">
        <v>11.095226199042234</v>
      </c>
      <c r="H174" t="s">
        <v>95</v>
      </c>
      <c r="I174">
        <v>1570</v>
      </c>
      <c r="J174">
        <v>3954</v>
      </c>
      <c r="K174">
        <v>1737</v>
      </c>
      <c r="L174" t="s">
        <v>1</v>
      </c>
      <c r="M174">
        <v>5</v>
      </c>
      <c r="N174">
        <v>0</v>
      </c>
      <c r="O174" s="3" t="s">
        <v>112</v>
      </c>
      <c r="P174">
        <v>5.0192689948048201</v>
      </c>
      <c r="Q174">
        <v>2301.626017210122</v>
      </c>
      <c r="R174">
        <v>7.4803149606299213</v>
      </c>
      <c r="S174">
        <v>0</v>
      </c>
      <c r="T174">
        <v>5</v>
      </c>
      <c r="U174" t="s">
        <v>96</v>
      </c>
      <c r="V174" t="s">
        <v>96</v>
      </c>
      <c r="W174">
        <v>5</v>
      </c>
      <c r="X174" t="s">
        <v>96</v>
      </c>
      <c r="Y174" t="s">
        <v>96</v>
      </c>
      <c r="AC174" t="s">
        <v>96</v>
      </c>
      <c r="AD174">
        <v>4960.4008991597457</v>
      </c>
      <c r="AE174" t="s">
        <v>96</v>
      </c>
      <c r="AF174" t="s">
        <v>96</v>
      </c>
      <c r="AH174">
        <v>6</v>
      </c>
      <c r="AI174" t="s">
        <v>283</v>
      </c>
      <c r="AL174" t="s">
        <v>96</v>
      </c>
    </row>
    <row r="175" spans="1:38" x14ac:dyDescent="0.3">
      <c r="A175" t="s">
        <v>17</v>
      </c>
      <c r="B175" t="s">
        <v>278</v>
      </c>
      <c r="C175" t="s">
        <v>286</v>
      </c>
      <c r="D175">
        <v>1194</v>
      </c>
      <c r="E175">
        <v>3</v>
      </c>
      <c r="F175">
        <v>4</v>
      </c>
      <c r="G175">
        <v>11.095226199042234</v>
      </c>
      <c r="H175" t="s">
        <v>95</v>
      </c>
      <c r="I175">
        <v>1570</v>
      </c>
      <c r="J175">
        <v>3954</v>
      </c>
      <c r="K175">
        <v>1737</v>
      </c>
      <c r="L175" t="s">
        <v>44</v>
      </c>
      <c r="M175">
        <v>5</v>
      </c>
      <c r="N175">
        <v>0</v>
      </c>
      <c r="O175" s="3" t="s">
        <v>112</v>
      </c>
      <c r="P175">
        <v>5.0192689948048201</v>
      </c>
      <c r="Q175">
        <v>2275.1705457479366</v>
      </c>
      <c r="R175">
        <v>7.4803149606299213</v>
      </c>
      <c r="S175">
        <v>0</v>
      </c>
      <c r="T175">
        <v>5</v>
      </c>
      <c r="U175" t="s">
        <v>96</v>
      </c>
      <c r="V175" t="s">
        <v>96</v>
      </c>
      <c r="W175">
        <v>5</v>
      </c>
      <c r="Y175" t="s">
        <v>96</v>
      </c>
      <c r="AC175" t="s">
        <v>96</v>
      </c>
      <c r="AD175">
        <v>4960.4008991597457</v>
      </c>
      <c r="AE175" t="s">
        <v>96</v>
      </c>
      <c r="AF175" t="s">
        <v>96</v>
      </c>
      <c r="AH175">
        <v>2</v>
      </c>
      <c r="AI175" t="s">
        <v>283</v>
      </c>
    </row>
    <row r="176" spans="1:38" x14ac:dyDescent="0.3">
      <c r="A176" t="s">
        <v>17</v>
      </c>
      <c r="B176" t="s">
        <v>278</v>
      </c>
      <c r="C176" t="s">
        <v>287</v>
      </c>
      <c r="D176">
        <v>1498</v>
      </c>
      <c r="E176">
        <v>3</v>
      </c>
      <c r="F176">
        <v>4</v>
      </c>
      <c r="G176">
        <v>11.095226199042234</v>
      </c>
      <c r="H176" t="s">
        <v>187</v>
      </c>
      <c r="I176">
        <v>1570</v>
      </c>
      <c r="J176">
        <v>3954</v>
      </c>
      <c r="K176">
        <v>1737</v>
      </c>
      <c r="L176" t="s">
        <v>44</v>
      </c>
      <c r="M176">
        <v>5</v>
      </c>
      <c r="N176">
        <v>0</v>
      </c>
      <c r="O176" s="3" t="s">
        <v>112</v>
      </c>
      <c r="P176">
        <v>6.4457980775388215</v>
      </c>
      <c r="Q176">
        <v>2354.5369601344923</v>
      </c>
      <c r="R176">
        <v>7.4803149606299213</v>
      </c>
      <c r="S176">
        <v>0</v>
      </c>
      <c r="T176">
        <v>5</v>
      </c>
      <c r="U176" t="s">
        <v>96</v>
      </c>
      <c r="V176" t="s">
        <v>96</v>
      </c>
      <c r="W176">
        <v>5</v>
      </c>
      <c r="Y176" t="s">
        <v>96</v>
      </c>
      <c r="AC176" t="s">
        <v>96</v>
      </c>
      <c r="AD176">
        <v>4254.9216601681374</v>
      </c>
      <c r="AE176" t="s">
        <v>96</v>
      </c>
      <c r="AF176" t="s">
        <v>96</v>
      </c>
      <c r="AH176">
        <v>2</v>
      </c>
      <c r="AI176" s="1">
        <v>0.66736111111111107</v>
      </c>
    </row>
    <row r="177" spans="1:39" x14ac:dyDescent="0.3">
      <c r="A177" t="s">
        <v>14</v>
      </c>
      <c r="B177" t="s">
        <v>288</v>
      </c>
      <c r="C177" t="s">
        <v>289</v>
      </c>
      <c r="D177">
        <v>1498</v>
      </c>
      <c r="F177">
        <v>4</v>
      </c>
      <c r="G177">
        <v>11.887742356116679</v>
      </c>
      <c r="H177" t="s">
        <v>187</v>
      </c>
      <c r="I177">
        <v>1483</v>
      </c>
      <c r="J177">
        <v>3995</v>
      </c>
      <c r="K177">
        <v>1682</v>
      </c>
      <c r="L177" t="s">
        <v>2</v>
      </c>
      <c r="M177">
        <v>4</v>
      </c>
      <c r="N177">
        <v>4.0418324010796711</v>
      </c>
      <c r="O177">
        <v>21.66</v>
      </c>
      <c r="P177">
        <v>5.7219666540774945</v>
      </c>
      <c r="Q177">
        <v>2301.626017210122</v>
      </c>
      <c r="R177">
        <v>6.4960629921259843</v>
      </c>
      <c r="S177">
        <v>57.480314960629919</v>
      </c>
      <c r="T177">
        <v>5</v>
      </c>
      <c r="U177" t="s">
        <v>96</v>
      </c>
      <c r="V177" t="s">
        <v>96</v>
      </c>
      <c r="W177" t="s">
        <v>112</v>
      </c>
      <c r="AC177" t="s">
        <v>96</v>
      </c>
      <c r="AD177">
        <v>5169.8400482353791</v>
      </c>
      <c r="AE177" t="s">
        <v>96</v>
      </c>
      <c r="AF177" t="s">
        <v>96</v>
      </c>
      <c r="AH177">
        <v>2</v>
      </c>
      <c r="AI177" t="s">
        <v>290</v>
      </c>
      <c r="AJ177" t="s">
        <v>96</v>
      </c>
    </row>
    <row r="178" spans="1:39" x14ac:dyDescent="0.3">
      <c r="A178" t="s">
        <v>14</v>
      </c>
      <c r="B178" t="s">
        <v>288</v>
      </c>
      <c r="C178" t="s">
        <v>291</v>
      </c>
      <c r="D178">
        <v>1498</v>
      </c>
      <c r="F178">
        <v>4</v>
      </c>
      <c r="G178">
        <v>11.887742356116679</v>
      </c>
      <c r="H178" t="s">
        <v>187</v>
      </c>
      <c r="I178">
        <v>1483</v>
      </c>
      <c r="J178">
        <v>3995</v>
      </c>
      <c r="K178">
        <v>1682</v>
      </c>
      <c r="L178" t="s">
        <v>2</v>
      </c>
      <c r="M178">
        <v>4</v>
      </c>
      <c r="N178">
        <v>4.0418324010796711</v>
      </c>
      <c r="O178">
        <v>21.66</v>
      </c>
      <c r="P178">
        <v>5.7219666540774945</v>
      </c>
      <c r="Q178">
        <v>2301.626017210122</v>
      </c>
      <c r="R178">
        <v>6.4960629921259843</v>
      </c>
      <c r="S178">
        <v>57.480314960629919</v>
      </c>
      <c r="T178">
        <v>5</v>
      </c>
      <c r="U178" t="s">
        <v>96</v>
      </c>
      <c r="V178" t="s">
        <v>96</v>
      </c>
      <c r="W178" t="s">
        <v>112</v>
      </c>
      <c r="AC178" t="s">
        <v>96</v>
      </c>
      <c r="AD178">
        <v>5169.8400482353791</v>
      </c>
      <c r="AE178" t="s">
        <v>96</v>
      </c>
      <c r="AF178" t="s">
        <v>96</v>
      </c>
      <c r="AH178">
        <v>2</v>
      </c>
      <c r="AI178" t="s">
        <v>290</v>
      </c>
      <c r="AJ178" t="s">
        <v>96</v>
      </c>
      <c r="AL178" t="s">
        <v>96</v>
      </c>
      <c r="AM178" t="s">
        <v>96</v>
      </c>
    </row>
    <row r="179" spans="1:39" x14ac:dyDescent="0.3">
      <c r="A179" t="s">
        <v>14</v>
      </c>
      <c r="B179" t="s">
        <v>288</v>
      </c>
      <c r="C179" t="s">
        <v>292</v>
      </c>
      <c r="D179">
        <v>1498</v>
      </c>
      <c r="G179">
        <v>11.887742356116679</v>
      </c>
      <c r="H179" t="s">
        <v>187</v>
      </c>
      <c r="I179">
        <v>1483</v>
      </c>
      <c r="J179">
        <v>3995</v>
      </c>
      <c r="K179">
        <v>1682</v>
      </c>
      <c r="L179" t="s">
        <v>2</v>
      </c>
      <c r="M179">
        <v>4</v>
      </c>
      <c r="N179">
        <v>4.0418324010796711</v>
      </c>
      <c r="O179">
        <v>21.73</v>
      </c>
      <c r="P179">
        <v>5.7404586977425653</v>
      </c>
      <c r="Q179">
        <v>2610.2731842689504</v>
      </c>
      <c r="R179">
        <v>6.4960629921259843</v>
      </c>
      <c r="S179">
        <v>57.480314960629919</v>
      </c>
      <c r="T179">
        <v>5</v>
      </c>
      <c r="U179" t="s">
        <v>96</v>
      </c>
      <c r="V179" t="s">
        <v>96</v>
      </c>
      <c r="W179" t="s">
        <v>112</v>
      </c>
      <c r="X179" t="s">
        <v>96</v>
      </c>
      <c r="AC179" t="s">
        <v>96</v>
      </c>
      <c r="AD179">
        <v>5070.6320302521844</v>
      </c>
      <c r="AE179" t="s">
        <v>96</v>
      </c>
      <c r="AF179" t="s">
        <v>96</v>
      </c>
      <c r="AH179">
        <v>2</v>
      </c>
      <c r="AI179" t="s">
        <v>290</v>
      </c>
      <c r="AJ179" t="s">
        <v>96</v>
      </c>
      <c r="AM179" t="s">
        <v>96</v>
      </c>
    </row>
    <row r="180" spans="1:39" x14ac:dyDescent="0.3">
      <c r="A180" t="s">
        <v>14</v>
      </c>
      <c r="B180" t="s">
        <v>288</v>
      </c>
      <c r="C180" t="s">
        <v>293</v>
      </c>
      <c r="D180">
        <v>1498</v>
      </c>
      <c r="F180">
        <v>4</v>
      </c>
      <c r="G180">
        <v>11.887742356116679</v>
      </c>
      <c r="H180" t="s">
        <v>187</v>
      </c>
      <c r="I180">
        <v>1483</v>
      </c>
      <c r="J180">
        <v>3995</v>
      </c>
      <c r="K180">
        <v>1682</v>
      </c>
      <c r="L180" t="s">
        <v>2</v>
      </c>
      <c r="M180">
        <v>4</v>
      </c>
      <c r="N180">
        <v>4.0418324010796711</v>
      </c>
      <c r="O180">
        <v>21.66</v>
      </c>
      <c r="P180">
        <v>5.7219666540774945</v>
      </c>
      <c r="Q180">
        <v>2301.626017210122</v>
      </c>
      <c r="R180">
        <v>6.4960629921259843</v>
      </c>
      <c r="S180">
        <v>57.480314960629919</v>
      </c>
      <c r="T180">
        <v>5</v>
      </c>
      <c r="U180" t="s">
        <v>96</v>
      </c>
      <c r="V180" t="s">
        <v>96</v>
      </c>
      <c r="W180" t="s">
        <v>112</v>
      </c>
      <c r="AC180" t="s">
        <v>96</v>
      </c>
      <c r="AD180">
        <v>5070.6320302521844</v>
      </c>
      <c r="AE180" t="s">
        <v>96</v>
      </c>
      <c r="AF180" t="s">
        <v>96</v>
      </c>
      <c r="AH180">
        <v>2</v>
      </c>
      <c r="AI180" t="s">
        <v>290</v>
      </c>
      <c r="AJ180" t="s">
        <v>96</v>
      </c>
      <c r="AM180" t="s">
        <v>96</v>
      </c>
    </row>
    <row r="181" spans="1:39" x14ac:dyDescent="0.3">
      <c r="A181" t="s">
        <v>14</v>
      </c>
      <c r="B181" t="s">
        <v>288</v>
      </c>
      <c r="C181" t="s">
        <v>294</v>
      </c>
      <c r="D181">
        <v>999</v>
      </c>
      <c r="E181">
        <v>3</v>
      </c>
      <c r="F181">
        <v>4</v>
      </c>
      <c r="G181">
        <v>11.887742356116679</v>
      </c>
      <c r="H181" t="s">
        <v>95</v>
      </c>
      <c r="I181">
        <v>1483</v>
      </c>
      <c r="J181">
        <v>3995</v>
      </c>
      <c r="K181">
        <v>1682</v>
      </c>
      <c r="L181" t="s">
        <v>2</v>
      </c>
      <c r="M181">
        <v>4</v>
      </c>
      <c r="N181">
        <v>0</v>
      </c>
      <c r="O181" s="3" t="s">
        <v>112</v>
      </c>
      <c r="P181">
        <v>5.0192689948048201</v>
      </c>
      <c r="Q181">
        <v>2264.1474326386929</v>
      </c>
      <c r="R181">
        <v>6.4960629921259843</v>
      </c>
      <c r="S181">
        <v>57.480314960629919</v>
      </c>
      <c r="T181">
        <v>5</v>
      </c>
      <c r="U181" t="s">
        <v>96</v>
      </c>
      <c r="V181" t="s">
        <v>96</v>
      </c>
      <c r="W181" t="s">
        <v>112</v>
      </c>
      <c r="AC181" t="s">
        <v>96</v>
      </c>
      <c r="AD181">
        <v>5070.6320302521844</v>
      </c>
      <c r="AE181" t="s">
        <v>96</v>
      </c>
      <c r="AF181" t="s">
        <v>96</v>
      </c>
      <c r="AH181">
        <v>2</v>
      </c>
      <c r="AI181" t="s">
        <v>194</v>
      </c>
    </row>
    <row r="182" spans="1:39" x14ac:dyDescent="0.3">
      <c r="A182" t="s">
        <v>14</v>
      </c>
      <c r="B182" t="s">
        <v>288</v>
      </c>
      <c r="C182" t="s">
        <v>295</v>
      </c>
      <c r="D182">
        <v>999</v>
      </c>
      <c r="E182">
        <v>3</v>
      </c>
      <c r="F182">
        <v>4</v>
      </c>
      <c r="G182">
        <v>11.887742356116679</v>
      </c>
      <c r="H182" t="s">
        <v>95</v>
      </c>
      <c r="I182">
        <v>1483</v>
      </c>
      <c r="J182">
        <v>3995</v>
      </c>
      <c r="K182">
        <v>1682</v>
      </c>
      <c r="L182" t="s">
        <v>2</v>
      </c>
      <c r="M182">
        <v>4</v>
      </c>
      <c r="N182">
        <v>0</v>
      </c>
      <c r="O182" s="3" t="s">
        <v>112</v>
      </c>
      <c r="P182">
        <v>5.0192689948048201</v>
      </c>
      <c r="Q182">
        <v>2290.6029041008778</v>
      </c>
      <c r="R182">
        <v>6.4960629921259843</v>
      </c>
      <c r="S182">
        <v>57.480314960629919</v>
      </c>
      <c r="T182">
        <v>5</v>
      </c>
      <c r="U182" t="s">
        <v>96</v>
      </c>
      <c r="V182" t="s">
        <v>96</v>
      </c>
      <c r="W182" t="s">
        <v>112</v>
      </c>
      <c r="AC182" t="s">
        <v>96</v>
      </c>
      <c r="AD182">
        <v>4916.30844672277</v>
      </c>
      <c r="AE182" t="s">
        <v>96</v>
      </c>
      <c r="AF182" t="s">
        <v>96</v>
      </c>
      <c r="AH182">
        <v>2</v>
      </c>
      <c r="AI182" t="s">
        <v>194</v>
      </c>
    </row>
    <row r="183" spans="1:39" x14ac:dyDescent="0.3">
      <c r="A183" t="s">
        <v>14</v>
      </c>
      <c r="B183" t="s">
        <v>288</v>
      </c>
      <c r="C183" t="s">
        <v>296</v>
      </c>
      <c r="D183">
        <v>999</v>
      </c>
      <c r="E183">
        <v>3</v>
      </c>
      <c r="F183">
        <v>4</v>
      </c>
      <c r="G183">
        <v>11.887742356116679</v>
      </c>
      <c r="H183" t="s">
        <v>95</v>
      </c>
      <c r="I183">
        <v>1483</v>
      </c>
      <c r="J183">
        <v>3995</v>
      </c>
      <c r="K183">
        <v>1682</v>
      </c>
      <c r="L183" t="s">
        <v>2</v>
      </c>
      <c r="M183">
        <v>4</v>
      </c>
      <c r="N183">
        <v>0</v>
      </c>
      <c r="O183" s="3" t="s">
        <v>112</v>
      </c>
      <c r="P183">
        <v>5.0192689948048201</v>
      </c>
      <c r="Q183">
        <v>2314.8537529412147</v>
      </c>
      <c r="R183">
        <v>6.4960629921259843</v>
      </c>
      <c r="S183">
        <v>57.480314960629919</v>
      </c>
      <c r="T183">
        <v>5</v>
      </c>
      <c r="U183" t="s">
        <v>96</v>
      </c>
      <c r="V183" t="s">
        <v>96</v>
      </c>
      <c r="W183" t="s">
        <v>112</v>
      </c>
      <c r="AC183" t="s">
        <v>96</v>
      </c>
      <c r="AD183">
        <v>6514.6598475631326</v>
      </c>
      <c r="AE183" t="s">
        <v>96</v>
      </c>
      <c r="AF183" t="s">
        <v>96</v>
      </c>
      <c r="AH183">
        <v>2</v>
      </c>
      <c r="AI183" t="s">
        <v>194</v>
      </c>
      <c r="AM183" t="s">
        <v>96</v>
      </c>
    </row>
    <row r="184" spans="1:39" x14ac:dyDescent="0.3">
      <c r="A184" t="s">
        <v>14</v>
      </c>
      <c r="B184" t="s">
        <v>288</v>
      </c>
      <c r="C184" t="s">
        <v>297</v>
      </c>
      <c r="D184">
        <v>1498</v>
      </c>
      <c r="G184">
        <v>11.887742356116679</v>
      </c>
      <c r="H184" t="s">
        <v>187</v>
      </c>
      <c r="I184">
        <v>1483</v>
      </c>
      <c r="J184">
        <v>3995</v>
      </c>
      <c r="K184">
        <v>1682</v>
      </c>
      <c r="L184" t="s">
        <v>2</v>
      </c>
      <c r="M184">
        <v>4</v>
      </c>
      <c r="N184">
        <v>4.0418324010796711</v>
      </c>
      <c r="O184">
        <v>21.73</v>
      </c>
      <c r="P184">
        <v>5.7404586977425653</v>
      </c>
      <c r="Q184">
        <v>2610.2731842689504</v>
      </c>
      <c r="R184">
        <v>6.4960629921259843</v>
      </c>
      <c r="S184">
        <v>57.480314960629919</v>
      </c>
      <c r="T184">
        <v>5</v>
      </c>
      <c r="U184" t="s">
        <v>96</v>
      </c>
      <c r="V184" t="s">
        <v>96</v>
      </c>
      <c r="W184" t="s">
        <v>112</v>
      </c>
      <c r="X184" t="s">
        <v>96</v>
      </c>
      <c r="AC184" t="s">
        <v>96</v>
      </c>
      <c r="AD184">
        <v>6514.6598475631326</v>
      </c>
      <c r="AE184" t="s">
        <v>96</v>
      </c>
      <c r="AF184" t="s">
        <v>96</v>
      </c>
      <c r="AH184">
        <v>2</v>
      </c>
      <c r="AI184" t="s">
        <v>290</v>
      </c>
      <c r="AJ184" t="s">
        <v>96</v>
      </c>
      <c r="AM184" t="s">
        <v>96</v>
      </c>
    </row>
    <row r="185" spans="1:39" x14ac:dyDescent="0.3">
      <c r="A185" t="s">
        <v>17</v>
      </c>
      <c r="B185" t="s">
        <v>298</v>
      </c>
      <c r="C185" t="s">
        <v>299</v>
      </c>
      <c r="D185">
        <v>1194</v>
      </c>
      <c r="E185">
        <v>4</v>
      </c>
      <c r="F185">
        <v>4</v>
      </c>
      <c r="G185">
        <v>11.095226199042234</v>
      </c>
      <c r="H185" t="s">
        <v>95</v>
      </c>
      <c r="I185">
        <v>1525</v>
      </c>
      <c r="J185">
        <v>3995</v>
      </c>
      <c r="K185">
        <v>1704</v>
      </c>
      <c r="L185" t="s">
        <v>2</v>
      </c>
      <c r="M185">
        <v>4</v>
      </c>
      <c r="N185">
        <v>0</v>
      </c>
      <c r="O185" s="3" t="s">
        <v>112</v>
      </c>
      <c r="P185">
        <v>5.3891098681062273</v>
      </c>
      <c r="Q185" t="e">
        <v>#VALUE!</v>
      </c>
      <c r="R185">
        <v>0</v>
      </c>
      <c r="S185">
        <v>0</v>
      </c>
      <c r="T185">
        <v>5</v>
      </c>
      <c r="U185" t="s">
        <v>96</v>
      </c>
      <c r="V185" t="s">
        <v>96</v>
      </c>
      <c r="W185" t="s">
        <v>112</v>
      </c>
      <c r="Y185" t="s">
        <v>96</v>
      </c>
      <c r="AC185" t="s">
        <v>96</v>
      </c>
      <c r="AD185">
        <v>6501.4321118320395</v>
      </c>
      <c r="AE185" t="s">
        <v>96</v>
      </c>
      <c r="AF185" t="s">
        <v>96</v>
      </c>
      <c r="AG185" t="s">
        <v>96</v>
      </c>
      <c r="AH185">
        <v>2</v>
      </c>
    </row>
    <row r="186" spans="1:39" x14ac:dyDescent="0.3">
      <c r="A186" t="s">
        <v>17</v>
      </c>
      <c r="B186" t="s">
        <v>298</v>
      </c>
      <c r="C186" t="s">
        <v>300</v>
      </c>
      <c r="D186">
        <v>1194</v>
      </c>
      <c r="E186">
        <v>4</v>
      </c>
      <c r="G186">
        <v>11.095226199042234</v>
      </c>
      <c r="H186" t="s">
        <v>95</v>
      </c>
      <c r="I186">
        <v>1525</v>
      </c>
      <c r="J186">
        <v>3995</v>
      </c>
      <c r="K186">
        <v>1704</v>
      </c>
      <c r="L186" t="s">
        <v>2</v>
      </c>
      <c r="M186">
        <v>4</v>
      </c>
      <c r="N186">
        <v>0</v>
      </c>
      <c r="O186" s="3" t="s">
        <v>112</v>
      </c>
      <c r="P186">
        <v>5.3891098681062273</v>
      </c>
      <c r="Q186" t="e">
        <v>#VALUE!</v>
      </c>
      <c r="R186">
        <v>0</v>
      </c>
      <c r="S186">
        <v>0</v>
      </c>
      <c r="T186">
        <v>5</v>
      </c>
      <c r="U186" t="s">
        <v>96</v>
      </c>
      <c r="V186" t="s">
        <v>96</v>
      </c>
      <c r="W186" t="s">
        <v>112</v>
      </c>
      <c r="Y186" t="s">
        <v>96</v>
      </c>
      <c r="AC186" t="s">
        <v>96</v>
      </c>
      <c r="AD186">
        <v>6514.6598475631326</v>
      </c>
      <c r="AE186" t="s">
        <v>96</v>
      </c>
      <c r="AF186" t="s">
        <v>96</v>
      </c>
      <c r="AG186" t="s">
        <v>96</v>
      </c>
      <c r="AH186">
        <v>2</v>
      </c>
    </row>
    <row r="187" spans="1:39" x14ac:dyDescent="0.3">
      <c r="A187" t="s">
        <v>17</v>
      </c>
      <c r="B187" t="s">
        <v>298</v>
      </c>
      <c r="C187" t="s">
        <v>301</v>
      </c>
      <c r="D187">
        <v>1194</v>
      </c>
      <c r="E187">
        <v>4</v>
      </c>
      <c r="F187">
        <v>4</v>
      </c>
      <c r="G187">
        <v>11.095226199042234</v>
      </c>
      <c r="H187" t="s">
        <v>95</v>
      </c>
      <c r="I187">
        <v>1525</v>
      </c>
      <c r="J187">
        <v>3995</v>
      </c>
      <c r="K187">
        <v>1704</v>
      </c>
      <c r="L187" t="s">
        <v>2</v>
      </c>
      <c r="M187">
        <v>4</v>
      </c>
      <c r="N187">
        <v>0</v>
      </c>
      <c r="O187" s="3" t="s">
        <v>112</v>
      </c>
      <c r="P187">
        <v>5.3891098681062273</v>
      </c>
      <c r="Q187" t="e">
        <v>#VALUE!</v>
      </c>
      <c r="R187">
        <v>0</v>
      </c>
      <c r="S187">
        <v>0</v>
      </c>
      <c r="T187">
        <v>5</v>
      </c>
      <c r="U187" t="s">
        <v>96</v>
      </c>
      <c r="V187" t="s">
        <v>96</v>
      </c>
      <c r="W187" t="s">
        <v>112</v>
      </c>
      <c r="Y187" t="s">
        <v>96</v>
      </c>
      <c r="AC187" t="s">
        <v>96</v>
      </c>
      <c r="AD187">
        <v>4717.8924107563798</v>
      </c>
      <c r="AE187" t="s">
        <v>96</v>
      </c>
      <c r="AF187" t="s">
        <v>96</v>
      </c>
      <c r="AG187" t="s">
        <v>96</v>
      </c>
      <c r="AH187">
        <v>2</v>
      </c>
    </row>
    <row r="188" spans="1:39" x14ac:dyDescent="0.3">
      <c r="A188" t="s">
        <v>17</v>
      </c>
      <c r="B188" t="s">
        <v>298</v>
      </c>
      <c r="C188" t="s">
        <v>302</v>
      </c>
      <c r="D188">
        <v>1498</v>
      </c>
      <c r="E188">
        <v>4</v>
      </c>
      <c r="F188">
        <v>4</v>
      </c>
      <c r="G188">
        <v>10.566882094325937</v>
      </c>
      <c r="H188" t="s">
        <v>187</v>
      </c>
      <c r="I188">
        <v>1525</v>
      </c>
      <c r="J188">
        <v>3995</v>
      </c>
      <c r="K188">
        <v>1704</v>
      </c>
      <c r="L188" t="s">
        <v>2</v>
      </c>
      <c r="M188">
        <v>4</v>
      </c>
      <c r="N188">
        <v>0</v>
      </c>
      <c r="O188" s="3" t="s">
        <v>112</v>
      </c>
      <c r="P188">
        <v>6.8948905665476738</v>
      </c>
      <c r="Q188" t="e">
        <v>#VALUE!</v>
      </c>
      <c r="R188">
        <v>0</v>
      </c>
      <c r="S188">
        <v>0</v>
      </c>
      <c r="T188">
        <v>5</v>
      </c>
      <c r="U188" t="s">
        <v>96</v>
      </c>
      <c r="V188" t="s">
        <v>96</v>
      </c>
      <c r="W188" t="s">
        <v>112</v>
      </c>
      <c r="Y188" t="s">
        <v>96</v>
      </c>
      <c r="AC188" t="s">
        <v>96</v>
      </c>
      <c r="AD188">
        <v>4431.2914699160392</v>
      </c>
      <c r="AE188" t="s">
        <v>96</v>
      </c>
      <c r="AF188" t="s">
        <v>96</v>
      </c>
      <c r="AG188" t="s">
        <v>96</v>
      </c>
      <c r="AH188">
        <v>2</v>
      </c>
    </row>
    <row r="189" spans="1:39" x14ac:dyDescent="0.3">
      <c r="A189" t="s">
        <v>17</v>
      </c>
      <c r="B189" t="s">
        <v>298</v>
      </c>
      <c r="C189" t="s">
        <v>303</v>
      </c>
      <c r="D189">
        <v>1498</v>
      </c>
      <c r="E189">
        <v>4</v>
      </c>
      <c r="F189">
        <v>4</v>
      </c>
      <c r="G189">
        <v>10.566882094325937</v>
      </c>
      <c r="H189" t="s">
        <v>187</v>
      </c>
      <c r="I189">
        <v>1525</v>
      </c>
      <c r="J189">
        <v>3995</v>
      </c>
      <c r="K189">
        <v>1704</v>
      </c>
      <c r="L189" t="s">
        <v>2</v>
      </c>
      <c r="M189">
        <v>4</v>
      </c>
      <c r="N189">
        <v>0</v>
      </c>
      <c r="O189" s="3" t="s">
        <v>112</v>
      </c>
      <c r="P189">
        <v>6.8948905665476738</v>
      </c>
      <c r="Q189" t="e">
        <v>#VALUE!</v>
      </c>
      <c r="R189">
        <v>0</v>
      </c>
      <c r="S189">
        <v>0</v>
      </c>
      <c r="T189">
        <v>5</v>
      </c>
      <c r="W189" t="s">
        <v>112</v>
      </c>
      <c r="Y189" t="s">
        <v>96</v>
      </c>
      <c r="AC189" t="s">
        <v>96</v>
      </c>
      <c r="AD189">
        <v>3637.62732605048</v>
      </c>
      <c r="AE189" t="s">
        <v>96</v>
      </c>
      <c r="AG189" t="s">
        <v>96</v>
      </c>
      <c r="AH189">
        <v>2</v>
      </c>
    </row>
    <row r="190" spans="1:39" x14ac:dyDescent="0.3">
      <c r="A190" t="s">
        <v>17</v>
      </c>
      <c r="B190" t="s">
        <v>298</v>
      </c>
      <c r="C190" t="s">
        <v>304</v>
      </c>
      <c r="D190">
        <v>1498</v>
      </c>
      <c r="E190">
        <v>4</v>
      </c>
      <c r="F190">
        <v>4</v>
      </c>
      <c r="G190">
        <v>10.566882094325937</v>
      </c>
      <c r="H190" t="s">
        <v>187</v>
      </c>
      <c r="I190">
        <v>1525</v>
      </c>
      <c r="J190">
        <v>3995</v>
      </c>
      <c r="K190">
        <v>1705</v>
      </c>
      <c r="L190" t="s">
        <v>2</v>
      </c>
      <c r="M190">
        <v>4</v>
      </c>
      <c r="N190">
        <v>0</v>
      </c>
      <c r="O190" s="3" t="s">
        <v>112</v>
      </c>
      <c r="P190">
        <v>6.8948905665476738</v>
      </c>
      <c r="Q190" t="e">
        <v>#VALUE!</v>
      </c>
      <c r="R190">
        <v>0</v>
      </c>
      <c r="S190">
        <v>0</v>
      </c>
      <c r="T190">
        <v>5</v>
      </c>
      <c r="W190" t="s">
        <v>112</v>
      </c>
      <c r="Y190" t="s">
        <v>96</v>
      </c>
      <c r="AC190" t="s">
        <v>96</v>
      </c>
      <c r="AD190">
        <v>3637.62732605048</v>
      </c>
      <c r="AE190" t="s">
        <v>96</v>
      </c>
      <c r="AF190" t="s">
        <v>96</v>
      </c>
      <c r="AG190" t="s">
        <v>96</v>
      </c>
      <c r="AH190">
        <v>2</v>
      </c>
    </row>
    <row r="191" spans="1:39" x14ac:dyDescent="0.3">
      <c r="A191" t="s">
        <v>17</v>
      </c>
      <c r="B191" t="s">
        <v>298</v>
      </c>
      <c r="C191" t="s">
        <v>305</v>
      </c>
      <c r="D191">
        <v>1498</v>
      </c>
      <c r="E191">
        <v>4</v>
      </c>
      <c r="F191">
        <v>4</v>
      </c>
      <c r="G191">
        <v>10.566882094325937</v>
      </c>
      <c r="H191" t="s">
        <v>187</v>
      </c>
      <c r="I191">
        <v>1525</v>
      </c>
      <c r="J191">
        <v>3995</v>
      </c>
      <c r="K191">
        <v>1704</v>
      </c>
      <c r="L191" t="s">
        <v>2</v>
      </c>
      <c r="M191">
        <v>4</v>
      </c>
      <c r="N191">
        <v>0</v>
      </c>
      <c r="O191" s="3" t="s">
        <v>112</v>
      </c>
      <c r="P191">
        <v>6.8948905665476738</v>
      </c>
      <c r="Q191" t="e">
        <v>#VALUE!</v>
      </c>
      <c r="R191">
        <v>0</v>
      </c>
      <c r="S191">
        <v>0</v>
      </c>
      <c r="T191">
        <v>5</v>
      </c>
      <c r="U191" t="s">
        <v>96</v>
      </c>
      <c r="V191" t="s">
        <v>96</v>
      </c>
      <c r="W191" t="s">
        <v>112</v>
      </c>
      <c r="Y191" t="s">
        <v>96</v>
      </c>
      <c r="AC191" t="s">
        <v>96</v>
      </c>
      <c r="AD191">
        <v>7165.0235210085211</v>
      </c>
      <c r="AE191" t="s">
        <v>96</v>
      </c>
      <c r="AF191" t="s">
        <v>96</v>
      </c>
      <c r="AG191" t="s">
        <v>96</v>
      </c>
      <c r="AH191">
        <v>2</v>
      </c>
    </row>
    <row r="192" spans="1:39" x14ac:dyDescent="0.3">
      <c r="A192" t="s">
        <v>17</v>
      </c>
      <c r="B192" t="s">
        <v>298</v>
      </c>
      <c r="C192" t="s">
        <v>185</v>
      </c>
      <c r="D192">
        <v>1498</v>
      </c>
      <c r="E192">
        <v>4</v>
      </c>
      <c r="F192">
        <v>4</v>
      </c>
      <c r="G192">
        <v>10.566882094325937</v>
      </c>
      <c r="H192" t="s">
        <v>187</v>
      </c>
      <c r="I192">
        <v>1525</v>
      </c>
      <c r="J192">
        <v>3995</v>
      </c>
      <c r="K192">
        <v>1704</v>
      </c>
      <c r="L192" t="s">
        <v>2</v>
      </c>
      <c r="M192">
        <v>4</v>
      </c>
      <c r="N192">
        <v>0</v>
      </c>
      <c r="O192" s="3" t="s">
        <v>112</v>
      </c>
      <c r="P192">
        <v>6.8948905665476738</v>
      </c>
      <c r="Q192" t="e">
        <v>#VALUE!</v>
      </c>
      <c r="R192">
        <v>0</v>
      </c>
      <c r="S192">
        <v>0</v>
      </c>
      <c r="T192">
        <v>5</v>
      </c>
      <c r="U192" t="s">
        <v>96</v>
      </c>
      <c r="V192" t="s">
        <v>96</v>
      </c>
      <c r="W192" t="s">
        <v>112</v>
      </c>
      <c r="Y192" t="s">
        <v>96</v>
      </c>
      <c r="AC192" t="s">
        <v>96</v>
      </c>
      <c r="AD192">
        <v>5269.0480662185737</v>
      </c>
      <c r="AE192" t="s">
        <v>96</v>
      </c>
      <c r="AF192" t="s">
        <v>96</v>
      </c>
      <c r="AG192" t="s">
        <v>96</v>
      </c>
      <c r="AH192">
        <v>6</v>
      </c>
    </row>
    <row r="193" spans="1:35" x14ac:dyDescent="0.3">
      <c r="A193" t="s">
        <v>17</v>
      </c>
      <c r="B193" t="s">
        <v>298</v>
      </c>
      <c r="C193" t="s">
        <v>186</v>
      </c>
      <c r="D193">
        <v>1194</v>
      </c>
      <c r="E193">
        <v>4</v>
      </c>
      <c r="F193">
        <v>4</v>
      </c>
      <c r="G193">
        <v>11.095226199042234</v>
      </c>
      <c r="H193" t="s">
        <v>95</v>
      </c>
      <c r="I193">
        <v>1525</v>
      </c>
      <c r="J193">
        <v>3995</v>
      </c>
      <c r="K193">
        <v>1704</v>
      </c>
      <c r="L193" t="s">
        <v>2</v>
      </c>
      <c r="M193">
        <v>4</v>
      </c>
      <c r="N193">
        <v>0</v>
      </c>
      <c r="O193" s="3" t="s">
        <v>112</v>
      </c>
      <c r="P193">
        <v>5.1249378157480789</v>
      </c>
      <c r="Q193">
        <v>0</v>
      </c>
      <c r="R193">
        <v>0</v>
      </c>
      <c r="S193">
        <v>0</v>
      </c>
      <c r="T193">
        <v>5</v>
      </c>
      <c r="U193" t="s">
        <v>96</v>
      </c>
      <c r="V193" t="s">
        <v>96</v>
      </c>
      <c r="W193" t="s">
        <v>112</v>
      </c>
      <c r="X193" t="s">
        <v>96</v>
      </c>
      <c r="Y193" t="s">
        <v>96</v>
      </c>
      <c r="AC193" t="s">
        <v>96</v>
      </c>
      <c r="AD193">
        <v>5269.0480662185737</v>
      </c>
      <c r="AE193" t="s">
        <v>96</v>
      </c>
      <c r="AF193" t="s">
        <v>96</v>
      </c>
      <c r="AG193" t="s">
        <v>96</v>
      </c>
      <c r="AH193">
        <v>6</v>
      </c>
    </row>
    <row r="194" spans="1:35" x14ac:dyDescent="0.3">
      <c r="A194" t="s">
        <v>17</v>
      </c>
      <c r="B194" t="s">
        <v>298</v>
      </c>
      <c r="C194" t="s">
        <v>188</v>
      </c>
      <c r="D194">
        <v>1194</v>
      </c>
      <c r="E194">
        <v>4</v>
      </c>
      <c r="F194">
        <v>4</v>
      </c>
      <c r="G194">
        <v>11.095226199042234</v>
      </c>
      <c r="H194" t="s">
        <v>95</v>
      </c>
      <c r="I194">
        <v>1525</v>
      </c>
      <c r="J194">
        <v>3995</v>
      </c>
      <c r="K194">
        <v>1704</v>
      </c>
      <c r="L194" t="s">
        <v>2</v>
      </c>
      <c r="M194">
        <v>4</v>
      </c>
      <c r="N194">
        <v>0</v>
      </c>
      <c r="O194" s="3" t="s">
        <v>112</v>
      </c>
      <c r="P194">
        <v>5.1249378157480789</v>
      </c>
      <c r="Q194" t="e">
        <v>#VALUE!</v>
      </c>
      <c r="R194">
        <v>0</v>
      </c>
      <c r="S194">
        <v>0</v>
      </c>
      <c r="T194">
        <v>5</v>
      </c>
      <c r="U194" t="s">
        <v>96</v>
      </c>
      <c r="V194" t="s">
        <v>96</v>
      </c>
      <c r="W194" t="s">
        <v>112</v>
      </c>
      <c r="X194" t="s">
        <v>96</v>
      </c>
      <c r="Y194" t="s">
        <v>96</v>
      </c>
      <c r="AC194" t="s">
        <v>96</v>
      </c>
      <c r="AD194">
        <v>5269.0480662185737</v>
      </c>
      <c r="AE194" t="s">
        <v>96</v>
      </c>
      <c r="AF194" t="s">
        <v>96</v>
      </c>
      <c r="AG194" t="s">
        <v>96</v>
      </c>
      <c r="AH194">
        <v>2</v>
      </c>
    </row>
    <row r="195" spans="1:35" x14ac:dyDescent="0.3">
      <c r="A195" t="s">
        <v>17</v>
      </c>
      <c r="B195" t="s">
        <v>298</v>
      </c>
      <c r="C195" t="s">
        <v>191</v>
      </c>
      <c r="D195">
        <v>1194</v>
      </c>
      <c r="E195">
        <v>4</v>
      </c>
      <c r="G195">
        <v>11.095226199042234</v>
      </c>
      <c r="H195" t="s">
        <v>99</v>
      </c>
      <c r="I195">
        <v>1525</v>
      </c>
      <c r="J195">
        <v>3995</v>
      </c>
      <c r="K195">
        <v>1704</v>
      </c>
      <c r="L195" t="s">
        <v>2</v>
      </c>
      <c r="M195">
        <v>4</v>
      </c>
      <c r="N195">
        <v>0</v>
      </c>
      <c r="O195" s="3" t="s">
        <v>112</v>
      </c>
      <c r="P195">
        <v>0</v>
      </c>
      <c r="Q195" t="e">
        <v>#VALUE!</v>
      </c>
      <c r="R195">
        <v>0</v>
      </c>
      <c r="S195">
        <v>0</v>
      </c>
      <c r="T195">
        <v>5</v>
      </c>
      <c r="U195" t="s">
        <v>96</v>
      </c>
      <c r="V195" t="s">
        <v>96</v>
      </c>
      <c r="W195" t="s">
        <v>112</v>
      </c>
      <c r="Y195" t="s">
        <v>96</v>
      </c>
      <c r="AC195" t="s">
        <v>96</v>
      </c>
      <c r="AD195">
        <v>7165.0235210085211</v>
      </c>
      <c r="AE195" t="s">
        <v>96</v>
      </c>
      <c r="AF195" t="s">
        <v>96</v>
      </c>
      <c r="AG195" t="s">
        <v>96</v>
      </c>
      <c r="AH195">
        <v>2</v>
      </c>
    </row>
    <row r="196" spans="1:35" x14ac:dyDescent="0.3">
      <c r="A196" t="s">
        <v>17</v>
      </c>
      <c r="B196" t="s">
        <v>298</v>
      </c>
      <c r="C196" t="s">
        <v>190</v>
      </c>
      <c r="D196">
        <v>1194</v>
      </c>
      <c r="E196">
        <v>4</v>
      </c>
      <c r="F196">
        <v>4</v>
      </c>
      <c r="G196">
        <v>11.095226199042234</v>
      </c>
      <c r="H196" t="s">
        <v>95</v>
      </c>
      <c r="I196">
        <v>1525</v>
      </c>
      <c r="J196">
        <v>3995</v>
      </c>
      <c r="K196">
        <v>1704</v>
      </c>
      <c r="L196" t="s">
        <v>2</v>
      </c>
      <c r="M196">
        <v>4</v>
      </c>
      <c r="N196">
        <v>0</v>
      </c>
      <c r="O196" s="3" t="s">
        <v>112</v>
      </c>
      <c r="P196">
        <v>5.1249378157480789</v>
      </c>
      <c r="Q196" t="e">
        <v>#VALUE!</v>
      </c>
      <c r="R196">
        <v>0</v>
      </c>
      <c r="S196">
        <v>0</v>
      </c>
      <c r="T196">
        <v>5</v>
      </c>
      <c r="U196" t="s">
        <v>96</v>
      </c>
      <c r="V196" t="s">
        <v>96</v>
      </c>
      <c r="W196" t="s">
        <v>112</v>
      </c>
      <c r="X196" t="s">
        <v>96</v>
      </c>
      <c r="Y196" t="s">
        <v>96</v>
      </c>
      <c r="AC196" t="s">
        <v>96</v>
      </c>
      <c r="AD196">
        <v>6591.8216393278399</v>
      </c>
      <c r="AE196" t="s">
        <v>96</v>
      </c>
      <c r="AF196" t="s">
        <v>96</v>
      </c>
      <c r="AG196" t="s">
        <v>96</v>
      </c>
      <c r="AH196">
        <v>2</v>
      </c>
    </row>
    <row r="197" spans="1:35" x14ac:dyDescent="0.3">
      <c r="A197" t="s">
        <v>17</v>
      </c>
      <c r="B197" t="s">
        <v>298</v>
      </c>
      <c r="C197" t="s">
        <v>189</v>
      </c>
      <c r="D197">
        <v>1498</v>
      </c>
      <c r="E197">
        <v>4</v>
      </c>
      <c r="F197">
        <v>4</v>
      </c>
      <c r="G197">
        <v>10.566882094325937</v>
      </c>
      <c r="H197" t="s">
        <v>187</v>
      </c>
      <c r="I197">
        <v>1525</v>
      </c>
      <c r="J197">
        <v>3995</v>
      </c>
      <c r="K197">
        <v>1704</v>
      </c>
      <c r="L197" t="s">
        <v>2</v>
      </c>
      <c r="M197">
        <v>4</v>
      </c>
      <c r="N197">
        <v>0</v>
      </c>
      <c r="O197" s="3" t="s">
        <v>112</v>
      </c>
      <c r="P197">
        <v>6.8948905665476738</v>
      </c>
      <c r="Q197" t="e">
        <v>#VALUE!</v>
      </c>
      <c r="R197">
        <v>0</v>
      </c>
      <c r="S197">
        <v>0</v>
      </c>
      <c r="T197">
        <v>5</v>
      </c>
      <c r="U197" t="s">
        <v>96</v>
      </c>
      <c r="V197" t="s">
        <v>96</v>
      </c>
      <c r="W197" t="s">
        <v>112</v>
      </c>
      <c r="Y197" t="s">
        <v>96</v>
      </c>
      <c r="AC197" t="s">
        <v>96</v>
      </c>
      <c r="AD197">
        <v>6261.1282460505226</v>
      </c>
      <c r="AE197" t="s">
        <v>96</v>
      </c>
      <c r="AF197" t="s">
        <v>96</v>
      </c>
      <c r="AG197" t="s">
        <v>96</v>
      </c>
      <c r="AH197">
        <v>2</v>
      </c>
    </row>
    <row r="198" spans="1:35" x14ac:dyDescent="0.3">
      <c r="A198" t="s">
        <v>8</v>
      </c>
      <c r="B198" t="s">
        <v>306</v>
      </c>
      <c r="C198" t="s">
        <v>178</v>
      </c>
      <c r="D198">
        <v>1496</v>
      </c>
      <c r="E198">
        <v>4</v>
      </c>
      <c r="F198">
        <v>4</v>
      </c>
      <c r="G198">
        <v>11.887742356116679</v>
      </c>
      <c r="H198" t="s">
        <v>95</v>
      </c>
      <c r="I198">
        <v>1510</v>
      </c>
      <c r="J198">
        <v>4369</v>
      </c>
      <c r="K198">
        <v>1695</v>
      </c>
      <c r="L198" t="s">
        <v>2</v>
      </c>
      <c r="M198">
        <v>4</v>
      </c>
      <c r="N198">
        <v>3.5927399120708183</v>
      </c>
      <c r="O198">
        <v>16.3</v>
      </c>
      <c r="P198">
        <v>4.4328070385697309</v>
      </c>
      <c r="Q198">
        <v>2061.3221514286051</v>
      </c>
      <c r="R198">
        <v>6.6929133858267713</v>
      </c>
      <c r="S198">
        <v>58.070866141732282</v>
      </c>
      <c r="T198">
        <v>5</v>
      </c>
      <c r="U198" t="s">
        <v>96</v>
      </c>
      <c r="V198" t="s">
        <v>96</v>
      </c>
      <c r="W198">
        <v>4.9000000000000004</v>
      </c>
      <c r="AC198" t="s">
        <v>96</v>
      </c>
      <c r="AD198" t="e">
        <v>#VALUE!</v>
      </c>
      <c r="AE198" t="s">
        <v>96</v>
      </c>
      <c r="AF198" t="s">
        <v>96</v>
      </c>
      <c r="AH198">
        <v>2</v>
      </c>
      <c r="AI198" t="s">
        <v>290</v>
      </c>
    </row>
    <row r="199" spans="1:35" x14ac:dyDescent="0.3">
      <c r="A199" t="s">
        <v>8</v>
      </c>
      <c r="B199" t="s">
        <v>306</v>
      </c>
      <c r="C199" t="s">
        <v>198</v>
      </c>
      <c r="D199">
        <v>1496</v>
      </c>
      <c r="E199">
        <v>4</v>
      </c>
      <c r="F199">
        <v>4</v>
      </c>
      <c r="G199">
        <v>11.887742356116679</v>
      </c>
      <c r="H199" t="s">
        <v>95</v>
      </c>
      <c r="I199">
        <v>1510</v>
      </c>
      <c r="J199">
        <v>4369</v>
      </c>
      <c r="K199">
        <v>1695</v>
      </c>
      <c r="L199" t="s">
        <v>2</v>
      </c>
      <c r="M199">
        <v>4</v>
      </c>
      <c r="N199">
        <v>3.5927399120708183</v>
      </c>
      <c r="O199">
        <v>16.7</v>
      </c>
      <c r="P199">
        <v>4.4328070385697309</v>
      </c>
      <c r="Q199">
        <v>2061.3221514286051</v>
      </c>
      <c r="R199">
        <v>6.6929133858267713</v>
      </c>
      <c r="S199">
        <v>58.070866141732282</v>
      </c>
      <c r="T199">
        <v>5</v>
      </c>
      <c r="U199" t="s">
        <v>96</v>
      </c>
      <c r="V199" t="s">
        <v>96</v>
      </c>
      <c r="W199">
        <v>4.9000000000000004</v>
      </c>
      <c r="AC199" t="s">
        <v>96</v>
      </c>
      <c r="AD199">
        <v>5643.8339119328657</v>
      </c>
      <c r="AE199" t="s">
        <v>96</v>
      </c>
      <c r="AF199" t="s">
        <v>96</v>
      </c>
      <c r="AH199">
        <v>2</v>
      </c>
      <c r="AI199" t="s">
        <v>290</v>
      </c>
    </row>
    <row r="200" spans="1:35" x14ac:dyDescent="0.3">
      <c r="A200" t="s">
        <v>8</v>
      </c>
      <c r="B200" t="s">
        <v>306</v>
      </c>
      <c r="C200" t="s">
        <v>307</v>
      </c>
      <c r="D200">
        <v>1364</v>
      </c>
      <c r="E200">
        <v>4</v>
      </c>
      <c r="F200">
        <v>2</v>
      </c>
      <c r="G200">
        <v>11.887742356116679</v>
      </c>
      <c r="H200" t="s">
        <v>187</v>
      </c>
      <c r="I200">
        <v>1510</v>
      </c>
      <c r="J200">
        <v>4369</v>
      </c>
      <c r="K200">
        <v>1695</v>
      </c>
      <c r="L200" t="s">
        <v>2</v>
      </c>
      <c r="M200">
        <v>4</v>
      </c>
      <c r="N200">
        <v>5.3679761039175764</v>
      </c>
      <c r="O200">
        <v>23.59</v>
      </c>
      <c r="P200">
        <v>6.2318187151287212</v>
      </c>
      <c r="Q200">
        <v>2248.7150742857511</v>
      </c>
      <c r="R200">
        <v>6.6929133858267713</v>
      </c>
      <c r="S200">
        <v>58.070866141732282</v>
      </c>
      <c r="T200">
        <v>5</v>
      </c>
      <c r="U200" t="s">
        <v>96</v>
      </c>
      <c r="V200" t="s">
        <v>96</v>
      </c>
      <c r="W200">
        <v>4.9000000000000004</v>
      </c>
      <c r="AC200" t="s">
        <v>96</v>
      </c>
      <c r="AD200">
        <v>5643.8339119328657</v>
      </c>
      <c r="AE200" t="s">
        <v>96</v>
      </c>
      <c r="AF200" t="s">
        <v>96</v>
      </c>
      <c r="AH200">
        <v>2</v>
      </c>
      <c r="AI200" t="s">
        <v>290</v>
      </c>
    </row>
    <row r="201" spans="1:35" x14ac:dyDescent="0.3">
      <c r="A201" t="s">
        <v>8</v>
      </c>
      <c r="B201" t="s">
        <v>306</v>
      </c>
      <c r="C201" t="s">
        <v>308</v>
      </c>
      <c r="D201">
        <v>1364</v>
      </c>
      <c r="E201">
        <v>4</v>
      </c>
      <c r="F201">
        <v>2</v>
      </c>
      <c r="G201">
        <v>11.887742356116679</v>
      </c>
      <c r="H201" t="s">
        <v>187</v>
      </c>
      <c r="I201">
        <v>1510</v>
      </c>
      <c r="J201">
        <v>4369</v>
      </c>
      <c r="K201">
        <v>1695</v>
      </c>
      <c r="L201" t="s">
        <v>2</v>
      </c>
      <c r="M201">
        <v>4</v>
      </c>
      <c r="N201">
        <v>5.3626926628704128</v>
      </c>
      <c r="O201">
        <v>23.6</v>
      </c>
      <c r="P201">
        <v>6.2318187151287212</v>
      </c>
      <c r="Q201">
        <v>2248.7150742857511</v>
      </c>
      <c r="R201">
        <v>6.6929133858267713</v>
      </c>
      <c r="S201">
        <v>58.070866141732282</v>
      </c>
      <c r="T201">
        <v>5</v>
      </c>
      <c r="U201" t="s">
        <v>96</v>
      </c>
      <c r="V201" t="s">
        <v>96</v>
      </c>
      <c r="W201">
        <v>4.8</v>
      </c>
      <c r="AC201" t="s">
        <v>96</v>
      </c>
      <c r="AD201">
        <v>5643.8339119328657</v>
      </c>
      <c r="AE201" t="s">
        <v>96</v>
      </c>
      <c r="AF201" t="s">
        <v>96</v>
      </c>
      <c r="AH201">
        <v>2</v>
      </c>
      <c r="AI201" t="s">
        <v>290</v>
      </c>
    </row>
    <row r="202" spans="1:35" x14ac:dyDescent="0.3">
      <c r="A202" t="s">
        <v>8</v>
      </c>
      <c r="B202" t="s">
        <v>306</v>
      </c>
      <c r="C202" t="s">
        <v>186</v>
      </c>
      <c r="D202">
        <v>1364</v>
      </c>
      <c r="E202">
        <v>4</v>
      </c>
      <c r="F202">
        <v>2</v>
      </c>
      <c r="G202">
        <v>11.887742356116679</v>
      </c>
      <c r="H202" t="s">
        <v>187</v>
      </c>
      <c r="I202">
        <v>1510</v>
      </c>
      <c r="J202">
        <v>4369</v>
      </c>
      <c r="K202">
        <v>1695</v>
      </c>
      <c r="L202" t="s">
        <v>2</v>
      </c>
      <c r="M202">
        <v>4</v>
      </c>
      <c r="N202">
        <v>5.3679761039175764</v>
      </c>
      <c r="O202">
        <v>23.08</v>
      </c>
      <c r="P202">
        <v>6.2318187151287212</v>
      </c>
      <c r="Q202">
        <v>2248.7150742857511</v>
      </c>
      <c r="R202">
        <v>6.6929133858267713</v>
      </c>
      <c r="S202">
        <v>0</v>
      </c>
      <c r="T202">
        <v>5</v>
      </c>
      <c r="U202" t="s">
        <v>96</v>
      </c>
      <c r="V202" t="s">
        <v>96</v>
      </c>
      <c r="W202">
        <v>4.9000000000000004</v>
      </c>
      <c r="AC202" t="s">
        <v>96</v>
      </c>
      <c r="AD202">
        <v>5511.5565546219395</v>
      </c>
      <c r="AE202" t="s">
        <v>96</v>
      </c>
      <c r="AF202" t="s">
        <v>96</v>
      </c>
      <c r="AH202">
        <v>2</v>
      </c>
    </row>
    <row r="203" spans="1:35" x14ac:dyDescent="0.3">
      <c r="A203" t="s">
        <v>8</v>
      </c>
      <c r="B203" t="s">
        <v>306</v>
      </c>
      <c r="C203" t="s">
        <v>185</v>
      </c>
      <c r="D203">
        <v>1496</v>
      </c>
      <c r="E203">
        <v>4</v>
      </c>
      <c r="F203">
        <v>4</v>
      </c>
      <c r="G203">
        <v>11.887742356116679</v>
      </c>
      <c r="H203" t="s">
        <v>95</v>
      </c>
      <c r="I203">
        <v>1510</v>
      </c>
      <c r="J203">
        <v>4369</v>
      </c>
      <c r="K203">
        <v>1695</v>
      </c>
      <c r="L203" t="s">
        <v>2</v>
      </c>
      <c r="M203">
        <v>4</v>
      </c>
      <c r="N203">
        <v>3.5927399120708183</v>
      </c>
      <c r="O203">
        <v>16.3</v>
      </c>
      <c r="P203">
        <v>4.4328070385697309</v>
      </c>
      <c r="Q203">
        <v>2182.5763956302881</v>
      </c>
      <c r="R203">
        <v>6.6929133858267713</v>
      </c>
      <c r="S203">
        <v>0</v>
      </c>
      <c r="T203">
        <v>5</v>
      </c>
      <c r="U203" t="s">
        <v>96</v>
      </c>
      <c r="V203" t="s">
        <v>96</v>
      </c>
      <c r="W203">
        <v>4.8</v>
      </c>
      <c r="AC203" t="s">
        <v>96</v>
      </c>
      <c r="AD203">
        <v>5963.5041921009388</v>
      </c>
      <c r="AE203" t="s">
        <v>96</v>
      </c>
      <c r="AF203" t="s">
        <v>96</v>
      </c>
      <c r="AH203">
        <v>2</v>
      </c>
    </row>
    <row r="204" spans="1:35" x14ac:dyDescent="0.3">
      <c r="A204" t="s">
        <v>8</v>
      </c>
      <c r="B204" t="s">
        <v>306</v>
      </c>
      <c r="C204" t="s">
        <v>191</v>
      </c>
      <c r="D204">
        <v>1496</v>
      </c>
      <c r="E204">
        <v>4</v>
      </c>
      <c r="F204">
        <v>4</v>
      </c>
      <c r="G204">
        <v>11.887742356116679</v>
      </c>
      <c r="H204" t="s">
        <v>95</v>
      </c>
      <c r="I204">
        <v>1510</v>
      </c>
      <c r="J204">
        <v>4369</v>
      </c>
      <c r="K204">
        <v>1695</v>
      </c>
      <c r="L204" t="s">
        <v>2</v>
      </c>
      <c r="M204">
        <v>4</v>
      </c>
      <c r="N204">
        <v>3.5927399120708183</v>
      </c>
      <c r="O204">
        <v>16.3</v>
      </c>
      <c r="P204">
        <v>4.4328070385697309</v>
      </c>
      <c r="Q204">
        <v>2061.3221514286051</v>
      </c>
      <c r="R204">
        <v>6.6929133858267713</v>
      </c>
      <c r="S204">
        <v>58.070866141732282</v>
      </c>
      <c r="T204">
        <v>5</v>
      </c>
      <c r="U204" t="s">
        <v>96</v>
      </c>
      <c r="V204" t="s">
        <v>96</v>
      </c>
      <c r="W204">
        <v>4.9000000000000004</v>
      </c>
      <c r="AC204" t="s">
        <v>96</v>
      </c>
      <c r="AD204">
        <v>6261.1282460505226</v>
      </c>
      <c r="AE204" t="s">
        <v>96</v>
      </c>
      <c r="AF204" t="s">
        <v>96</v>
      </c>
      <c r="AH204">
        <v>2</v>
      </c>
      <c r="AI204" t="s">
        <v>290</v>
      </c>
    </row>
    <row r="205" spans="1:35" x14ac:dyDescent="0.3">
      <c r="A205" t="s">
        <v>8</v>
      </c>
      <c r="B205" t="s">
        <v>306</v>
      </c>
      <c r="C205" t="s">
        <v>188</v>
      </c>
      <c r="D205">
        <v>1364</v>
      </c>
      <c r="E205">
        <v>4</v>
      </c>
      <c r="F205">
        <v>2</v>
      </c>
      <c r="G205">
        <v>11.887742356116679</v>
      </c>
      <c r="H205" t="s">
        <v>187</v>
      </c>
      <c r="I205">
        <v>1510</v>
      </c>
      <c r="J205">
        <v>4369</v>
      </c>
      <c r="K205">
        <v>1695</v>
      </c>
      <c r="L205" t="s">
        <v>2</v>
      </c>
      <c r="M205">
        <v>4</v>
      </c>
      <c r="N205">
        <v>5.3626926628704128</v>
      </c>
      <c r="O205">
        <v>23.6</v>
      </c>
      <c r="P205">
        <v>6.2318187151287212</v>
      </c>
      <c r="Q205">
        <v>2248.7150742857511</v>
      </c>
      <c r="R205">
        <v>6.6929133858267713</v>
      </c>
      <c r="S205">
        <v>58.070866141732282</v>
      </c>
      <c r="T205">
        <v>5</v>
      </c>
      <c r="U205" t="s">
        <v>96</v>
      </c>
      <c r="V205" t="s">
        <v>96</v>
      </c>
      <c r="W205">
        <v>4.8</v>
      </c>
      <c r="AC205" t="s">
        <v>96</v>
      </c>
      <c r="AD205">
        <v>6239.0820198320353</v>
      </c>
      <c r="AE205" t="s">
        <v>96</v>
      </c>
      <c r="AF205" t="s">
        <v>96</v>
      </c>
      <c r="AH205">
        <v>2</v>
      </c>
      <c r="AI205" t="s">
        <v>290</v>
      </c>
    </row>
    <row r="206" spans="1:35" x14ac:dyDescent="0.3">
      <c r="A206" t="s">
        <v>8</v>
      </c>
      <c r="B206" t="s">
        <v>306</v>
      </c>
      <c r="C206" t="s">
        <v>309</v>
      </c>
      <c r="D206">
        <v>1364</v>
      </c>
      <c r="E206">
        <v>4</v>
      </c>
      <c r="F206">
        <v>2</v>
      </c>
      <c r="G206">
        <v>11.887742356116679</v>
      </c>
      <c r="H206" t="s">
        <v>187</v>
      </c>
      <c r="I206">
        <v>1510</v>
      </c>
      <c r="J206">
        <v>4369</v>
      </c>
      <c r="K206">
        <v>1695</v>
      </c>
      <c r="L206" t="s">
        <v>2</v>
      </c>
      <c r="M206">
        <v>4</v>
      </c>
      <c r="N206">
        <v>5.3679761039175764</v>
      </c>
      <c r="O206">
        <v>23.08</v>
      </c>
      <c r="P206">
        <v>6.2318187151287212</v>
      </c>
      <c r="Q206">
        <v>2248.7150742857511</v>
      </c>
      <c r="R206">
        <v>6.6929133858267713</v>
      </c>
      <c r="S206">
        <v>0</v>
      </c>
      <c r="T206">
        <v>5</v>
      </c>
      <c r="U206" t="s">
        <v>96</v>
      </c>
      <c r="V206" t="s">
        <v>96</v>
      </c>
      <c r="W206">
        <v>4.9000000000000004</v>
      </c>
      <c r="AC206" t="s">
        <v>96</v>
      </c>
      <c r="AD206">
        <v>5930.4348527732063</v>
      </c>
      <c r="AE206" t="s">
        <v>96</v>
      </c>
      <c r="AF206" t="s">
        <v>96</v>
      </c>
      <c r="AH206">
        <v>2</v>
      </c>
    </row>
    <row r="207" spans="1:35" x14ac:dyDescent="0.3">
      <c r="A207" t="s">
        <v>8</v>
      </c>
      <c r="B207" t="s">
        <v>306</v>
      </c>
      <c r="C207" t="s">
        <v>310</v>
      </c>
      <c r="D207">
        <v>1496</v>
      </c>
      <c r="E207">
        <v>4</v>
      </c>
      <c r="F207">
        <v>4</v>
      </c>
      <c r="G207">
        <v>11.887742356116679</v>
      </c>
      <c r="H207" t="s">
        <v>95</v>
      </c>
      <c r="I207">
        <v>1510</v>
      </c>
      <c r="J207">
        <v>4369</v>
      </c>
      <c r="K207">
        <v>1695</v>
      </c>
      <c r="L207" t="s">
        <v>2</v>
      </c>
      <c r="M207">
        <v>4</v>
      </c>
      <c r="N207">
        <v>3.5927399120708183</v>
      </c>
      <c r="O207">
        <v>16.3</v>
      </c>
      <c r="P207">
        <v>4.4328070385697309</v>
      </c>
      <c r="Q207">
        <v>2182.5763956302881</v>
      </c>
      <c r="R207">
        <v>6.6929133858267713</v>
      </c>
      <c r="S207">
        <v>0</v>
      </c>
      <c r="T207">
        <v>5</v>
      </c>
      <c r="U207" t="s">
        <v>96</v>
      </c>
      <c r="V207" t="s">
        <v>96</v>
      </c>
      <c r="W207">
        <v>4.8</v>
      </c>
      <c r="AC207" t="s">
        <v>96</v>
      </c>
      <c r="AD207">
        <v>5588.7183463866468</v>
      </c>
      <c r="AE207" t="s">
        <v>96</v>
      </c>
      <c r="AF207" t="s">
        <v>96</v>
      </c>
      <c r="AH207">
        <v>2</v>
      </c>
    </row>
    <row r="208" spans="1:35" x14ac:dyDescent="0.3">
      <c r="A208" t="s">
        <v>8</v>
      </c>
      <c r="B208" t="s">
        <v>311</v>
      </c>
      <c r="C208" t="s">
        <v>312</v>
      </c>
      <c r="D208">
        <v>1496</v>
      </c>
      <c r="E208">
        <v>4</v>
      </c>
      <c r="F208">
        <v>4</v>
      </c>
      <c r="G208">
        <v>11.887742356116679</v>
      </c>
      <c r="H208" t="s">
        <v>95</v>
      </c>
      <c r="I208">
        <v>1555</v>
      </c>
      <c r="J208">
        <v>3895</v>
      </c>
      <c r="K208">
        <v>1735</v>
      </c>
      <c r="L208" t="s">
        <v>1</v>
      </c>
      <c r="M208">
        <v>5</v>
      </c>
      <c r="N208">
        <v>3.9625807853722264</v>
      </c>
      <c r="O208">
        <v>16</v>
      </c>
      <c r="P208">
        <v>4.4328070385697309</v>
      </c>
      <c r="Q208">
        <v>2094.3914907563367</v>
      </c>
      <c r="R208">
        <v>6.8503937007874018</v>
      </c>
      <c r="S208">
        <v>0</v>
      </c>
      <c r="T208">
        <v>5</v>
      </c>
      <c r="U208" t="s">
        <v>96</v>
      </c>
      <c r="V208" t="s">
        <v>96</v>
      </c>
      <c r="W208">
        <v>4.8</v>
      </c>
      <c r="AC208" t="s">
        <v>96</v>
      </c>
      <c r="AD208">
        <v>4861.1928811765501</v>
      </c>
      <c r="AE208" t="s">
        <v>96</v>
      </c>
      <c r="AF208" t="s">
        <v>96</v>
      </c>
      <c r="AH208">
        <v>2</v>
      </c>
    </row>
    <row r="209" spans="1:37" x14ac:dyDescent="0.3">
      <c r="A209" t="s">
        <v>8</v>
      </c>
      <c r="B209" t="s">
        <v>311</v>
      </c>
      <c r="C209" t="s">
        <v>313</v>
      </c>
      <c r="D209">
        <v>1197</v>
      </c>
      <c r="E209">
        <v>4</v>
      </c>
      <c r="F209">
        <v>4</v>
      </c>
      <c r="G209">
        <v>11.887742356116679</v>
      </c>
      <c r="H209" t="s">
        <v>95</v>
      </c>
      <c r="I209">
        <v>1555</v>
      </c>
      <c r="J209">
        <v>3895</v>
      </c>
      <c r="K209">
        <v>1735</v>
      </c>
      <c r="L209" t="s">
        <v>1</v>
      </c>
      <c r="M209">
        <v>5</v>
      </c>
      <c r="N209">
        <v>4.4328070385697309</v>
      </c>
      <c r="O209" s="3" t="s">
        <v>112</v>
      </c>
      <c r="P209">
        <v>4.6784870472628084</v>
      </c>
      <c r="Q209">
        <v>2061.3221514286051</v>
      </c>
      <c r="R209">
        <v>6.8503937007874018</v>
      </c>
      <c r="S209">
        <v>0</v>
      </c>
      <c r="T209">
        <v>5</v>
      </c>
      <c r="U209" t="s">
        <v>96</v>
      </c>
      <c r="V209" t="s">
        <v>96</v>
      </c>
      <c r="W209">
        <v>4.8</v>
      </c>
      <c r="AD209">
        <v>4649.5491094790677</v>
      </c>
      <c r="AE209" t="s">
        <v>96</v>
      </c>
      <c r="AF209" t="s">
        <v>96</v>
      </c>
      <c r="AH209">
        <v>2</v>
      </c>
    </row>
    <row r="210" spans="1:37" x14ac:dyDescent="0.3">
      <c r="A210" t="s">
        <v>8</v>
      </c>
      <c r="B210" t="s">
        <v>311</v>
      </c>
      <c r="C210" t="s">
        <v>314</v>
      </c>
      <c r="D210">
        <v>1364</v>
      </c>
      <c r="E210">
        <v>4</v>
      </c>
      <c r="F210">
        <v>2</v>
      </c>
      <c r="G210">
        <v>11.887742356116679</v>
      </c>
      <c r="H210" t="s">
        <v>187</v>
      </c>
      <c r="I210">
        <v>1555</v>
      </c>
      <c r="J210">
        <v>3895</v>
      </c>
      <c r="K210">
        <v>1735</v>
      </c>
      <c r="L210" t="s">
        <v>1</v>
      </c>
      <c r="M210">
        <v>5</v>
      </c>
      <c r="N210">
        <v>4.7815141476824872</v>
      </c>
      <c r="O210">
        <v>22.5</v>
      </c>
      <c r="P210">
        <v>6.2318187151287212</v>
      </c>
      <c r="Q210">
        <v>2270.761300504239</v>
      </c>
      <c r="R210">
        <v>6.8503937007874018</v>
      </c>
      <c r="S210">
        <v>0</v>
      </c>
      <c r="T210">
        <v>5</v>
      </c>
      <c r="U210" t="s">
        <v>96</v>
      </c>
      <c r="V210" t="s">
        <v>96</v>
      </c>
      <c r="W210">
        <v>4.8</v>
      </c>
      <c r="AC210" t="s">
        <v>96</v>
      </c>
      <c r="AD210">
        <v>4649.5491094790677</v>
      </c>
      <c r="AE210" t="s">
        <v>96</v>
      </c>
      <c r="AF210" t="s">
        <v>96</v>
      </c>
      <c r="AH210">
        <v>2</v>
      </c>
    </row>
    <row r="211" spans="1:37" x14ac:dyDescent="0.3">
      <c r="A211" t="s">
        <v>8</v>
      </c>
      <c r="B211" t="s">
        <v>311</v>
      </c>
      <c r="C211" t="s">
        <v>315</v>
      </c>
      <c r="D211">
        <v>1364</v>
      </c>
      <c r="E211">
        <v>4</v>
      </c>
      <c r="F211">
        <v>2</v>
      </c>
      <c r="G211">
        <v>11.887742356116679</v>
      </c>
      <c r="H211" t="s">
        <v>187</v>
      </c>
      <c r="I211">
        <v>1555</v>
      </c>
      <c r="J211">
        <v>3895</v>
      </c>
      <c r="K211">
        <v>1735</v>
      </c>
      <c r="L211" t="s">
        <v>1</v>
      </c>
      <c r="M211">
        <v>5</v>
      </c>
      <c r="N211">
        <v>4.7815141476824872</v>
      </c>
      <c r="O211">
        <v>22.5</v>
      </c>
      <c r="P211">
        <v>6.2318187151287212</v>
      </c>
      <c r="Q211">
        <v>2237.691961176507</v>
      </c>
      <c r="R211">
        <v>6.8503937007874018</v>
      </c>
      <c r="S211">
        <v>0</v>
      </c>
      <c r="T211">
        <v>5</v>
      </c>
      <c r="U211" t="s">
        <v>96</v>
      </c>
      <c r="V211" t="s">
        <v>96</v>
      </c>
      <c r="W211">
        <v>4.8</v>
      </c>
      <c r="AC211" t="s">
        <v>96</v>
      </c>
      <c r="AD211">
        <v>7054.7923899160824</v>
      </c>
      <c r="AE211" t="s">
        <v>96</v>
      </c>
      <c r="AF211" t="s">
        <v>96</v>
      </c>
      <c r="AH211">
        <v>2</v>
      </c>
    </row>
    <row r="212" spans="1:37" x14ac:dyDescent="0.3">
      <c r="A212" t="s">
        <v>8</v>
      </c>
      <c r="B212" t="s">
        <v>311</v>
      </c>
      <c r="C212" t="s">
        <v>316</v>
      </c>
      <c r="D212">
        <v>1197</v>
      </c>
      <c r="E212">
        <v>4</v>
      </c>
      <c r="F212">
        <v>4</v>
      </c>
      <c r="G212">
        <v>11.887742356116679</v>
      </c>
      <c r="H212" t="s">
        <v>95</v>
      </c>
      <c r="I212">
        <v>1555</v>
      </c>
      <c r="J212">
        <v>3895</v>
      </c>
      <c r="K212">
        <v>1735</v>
      </c>
      <c r="L212" t="s">
        <v>1</v>
      </c>
      <c r="M212">
        <v>5</v>
      </c>
      <c r="N212">
        <v>4.4328070385697309</v>
      </c>
      <c r="O212" s="3" t="s">
        <v>112</v>
      </c>
      <c r="P212">
        <v>4.6784870472628084</v>
      </c>
      <c r="Q212">
        <v>2061.3221514286051</v>
      </c>
      <c r="R212">
        <v>6.8503937007874018</v>
      </c>
      <c r="S212">
        <v>0</v>
      </c>
      <c r="T212">
        <v>5</v>
      </c>
      <c r="U212" t="s">
        <v>96</v>
      </c>
      <c r="V212" t="s">
        <v>96</v>
      </c>
      <c r="W212">
        <v>4.8</v>
      </c>
      <c r="AD212">
        <v>7716.179176470715</v>
      </c>
      <c r="AE212" t="s">
        <v>96</v>
      </c>
      <c r="AF212" t="s">
        <v>96</v>
      </c>
      <c r="AH212">
        <v>2</v>
      </c>
    </row>
    <row r="213" spans="1:37" x14ac:dyDescent="0.3">
      <c r="A213" t="s">
        <v>8</v>
      </c>
      <c r="B213" t="s">
        <v>311</v>
      </c>
      <c r="C213" t="s">
        <v>317</v>
      </c>
      <c r="D213">
        <v>1364</v>
      </c>
      <c r="E213">
        <v>4</v>
      </c>
      <c r="F213">
        <v>2</v>
      </c>
      <c r="G213">
        <v>11.887742356116679</v>
      </c>
      <c r="H213" t="s">
        <v>187</v>
      </c>
      <c r="I213">
        <v>1555</v>
      </c>
      <c r="J213">
        <v>3895</v>
      </c>
      <c r="K213">
        <v>1735</v>
      </c>
      <c r="L213" t="s">
        <v>1</v>
      </c>
      <c r="M213">
        <v>5</v>
      </c>
      <c r="N213">
        <v>4.7815141476824872</v>
      </c>
      <c r="O213">
        <v>22.5</v>
      </c>
      <c r="P213">
        <v>6.2318187151287212</v>
      </c>
      <c r="Q213">
        <v>2237.691961176507</v>
      </c>
      <c r="R213">
        <v>6.8503937007874018</v>
      </c>
      <c r="S213">
        <v>0</v>
      </c>
      <c r="T213">
        <v>5</v>
      </c>
      <c r="U213" t="s">
        <v>96</v>
      </c>
      <c r="V213" t="s">
        <v>96</v>
      </c>
      <c r="W213">
        <v>4.8</v>
      </c>
      <c r="AC213" t="s">
        <v>96</v>
      </c>
      <c r="AD213">
        <v>4960.4008991597457</v>
      </c>
      <c r="AE213" t="s">
        <v>96</v>
      </c>
      <c r="AF213" t="s">
        <v>96</v>
      </c>
      <c r="AH213">
        <v>2</v>
      </c>
    </row>
    <row r="214" spans="1:37" x14ac:dyDescent="0.3">
      <c r="A214" t="s">
        <v>5</v>
      </c>
      <c r="B214" t="s">
        <v>318</v>
      </c>
      <c r="C214" t="s">
        <v>319</v>
      </c>
      <c r="D214">
        <v>1461</v>
      </c>
      <c r="E214">
        <v>4</v>
      </c>
      <c r="F214">
        <v>2</v>
      </c>
      <c r="G214">
        <v>13.20860261790742</v>
      </c>
      <c r="H214" t="s">
        <v>187</v>
      </c>
      <c r="I214">
        <v>1540</v>
      </c>
      <c r="J214">
        <v>3991</v>
      </c>
      <c r="K214">
        <v>1740</v>
      </c>
      <c r="L214" t="s">
        <v>1</v>
      </c>
      <c r="M214">
        <v>5</v>
      </c>
      <c r="N214">
        <v>4.7550969424466718</v>
      </c>
      <c r="O214">
        <v>20.079999999999998</v>
      </c>
      <c r="P214">
        <v>5.3045748113516202</v>
      </c>
      <c r="Q214">
        <v>2546.3391282353359</v>
      </c>
      <c r="R214">
        <v>6.771653543307087</v>
      </c>
      <c r="S214">
        <v>0</v>
      </c>
      <c r="T214">
        <v>5</v>
      </c>
      <c r="V214" t="s">
        <v>96</v>
      </c>
      <c r="W214">
        <v>5.25</v>
      </c>
      <c r="AD214">
        <v>5390.3023104202566</v>
      </c>
      <c r="AF214" t="s">
        <v>96</v>
      </c>
      <c r="AJ214" t="s">
        <v>96</v>
      </c>
    </row>
    <row r="215" spans="1:37" x14ac:dyDescent="0.3">
      <c r="A215" t="s">
        <v>5</v>
      </c>
      <c r="B215" t="s">
        <v>318</v>
      </c>
      <c r="C215" t="s">
        <v>320</v>
      </c>
      <c r="D215">
        <v>1461</v>
      </c>
      <c r="E215">
        <v>4</v>
      </c>
      <c r="F215">
        <v>2</v>
      </c>
      <c r="G215">
        <v>13.20860261790742</v>
      </c>
      <c r="H215" t="s">
        <v>187</v>
      </c>
      <c r="I215">
        <v>1540</v>
      </c>
      <c r="J215">
        <v>3991</v>
      </c>
      <c r="K215">
        <v>1740</v>
      </c>
      <c r="L215" t="s">
        <v>1</v>
      </c>
      <c r="M215">
        <v>5</v>
      </c>
      <c r="N215">
        <v>4.7550969424466718</v>
      </c>
      <c r="O215">
        <v>20.079999999999998</v>
      </c>
      <c r="P215">
        <v>5.3045748113516202</v>
      </c>
      <c r="Q215">
        <v>2546.3391282353359</v>
      </c>
      <c r="R215">
        <v>6.771653543307087</v>
      </c>
      <c r="S215">
        <v>0</v>
      </c>
      <c r="T215">
        <v>5</v>
      </c>
      <c r="U215" t="s">
        <v>96</v>
      </c>
      <c r="V215" t="s">
        <v>96</v>
      </c>
      <c r="W215">
        <v>5.25</v>
      </c>
      <c r="AD215">
        <v>5698.9494774790855</v>
      </c>
      <c r="AE215" t="s">
        <v>96</v>
      </c>
      <c r="AF215" t="s">
        <v>96</v>
      </c>
      <c r="AJ215" t="s">
        <v>96</v>
      </c>
    </row>
    <row r="216" spans="1:37" x14ac:dyDescent="0.3">
      <c r="A216" t="s">
        <v>5</v>
      </c>
      <c r="B216" t="s">
        <v>318</v>
      </c>
      <c r="C216" t="s">
        <v>186</v>
      </c>
      <c r="D216">
        <v>1461</v>
      </c>
      <c r="E216">
        <v>4</v>
      </c>
      <c r="F216">
        <v>2</v>
      </c>
      <c r="G216">
        <v>13.20860261790742</v>
      </c>
      <c r="H216" t="s">
        <v>187</v>
      </c>
      <c r="I216">
        <v>1540</v>
      </c>
      <c r="J216">
        <v>3991</v>
      </c>
      <c r="K216">
        <v>1740</v>
      </c>
      <c r="L216" t="s">
        <v>1</v>
      </c>
      <c r="M216">
        <v>5</v>
      </c>
      <c r="N216">
        <v>4.7550969424466718</v>
      </c>
      <c r="O216">
        <v>20.079999999999998</v>
      </c>
      <c r="P216">
        <v>5.3045748113516202</v>
      </c>
      <c r="Q216">
        <v>2546.3391282353359</v>
      </c>
      <c r="R216">
        <v>6.771653543307087</v>
      </c>
      <c r="S216">
        <v>0</v>
      </c>
      <c r="T216">
        <v>5</v>
      </c>
      <c r="U216" t="s">
        <v>96</v>
      </c>
      <c r="V216" t="s">
        <v>96</v>
      </c>
      <c r="W216">
        <v>5.25</v>
      </c>
      <c r="AC216" t="s">
        <v>96</v>
      </c>
      <c r="AD216">
        <v>5809.1806085715243</v>
      </c>
      <c r="AE216" t="s">
        <v>96</v>
      </c>
      <c r="AF216" t="s">
        <v>96</v>
      </c>
      <c r="AH216">
        <v>1</v>
      </c>
      <c r="AJ216" t="s">
        <v>96</v>
      </c>
    </row>
    <row r="217" spans="1:37" x14ac:dyDescent="0.3">
      <c r="A217" t="s">
        <v>23</v>
      </c>
      <c r="B217" t="s">
        <v>321</v>
      </c>
      <c r="C217" t="s">
        <v>322</v>
      </c>
      <c r="D217">
        <v>1248</v>
      </c>
      <c r="E217">
        <v>4</v>
      </c>
      <c r="F217">
        <v>4</v>
      </c>
      <c r="G217">
        <v>11.887742356116679</v>
      </c>
      <c r="H217" t="s">
        <v>187</v>
      </c>
      <c r="I217">
        <v>1542</v>
      </c>
      <c r="J217">
        <v>3989</v>
      </c>
      <c r="K217">
        <v>1706</v>
      </c>
      <c r="L217" t="s">
        <v>44</v>
      </c>
      <c r="M217">
        <v>5</v>
      </c>
      <c r="N217">
        <v>5.2834410471629685</v>
      </c>
      <c r="O217" s="3" t="s">
        <v>112</v>
      </c>
      <c r="P217">
        <v>5.2834410471629685</v>
      </c>
      <c r="Q217">
        <v>2667.5933724370188</v>
      </c>
      <c r="R217">
        <v>8.0708661417322833</v>
      </c>
      <c r="S217">
        <v>0</v>
      </c>
      <c r="T217">
        <v>5</v>
      </c>
      <c r="U217" t="s">
        <v>96</v>
      </c>
      <c r="V217" t="s">
        <v>96</v>
      </c>
      <c r="W217" t="s">
        <v>112</v>
      </c>
      <c r="AC217" t="s">
        <v>96</v>
      </c>
      <c r="AD217">
        <v>5809.1806085715243</v>
      </c>
      <c r="AE217" t="s">
        <v>96</v>
      </c>
      <c r="AF217" t="s">
        <v>96</v>
      </c>
      <c r="AJ217" t="s">
        <v>96</v>
      </c>
    </row>
    <row r="218" spans="1:37" x14ac:dyDescent="0.3">
      <c r="A218" t="s">
        <v>23</v>
      </c>
      <c r="B218" t="s">
        <v>321</v>
      </c>
      <c r="C218" t="s">
        <v>323</v>
      </c>
      <c r="D218">
        <v>1248</v>
      </c>
      <c r="E218">
        <v>4</v>
      </c>
      <c r="F218">
        <v>4</v>
      </c>
      <c r="G218">
        <v>11.887742356116679</v>
      </c>
      <c r="H218" t="s">
        <v>187</v>
      </c>
      <c r="I218">
        <v>1542</v>
      </c>
      <c r="J218">
        <v>3989</v>
      </c>
      <c r="K218">
        <v>1706</v>
      </c>
      <c r="L218" t="s">
        <v>44</v>
      </c>
      <c r="M218">
        <v>5</v>
      </c>
      <c r="N218">
        <v>5.2834410471629685</v>
      </c>
      <c r="O218" s="3" t="s">
        <v>112</v>
      </c>
      <c r="P218">
        <v>5.2834410471629685</v>
      </c>
      <c r="Q218">
        <v>2678.6164855462625</v>
      </c>
      <c r="R218">
        <v>0</v>
      </c>
      <c r="S218">
        <v>0</v>
      </c>
      <c r="T218">
        <v>5</v>
      </c>
      <c r="U218" t="s">
        <v>96</v>
      </c>
      <c r="V218" t="s">
        <v>96</v>
      </c>
      <c r="W218" t="s">
        <v>112</v>
      </c>
      <c r="AC218" t="s">
        <v>96</v>
      </c>
      <c r="AD218">
        <v>7385.4857831933987</v>
      </c>
      <c r="AE218" t="s">
        <v>96</v>
      </c>
      <c r="AF218" t="s">
        <v>96</v>
      </c>
      <c r="AJ218" t="s">
        <v>96</v>
      </c>
    </row>
    <row r="219" spans="1:37" x14ac:dyDescent="0.3">
      <c r="A219" t="s">
        <v>23</v>
      </c>
      <c r="B219" t="s">
        <v>321</v>
      </c>
      <c r="C219" t="s">
        <v>324</v>
      </c>
      <c r="D219">
        <v>1368</v>
      </c>
      <c r="E219">
        <v>4</v>
      </c>
      <c r="F219">
        <v>4</v>
      </c>
      <c r="G219">
        <v>11.887742356116679</v>
      </c>
      <c r="H219" t="s">
        <v>95</v>
      </c>
      <c r="I219">
        <v>1542</v>
      </c>
      <c r="J219">
        <v>3989</v>
      </c>
      <c r="K219">
        <v>1706</v>
      </c>
      <c r="L219" t="s">
        <v>44</v>
      </c>
      <c r="M219">
        <v>5</v>
      </c>
      <c r="N219">
        <v>4.4909248900885235</v>
      </c>
      <c r="O219" s="3" t="s">
        <v>112</v>
      </c>
      <c r="P219">
        <v>4.5173420953243388</v>
      </c>
      <c r="Q219">
        <v>2678.6164855462625</v>
      </c>
      <c r="R219">
        <v>8.0708661417322833</v>
      </c>
      <c r="S219">
        <v>0</v>
      </c>
      <c r="T219">
        <v>5</v>
      </c>
      <c r="U219" t="s">
        <v>96</v>
      </c>
      <c r="V219" t="s">
        <v>96</v>
      </c>
      <c r="W219" t="s">
        <v>112</v>
      </c>
      <c r="AC219" t="s">
        <v>96</v>
      </c>
      <c r="AD219">
        <v>5709.9725905883288</v>
      </c>
      <c r="AE219" t="s">
        <v>96</v>
      </c>
      <c r="AF219" t="s">
        <v>96</v>
      </c>
      <c r="AH219">
        <v>2</v>
      </c>
      <c r="AJ219" t="s">
        <v>96</v>
      </c>
    </row>
    <row r="220" spans="1:37" x14ac:dyDescent="0.3">
      <c r="A220" t="s">
        <v>23</v>
      </c>
      <c r="B220" t="s">
        <v>321</v>
      </c>
      <c r="C220" t="s">
        <v>325</v>
      </c>
      <c r="D220">
        <v>1248</v>
      </c>
      <c r="E220">
        <v>4</v>
      </c>
      <c r="F220">
        <v>4</v>
      </c>
      <c r="G220">
        <v>11.887742356116679</v>
      </c>
      <c r="H220" t="s">
        <v>187</v>
      </c>
      <c r="I220">
        <v>1542</v>
      </c>
      <c r="J220">
        <v>3989</v>
      </c>
      <c r="K220">
        <v>1706</v>
      </c>
      <c r="L220" t="s">
        <v>44</v>
      </c>
      <c r="M220">
        <v>5</v>
      </c>
      <c r="N220">
        <v>5.2834410471629685</v>
      </c>
      <c r="O220" s="3" t="s">
        <v>112</v>
      </c>
      <c r="P220">
        <v>5.2834410471629685</v>
      </c>
      <c r="Q220">
        <v>2678.6164855462625</v>
      </c>
      <c r="R220">
        <v>8.0708661417322833</v>
      </c>
      <c r="S220">
        <v>0</v>
      </c>
      <c r="T220">
        <v>5</v>
      </c>
      <c r="U220" t="s">
        <v>96</v>
      </c>
      <c r="V220" t="s">
        <v>96</v>
      </c>
      <c r="W220" t="s">
        <v>112</v>
      </c>
      <c r="AC220" t="s">
        <v>96</v>
      </c>
      <c r="AD220">
        <v>4177.7598684034301</v>
      </c>
      <c r="AE220" t="s">
        <v>96</v>
      </c>
      <c r="AF220" t="s">
        <v>96</v>
      </c>
      <c r="AH220">
        <v>2</v>
      </c>
      <c r="AJ220" t="s">
        <v>96</v>
      </c>
    </row>
    <row r="221" spans="1:37" x14ac:dyDescent="0.3">
      <c r="A221" t="s">
        <v>8</v>
      </c>
      <c r="B221" t="s">
        <v>326</v>
      </c>
      <c r="C221" t="s">
        <v>327</v>
      </c>
      <c r="D221">
        <v>1197</v>
      </c>
      <c r="E221">
        <v>4</v>
      </c>
      <c r="G221">
        <v>9.7743659372514919</v>
      </c>
      <c r="H221" t="s">
        <v>95</v>
      </c>
      <c r="I221">
        <v>1540</v>
      </c>
      <c r="J221">
        <v>3995</v>
      </c>
      <c r="K221">
        <v>1745</v>
      </c>
      <c r="L221" t="s">
        <v>1</v>
      </c>
      <c r="M221">
        <v>5</v>
      </c>
      <c r="N221">
        <v>0</v>
      </c>
      <c r="O221" s="3" t="s">
        <v>112</v>
      </c>
      <c r="P221">
        <v>6.3057868897890028</v>
      </c>
      <c r="Q221">
        <v>2006.206585882386</v>
      </c>
      <c r="R221">
        <v>0</v>
      </c>
      <c r="S221">
        <v>0</v>
      </c>
      <c r="T221">
        <v>5</v>
      </c>
      <c r="U221" t="s">
        <v>96</v>
      </c>
      <c r="V221" t="s">
        <v>96</v>
      </c>
      <c r="W221">
        <v>4.9000000000000004</v>
      </c>
      <c r="Y221" t="s">
        <v>96</v>
      </c>
      <c r="AA221" t="s">
        <v>96</v>
      </c>
      <c r="AC221" t="s">
        <v>96</v>
      </c>
      <c r="AD221">
        <v>6062.7122100841334</v>
      </c>
      <c r="AE221" t="s">
        <v>96</v>
      </c>
      <c r="AF221" t="s">
        <v>96</v>
      </c>
      <c r="AG221" t="s">
        <v>96</v>
      </c>
      <c r="AH221">
        <v>2</v>
      </c>
      <c r="AJ221" t="s">
        <v>96</v>
      </c>
      <c r="AK221" t="s">
        <v>96</v>
      </c>
    </row>
    <row r="222" spans="1:37" x14ac:dyDescent="0.3">
      <c r="A222" t="s">
        <v>8</v>
      </c>
      <c r="B222" t="s">
        <v>326</v>
      </c>
      <c r="C222" t="s">
        <v>328</v>
      </c>
      <c r="D222">
        <v>1197</v>
      </c>
      <c r="E222">
        <v>4</v>
      </c>
      <c r="G222">
        <v>9.7743659372514919</v>
      </c>
      <c r="H222" t="s">
        <v>95</v>
      </c>
      <c r="I222">
        <v>1540</v>
      </c>
      <c r="J222">
        <v>3995</v>
      </c>
      <c r="K222">
        <v>1745</v>
      </c>
      <c r="L222" t="s">
        <v>1</v>
      </c>
      <c r="M222">
        <v>5</v>
      </c>
      <c r="N222">
        <v>0</v>
      </c>
      <c r="O222" s="3" t="s">
        <v>112</v>
      </c>
      <c r="P222">
        <v>5.5502548200446986</v>
      </c>
      <c r="Q222">
        <v>1962.1141334454105</v>
      </c>
      <c r="R222">
        <v>0</v>
      </c>
      <c r="S222">
        <v>0</v>
      </c>
      <c r="T222">
        <v>5</v>
      </c>
      <c r="U222" t="s">
        <v>96</v>
      </c>
      <c r="V222" t="s">
        <v>96</v>
      </c>
      <c r="W222">
        <v>4.9000000000000004</v>
      </c>
      <c r="Y222" t="s">
        <v>96</v>
      </c>
      <c r="AA222" t="s">
        <v>96</v>
      </c>
      <c r="AC222" t="s">
        <v>96</v>
      </c>
      <c r="AD222">
        <v>7165.0235210085211</v>
      </c>
      <c r="AE222" t="s">
        <v>96</v>
      </c>
      <c r="AF222" t="s">
        <v>96</v>
      </c>
      <c r="AG222" t="s">
        <v>96</v>
      </c>
      <c r="AH222">
        <v>2</v>
      </c>
      <c r="AJ222" t="s">
        <v>96</v>
      </c>
      <c r="AK222" t="s">
        <v>96</v>
      </c>
    </row>
    <row r="223" spans="1:37" x14ac:dyDescent="0.3">
      <c r="A223" t="s">
        <v>8</v>
      </c>
      <c r="B223" t="s">
        <v>326</v>
      </c>
      <c r="C223" t="s">
        <v>329</v>
      </c>
      <c r="D223">
        <v>1197</v>
      </c>
      <c r="E223">
        <v>4</v>
      </c>
      <c r="G223">
        <v>9.7743659372514919</v>
      </c>
      <c r="H223" t="s">
        <v>95</v>
      </c>
      <c r="I223">
        <v>1540</v>
      </c>
      <c r="J223">
        <v>3995</v>
      </c>
      <c r="K223">
        <v>1745</v>
      </c>
      <c r="L223" t="s">
        <v>1</v>
      </c>
      <c r="M223">
        <v>5</v>
      </c>
      <c r="N223">
        <v>0</v>
      </c>
      <c r="O223" s="3" t="s">
        <v>112</v>
      </c>
      <c r="P223">
        <v>5.1672053441253825</v>
      </c>
      <c r="Q223">
        <v>2061.3221514286051</v>
      </c>
      <c r="R223">
        <v>0</v>
      </c>
      <c r="S223">
        <v>0</v>
      </c>
      <c r="T223">
        <v>5</v>
      </c>
      <c r="U223" t="s">
        <v>96</v>
      </c>
      <c r="V223" t="s">
        <v>96</v>
      </c>
      <c r="W223">
        <v>4.9000000000000004</v>
      </c>
      <c r="Y223" t="s">
        <v>96</v>
      </c>
      <c r="AA223" t="s">
        <v>96</v>
      </c>
      <c r="AC223" t="s">
        <v>96</v>
      </c>
      <c r="AD223">
        <v>7165.0235210085211</v>
      </c>
      <c r="AE223" t="s">
        <v>96</v>
      </c>
      <c r="AF223" t="s">
        <v>96</v>
      </c>
      <c r="AG223" t="s">
        <v>96</v>
      </c>
      <c r="AH223">
        <v>2</v>
      </c>
      <c r="AJ223" t="s">
        <v>96</v>
      </c>
      <c r="AK223" t="s">
        <v>96</v>
      </c>
    </row>
    <row r="224" spans="1:37" x14ac:dyDescent="0.3">
      <c r="A224" t="s">
        <v>8</v>
      </c>
      <c r="B224" t="s">
        <v>326</v>
      </c>
      <c r="C224" t="s">
        <v>330</v>
      </c>
      <c r="D224">
        <v>1197</v>
      </c>
      <c r="E224">
        <v>4</v>
      </c>
      <c r="G224">
        <v>9.7743659372514919</v>
      </c>
      <c r="H224" t="s">
        <v>95</v>
      </c>
      <c r="I224">
        <v>1540</v>
      </c>
      <c r="J224">
        <v>3995</v>
      </c>
      <c r="K224">
        <v>1745</v>
      </c>
      <c r="L224" t="s">
        <v>1</v>
      </c>
      <c r="M224">
        <v>5</v>
      </c>
      <c r="N224">
        <v>0</v>
      </c>
      <c r="O224" s="3" t="s">
        <v>112</v>
      </c>
      <c r="P224">
        <v>5.1672053441253825</v>
      </c>
      <c r="Q224">
        <v>2061.3221514286051</v>
      </c>
      <c r="R224">
        <v>0</v>
      </c>
      <c r="S224">
        <v>0</v>
      </c>
      <c r="T224">
        <v>5</v>
      </c>
      <c r="U224" t="s">
        <v>96</v>
      </c>
      <c r="V224" t="s">
        <v>96</v>
      </c>
      <c r="W224">
        <v>4.9000000000000004</v>
      </c>
      <c r="Y224" t="s">
        <v>96</v>
      </c>
      <c r="AC224" t="s">
        <v>96</v>
      </c>
      <c r="AD224">
        <v>6481.5905082354002</v>
      </c>
      <c r="AE224" t="s">
        <v>96</v>
      </c>
      <c r="AF224" t="s">
        <v>96</v>
      </c>
      <c r="AG224" t="s">
        <v>96</v>
      </c>
      <c r="AH224">
        <v>2</v>
      </c>
      <c r="AJ224" t="s">
        <v>96</v>
      </c>
      <c r="AK224" t="s">
        <v>96</v>
      </c>
    </row>
    <row r="225" spans="1:39" x14ac:dyDescent="0.3">
      <c r="A225" t="s">
        <v>8</v>
      </c>
      <c r="B225" t="s">
        <v>326</v>
      </c>
      <c r="C225" t="s">
        <v>331</v>
      </c>
      <c r="D225">
        <v>1197</v>
      </c>
      <c r="E225">
        <v>4</v>
      </c>
      <c r="G225">
        <v>9.7743659372514919</v>
      </c>
      <c r="H225" t="s">
        <v>95</v>
      </c>
      <c r="I225">
        <v>1540</v>
      </c>
      <c r="J225">
        <v>3995</v>
      </c>
      <c r="K225">
        <v>1745</v>
      </c>
      <c r="L225" t="s">
        <v>1</v>
      </c>
      <c r="M225">
        <v>5</v>
      </c>
      <c r="N225">
        <v>0</v>
      </c>
      <c r="O225" s="3" t="s">
        <v>112</v>
      </c>
      <c r="P225">
        <v>5.1672053441253825</v>
      </c>
      <c r="Q225">
        <v>2061.3221514286051</v>
      </c>
      <c r="R225">
        <v>0</v>
      </c>
      <c r="S225">
        <v>0</v>
      </c>
      <c r="T225">
        <v>5</v>
      </c>
      <c r="U225" t="s">
        <v>96</v>
      </c>
      <c r="V225" t="s">
        <v>96</v>
      </c>
      <c r="W225">
        <v>4.9000000000000004</v>
      </c>
      <c r="Y225" t="s">
        <v>96</v>
      </c>
      <c r="AA225" t="s">
        <v>96</v>
      </c>
      <c r="AC225" t="s">
        <v>96</v>
      </c>
      <c r="AD225">
        <v>6481.5905082354002</v>
      </c>
      <c r="AE225" t="s">
        <v>96</v>
      </c>
      <c r="AF225" t="s">
        <v>96</v>
      </c>
      <c r="AG225" t="s">
        <v>96</v>
      </c>
      <c r="AH225">
        <v>2</v>
      </c>
      <c r="AJ225" t="s">
        <v>96</v>
      </c>
      <c r="AK225" t="s">
        <v>96</v>
      </c>
    </row>
    <row r="226" spans="1:39" x14ac:dyDescent="0.3">
      <c r="A226" t="s">
        <v>23</v>
      </c>
      <c r="B226" t="s">
        <v>332</v>
      </c>
      <c r="C226" t="s">
        <v>323</v>
      </c>
      <c r="D226">
        <v>1248</v>
      </c>
      <c r="E226">
        <v>4</v>
      </c>
      <c r="F226">
        <v>4</v>
      </c>
      <c r="G226">
        <v>11.887742356116679</v>
      </c>
      <c r="H226" t="s">
        <v>187</v>
      </c>
      <c r="I226">
        <v>1542</v>
      </c>
      <c r="J226">
        <v>3989</v>
      </c>
      <c r="K226">
        <v>1706</v>
      </c>
      <c r="L226" t="s">
        <v>44</v>
      </c>
      <c r="M226">
        <v>5</v>
      </c>
      <c r="N226">
        <v>2.958726986411262</v>
      </c>
      <c r="O226">
        <v>20.5</v>
      </c>
      <c r="P226">
        <v>5.4155270733420426</v>
      </c>
      <c r="Q226">
        <v>2744.7551642017256</v>
      </c>
      <c r="R226">
        <v>8.0708661417322833</v>
      </c>
      <c r="S226">
        <v>0</v>
      </c>
      <c r="T226">
        <v>5</v>
      </c>
      <c r="U226" t="s">
        <v>96</v>
      </c>
      <c r="V226" t="s">
        <v>96</v>
      </c>
      <c r="W226" t="s">
        <v>112</v>
      </c>
      <c r="AC226" t="s">
        <v>96</v>
      </c>
      <c r="AD226">
        <v>6194.9895673950596</v>
      </c>
      <c r="AE226" t="s">
        <v>96</v>
      </c>
      <c r="AJ226" t="s">
        <v>96</v>
      </c>
    </row>
    <row r="227" spans="1:39" x14ac:dyDescent="0.3">
      <c r="A227" t="s">
        <v>23</v>
      </c>
      <c r="B227" t="s">
        <v>332</v>
      </c>
      <c r="C227" t="s">
        <v>333</v>
      </c>
      <c r="D227">
        <v>1248</v>
      </c>
      <c r="E227">
        <v>4</v>
      </c>
      <c r="F227">
        <v>4</v>
      </c>
      <c r="G227">
        <v>11.887742356116679</v>
      </c>
      <c r="H227" t="s">
        <v>187</v>
      </c>
      <c r="I227">
        <v>1542</v>
      </c>
      <c r="J227">
        <v>3989</v>
      </c>
      <c r="K227">
        <v>1706</v>
      </c>
      <c r="L227" t="s">
        <v>44</v>
      </c>
      <c r="M227">
        <v>5</v>
      </c>
      <c r="N227">
        <v>2.958726986411262</v>
      </c>
      <c r="O227" s="3" t="s">
        <v>112</v>
      </c>
      <c r="P227">
        <v>5.4155270733420426</v>
      </c>
      <c r="Q227">
        <v>2733.7320510924819</v>
      </c>
      <c r="R227">
        <v>8.0708661417322833</v>
      </c>
      <c r="S227">
        <v>0</v>
      </c>
      <c r="T227">
        <v>5</v>
      </c>
      <c r="U227" t="s">
        <v>96</v>
      </c>
      <c r="V227" t="s">
        <v>96</v>
      </c>
      <c r="W227" t="s">
        <v>112</v>
      </c>
      <c r="AD227">
        <v>7054.7923899160824</v>
      </c>
      <c r="AE227" t="s">
        <v>96</v>
      </c>
      <c r="AJ227" t="s">
        <v>96</v>
      </c>
    </row>
    <row r="228" spans="1:39" x14ac:dyDescent="0.3">
      <c r="A228" t="s">
        <v>23</v>
      </c>
      <c r="B228" t="s">
        <v>332</v>
      </c>
      <c r="C228" t="s">
        <v>334</v>
      </c>
      <c r="D228">
        <v>1248</v>
      </c>
      <c r="E228">
        <v>4</v>
      </c>
      <c r="F228">
        <v>4</v>
      </c>
      <c r="G228">
        <v>11.887742356116679</v>
      </c>
      <c r="H228" t="s">
        <v>187</v>
      </c>
      <c r="I228">
        <v>1542</v>
      </c>
      <c r="J228">
        <v>3989</v>
      </c>
      <c r="K228">
        <v>1706</v>
      </c>
      <c r="L228" t="s">
        <v>44</v>
      </c>
      <c r="M228">
        <v>5</v>
      </c>
      <c r="N228">
        <v>2.958726986411262</v>
      </c>
      <c r="O228">
        <v>20.5</v>
      </c>
      <c r="P228">
        <v>5.4155270733420426</v>
      </c>
      <c r="Q228">
        <v>2766.8013904202135</v>
      </c>
      <c r="R228">
        <v>8.0708661417322833</v>
      </c>
      <c r="S228">
        <v>0</v>
      </c>
      <c r="T228">
        <v>5</v>
      </c>
      <c r="U228" t="s">
        <v>96</v>
      </c>
      <c r="V228" t="s">
        <v>96</v>
      </c>
      <c r="W228" t="s">
        <v>112</v>
      </c>
      <c r="AC228" t="s">
        <v>96</v>
      </c>
      <c r="AD228">
        <v>5864.2961741177432</v>
      </c>
      <c r="AE228" t="s">
        <v>96</v>
      </c>
      <c r="AF228" t="s">
        <v>96</v>
      </c>
      <c r="AH228">
        <v>2</v>
      </c>
      <c r="AJ228" t="s">
        <v>96</v>
      </c>
    </row>
    <row r="229" spans="1:39" x14ac:dyDescent="0.3">
      <c r="A229" t="s">
        <v>10</v>
      </c>
      <c r="B229" t="s">
        <v>335</v>
      </c>
      <c r="C229" t="s">
        <v>336</v>
      </c>
      <c r="D229">
        <v>1199</v>
      </c>
      <c r="E229">
        <v>4</v>
      </c>
      <c r="F229">
        <v>4</v>
      </c>
      <c r="G229">
        <v>10.566882094325937</v>
      </c>
      <c r="H229" t="s">
        <v>95</v>
      </c>
      <c r="I229">
        <v>1544</v>
      </c>
      <c r="J229">
        <v>3955</v>
      </c>
      <c r="K229">
        <v>1694</v>
      </c>
      <c r="L229" t="s">
        <v>1</v>
      </c>
      <c r="M229">
        <v>5</v>
      </c>
      <c r="N229">
        <v>2.9851441916470773</v>
      </c>
      <c r="O229" s="3" t="s">
        <v>112</v>
      </c>
      <c r="P229">
        <v>4.8079313529183008</v>
      </c>
      <c r="Q229">
        <v>2297.2167719664244</v>
      </c>
      <c r="R229">
        <v>6.4960629921259843</v>
      </c>
      <c r="S229">
        <v>58.661417322834652</v>
      </c>
      <c r="T229">
        <v>5</v>
      </c>
      <c r="U229" t="s">
        <v>96</v>
      </c>
      <c r="V229" t="s">
        <v>96</v>
      </c>
      <c r="W229">
        <v>5.0999999999999996</v>
      </c>
      <c r="AC229" t="s">
        <v>96</v>
      </c>
      <c r="AD229">
        <v>6724.098996638766</v>
      </c>
      <c r="AE229" t="s">
        <v>96</v>
      </c>
      <c r="AF229" t="s">
        <v>96</v>
      </c>
      <c r="AH229">
        <v>2</v>
      </c>
      <c r="AJ229" t="s">
        <v>96</v>
      </c>
    </row>
    <row r="230" spans="1:39" x14ac:dyDescent="0.3">
      <c r="A230" t="s">
        <v>10</v>
      </c>
      <c r="B230" t="s">
        <v>335</v>
      </c>
      <c r="C230" t="s">
        <v>337</v>
      </c>
      <c r="D230">
        <v>1199</v>
      </c>
      <c r="E230">
        <v>4</v>
      </c>
      <c r="F230">
        <v>4</v>
      </c>
      <c r="G230">
        <v>10.566882094325937</v>
      </c>
      <c r="H230" t="s">
        <v>95</v>
      </c>
      <c r="I230">
        <v>1544</v>
      </c>
      <c r="J230">
        <v>3955</v>
      </c>
      <c r="K230">
        <v>1694</v>
      </c>
      <c r="L230" t="s">
        <v>1</v>
      </c>
      <c r="M230">
        <v>5</v>
      </c>
      <c r="N230">
        <v>2.9851441916470773</v>
      </c>
      <c r="O230" s="3" t="s">
        <v>112</v>
      </c>
      <c r="P230">
        <v>5.0192689948048201</v>
      </c>
      <c r="Q230">
        <v>2350.1277148907952</v>
      </c>
      <c r="R230">
        <v>6.4960629921259843</v>
      </c>
      <c r="S230">
        <v>58.661417322834652</v>
      </c>
      <c r="T230">
        <v>5</v>
      </c>
      <c r="U230" t="s">
        <v>96</v>
      </c>
      <c r="V230" t="s">
        <v>96</v>
      </c>
      <c r="W230">
        <v>5.0999999999999996</v>
      </c>
      <c r="Y230" t="s">
        <v>96</v>
      </c>
      <c r="AC230" t="s">
        <v>96</v>
      </c>
      <c r="AD230">
        <v>2612.4778068907995</v>
      </c>
      <c r="AE230" t="s">
        <v>96</v>
      </c>
      <c r="AF230" t="s">
        <v>96</v>
      </c>
      <c r="AG230" t="s">
        <v>96</v>
      </c>
      <c r="AH230">
        <v>2</v>
      </c>
      <c r="AJ230" t="s">
        <v>96</v>
      </c>
      <c r="AM230" t="s">
        <v>96</v>
      </c>
    </row>
    <row r="231" spans="1:39" x14ac:dyDescent="0.3">
      <c r="A231" t="s">
        <v>10</v>
      </c>
      <c r="B231" t="s">
        <v>335</v>
      </c>
      <c r="C231" t="s">
        <v>338</v>
      </c>
      <c r="D231">
        <v>1199</v>
      </c>
      <c r="E231">
        <v>4</v>
      </c>
      <c r="F231">
        <v>4</v>
      </c>
      <c r="G231">
        <v>10.566882094325937</v>
      </c>
      <c r="H231" t="s">
        <v>95</v>
      </c>
      <c r="I231">
        <v>1544</v>
      </c>
      <c r="J231">
        <v>3955</v>
      </c>
      <c r="K231">
        <v>1694</v>
      </c>
      <c r="L231" t="s">
        <v>1</v>
      </c>
      <c r="M231">
        <v>5</v>
      </c>
      <c r="N231">
        <v>2.9851441916470773</v>
      </c>
      <c r="O231" s="3" t="s">
        <v>112</v>
      </c>
      <c r="P231">
        <v>4.8079313529183008</v>
      </c>
      <c r="Q231">
        <v>2301.626017210122</v>
      </c>
      <c r="R231">
        <v>6.4960629921259843</v>
      </c>
      <c r="S231">
        <v>58.661417322834652</v>
      </c>
      <c r="T231">
        <v>5</v>
      </c>
      <c r="U231" t="s">
        <v>96</v>
      </c>
      <c r="V231" t="s">
        <v>96</v>
      </c>
      <c r="W231">
        <v>5.0999999999999996</v>
      </c>
      <c r="AC231" t="s">
        <v>96</v>
      </c>
      <c r="AD231">
        <v>2612.4778068907995</v>
      </c>
      <c r="AE231" t="s">
        <v>96</v>
      </c>
      <c r="AF231" t="s">
        <v>96</v>
      </c>
      <c r="AH231">
        <v>2</v>
      </c>
      <c r="AJ231" t="s">
        <v>96</v>
      </c>
    </row>
    <row r="232" spans="1:39" x14ac:dyDescent="0.3">
      <c r="A232" t="s">
        <v>10</v>
      </c>
      <c r="B232" t="s">
        <v>335</v>
      </c>
      <c r="C232" t="s">
        <v>339</v>
      </c>
      <c r="D232">
        <v>1199</v>
      </c>
      <c r="E232">
        <v>4</v>
      </c>
      <c r="F232">
        <v>4</v>
      </c>
      <c r="G232">
        <v>10.566882094325937</v>
      </c>
      <c r="H232" t="s">
        <v>95</v>
      </c>
      <c r="I232">
        <v>1544</v>
      </c>
      <c r="J232">
        <v>3955</v>
      </c>
      <c r="K232">
        <v>1694</v>
      </c>
      <c r="L232" t="s">
        <v>1</v>
      </c>
      <c r="M232">
        <v>5</v>
      </c>
      <c r="N232">
        <v>2.9851441916470773</v>
      </c>
      <c r="O232" s="3" t="s">
        <v>112</v>
      </c>
      <c r="P232">
        <v>5.0192689948048201</v>
      </c>
      <c r="Q232">
        <v>2345.7184696470972</v>
      </c>
      <c r="R232">
        <v>6.4960629921259843</v>
      </c>
      <c r="S232">
        <v>58.661417322834652</v>
      </c>
      <c r="T232">
        <v>5</v>
      </c>
      <c r="U232" t="s">
        <v>96</v>
      </c>
      <c r="V232" t="s">
        <v>96</v>
      </c>
      <c r="W232">
        <v>5.0999999999999996</v>
      </c>
      <c r="Y232" t="s">
        <v>96</v>
      </c>
      <c r="AC232" t="s">
        <v>96</v>
      </c>
      <c r="AD232">
        <v>2612.4778068907995</v>
      </c>
      <c r="AE232" t="s">
        <v>96</v>
      </c>
      <c r="AF232" t="s">
        <v>96</v>
      </c>
      <c r="AG232" t="s">
        <v>96</v>
      </c>
      <c r="AH232">
        <v>2</v>
      </c>
      <c r="AJ232" t="s">
        <v>96</v>
      </c>
      <c r="AM232" t="s">
        <v>96</v>
      </c>
    </row>
    <row r="233" spans="1:39" x14ac:dyDescent="0.3">
      <c r="A233" t="s">
        <v>10</v>
      </c>
      <c r="B233" t="s">
        <v>335</v>
      </c>
      <c r="C233" t="s">
        <v>340</v>
      </c>
      <c r="D233">
        <v>1498</v>
      </c>
      <c r="E233">
        <v>4</v>
      </c>
      <c r="F233">
        <v>4</v>
      </c>
      <c r="G233">
        <v>10.566882094325937</v>
      </c>
      <c r="H233" t="s">
        <v>187</v>
      </c>
      <c r="I233">
        <v>1544</v>
      </c>
      <c r="J233">
        <v>3955</v>
      </c>
      <c r="K233">
        <v>1694</v>
      </c>
      <c r="L233" t="s">
        <v>1</v>
      </c>
      <c r="M233">
        <v>5</v>
      </c>
      <c r="N233">
        <v>3.1700646282977809</v>
      </c>
      <c r="O233" s="3" t="s">
        <v>112</v>
      </c>
      <c r="P233">
        <v>7.211897029377452</v>
      </c>
      <c r="Q233">
        <v>2511.0651662857558</v>
      </c>
      <c r="R233">
        <v>6.4960629921259843</v>
      </c>
      <c r="S233">
        <v>58.661417322834652</v>
      </c>
      <c r="T233">
        <v>5</v>
      </c>
      <c r="U233" t="s">
        <v>96</v>
      </c>
      <c r="V233" t="s">
        <v>96</v>
      </c>
      <c r="W233">
        <v>5.0999999999999996</v>
      </c>
      <c r="AC233" t="s">
        <v>96</v>
      </c>
      <c r="AD233">
        <v>2612.4778068907995</v>
      </c>
      <c r="AE233" t="s">
        <v>96</v>
      </c>
      <c r="AH233">
        <v>2</v>
      </c>
    </row>
    <row r="234" spans="1:39" x14ac:dyDescent="0.3">
      <c r="A234" t="s">
        <v>10</v>
      </c>
      <c r="B234" t="s">
        <v>335</v>
      </c>
      <c r="C234" t="s">
        <v>341</v>
      </c>
      <c r="D234">
        <v>1498</v>
      </c>
      <c r="E234">
        <v>4</v>
      </c>
      <c r="F234">
        <v>4</v>
      </c>
      <c r="G234">
        <v>10.566882094325937</v>
      </c>
      <c r="H234" t="s">
        <v>187</v>
      </c>
      <c r="I234">
        <v>1544</v>
      </c>
      <c r="J234">
        <v>3955</v>
      </c>
      <c r="K234">
        <v>1694</v>
      </c>
      <c r="L234" t="s">
        <v>1</v>
      </c>
      <c r="M234">
        <v>5</v>
      </c>
      <c r="N234">
        <v>3.1700646282977809</v>
      </c>
      <c r="O234" s="3" t="s">
        <v>112</v>
      </c>
      <c r="P234">
        <v>7.211897029377452</v>
      </c>
      <c r="Q234">
        <v>2526.4975246386971</v>
      </c>
      <c r="R234">
        <v>6.4960629921259843</v>
      </c>
      <c r="S234">
        <v>58.661417322834652</v>
      </c>
      <c r="T234">
        <v>5</v>
      </c>
      <c r="U234" t="s">
        <v>96</v>
      </c>
      <c r="V234" t="s">
        <v>96</v>
      </c>
      <c r="W234">
        <v>5.0999999999999996</v>
      </c>
      <c r="AC234" t="s">
        <v>96</v>
      </c>
      <c r="AD234">
        <v>2612.4778068907995</v>
      </c>
      <c r="AE234" t="s">
        <v>96</v>
      </c>
      <c r="AF234" t="s">
        <v>96</v>
      </c>
      <c r="AH234">
        <v>2</v>
      </c>
      <c r="AJ234" t="s">
        <v>96</v>
      </c>
      <c r="AM234" t="s">
        <v>96</v>
      </c>
    </row>
    <row r="235" spans="1:39" x14ac:dyDescent="0.3">
      <c r="A235" t="s">
        <v>10</v>
      </c>
      <c r="B235" t="s">
        <v>335</v>
      </c>
      <c r="C235" t="s">
        <v>342</v>
      </c>
      <c r="D235">
        <v>1498</v>
      </c>
      <c r="E235">
        <v>4</v>
      </c>
      <c r="F235">
        <v>4</v>
      </c>
      <c r="G235">
        <v>10.566882094325937</v>
      </c>
      <c r="H235" t="s">
        <v>187</v>
      </c>
      <c r="I235">
        <v>1544</v>
      </c>
      <c r="J235">
        <v>3955</v>
      </c>
      <c r="K235">
        <v>1694</v>
      </c>
      <c r="L235" t="s">
        <v>1</v>
      </c>
      <c r="M235">
        <v>5</v>
      </c>
      <c r="N235">
        <v>3.1700646282977809</v>
      </c>
      <c r="O235" s="3" t="s">
        <v>112</v>
      </c>
      <c r="P235">
        <v>7.211897029377452</v>
      </c>
      <c r="Q235">
        <v>2546.3391282353359</v>
      </c>
      <c r="R235">
        <v>6.4960629921259843</v>
      </c>
      <c r="S235">
        <v>58.661417322834652</v>
      </c>
      <c r="T235">
        <v>5</v>
      </c>
      <c r="U235" t="s">
        <v>96</v>
      </c>
      <c r="V235" t="s">
        <v>96</v>
      </c>
      <c r="W235">
        <v>5.0999999999999996</v>
      </c>
      <c r="AC235" t="s">
        <v>96</v>
      </c>
      <c r="AD235">
        <v>2612.4778068907995</v>
      </c>
      <c r="AE235" t="s">
        <v>96</v>
      </c>
      <c r="AF235" t="s">
        <v>96</v>
      </c>
      <c r="AH235">
        <v>2</v>
      </c>
      <c r="AJ235" t="s">
        <v>96</v>
      </c>
      <c r="AM235" t="s">
        <v>96</v>
      </c>
    </row>
    <row r="236" spans="1:39" x14ac:dyDescent="0.3">
      <c r="A236" t="s">
        <v>10</v>
      </c>
      <c r="B236" t="s">
        <v>335</v>
      </c>
      <c r="C236" t="s">
        <v>343</v>
      </c>
      <c r="D236">
        <v>1199</v>
      </c>
      <c r="E236">
        <v>4</v>
      </c>
      <c r="F236">
        <v>4</v>
      </c>
      <c r="G236">
        <v>10.566882094325937</v>
      </c>
      <c r="H236" t="s">
        <v>95</v>
      </c>
      <c r="I236">
        <v>1544</v>
      </c>
      <c r="J236">
        <v>3955</v>
      </c>
      <c r="K236">
        <v>1694</v>
      </c>
      <c r="L236" t="s">
        <v>1</v>
      </c>
      <c r="M236">
        <v>5</v>
      </c>
      <c r="N236">
        <v>0</v>
      </c>
      <c r="O236" s="3" t="s">
        <v>112</v>
      </c>
      <c r="P236">
        <v>4.8079313529183008</v>
      </c>
      <c r="Q236">
        <v>2350.1277148907952</v>
      </c>
      <c r="R236">
        <v>6.4960629921259843</v>
      </c>
      <c r="S236">
        <v>58.661417322834652</v>
      </c>
      <c r="T236">
        <v>5</v>
      </c>
      <c r="U236" t="s">
        <v>96</v>
      </c>
      <c r="V236" t="s">
        <v>96</v>
      </c>
      <c r="W236">
        <v>5.0999999999999996</v>
      </c>
      <c r="Y236" t="s">
        <v>96</v>
      </c>
      <c r="AC236" t="s">
        <v>96</v>
      </c>
      <c r="AD236">
        <v>2612.4778068907995</v>
      </c>
      <c r="AE236" t="s">
        <v>96</v>
      </c>
      <c r="AF236" t="s">
        <v>96</v>
      </c>
      <c r="AG236" t="s">
        <v>96</v>
      </c>
      <c r="AH236">
        <v>2</v>
      </c>
      <c r="AI236" t="s">
        <v>344</v>
      </c>
      <c r="AJ236" t="s">
        <v>96</v>
      </c>
      <c r="AM236" t="s">
        <v>96</v>
      </c>
    </row>
    <row r="237" spans="1:39" x14ac:dyDescent="0.3">
      <c r="A237" t="s">
        <v>9</v>
      </c>
      <c r="B237" t="s">
        <v>345</v>
      </c>
      <c r="C237" t="s">
        <v>346</v>
      </c>
      <c r="D237">
        <v>1956</v>
      </c>
      <c r="E237">
        <v>4</v>
      </c>
      <c r="F237">
        <v>4</v>
      </c>
      <c r="G237">
        <v>15.850323141488905</v>
      </c>
      <c r="H237" t="s">
        <v>187</v>
      </c>
      <c r="I237">
        <v>1657</v>
      </c>
      <c r="J237">
        <v>4398</v>
      </c>
      <c r="K237">
        <v>1818</v>
      </c>
      <c r="L237" t="s">
        <v>37</v>
      </c>
      <c r="M237">
        <v>5</v>
      </c>
      <c r="N237">
        <v>0</v>
      </c>
      <c r="O237" s="3" t="s">
        <v>112</v>
      </c>
      <c r="P237">
        <v>4.3060044534378195</v>
      </c>
      <c r="Q237">
        <v>3646.4458165378751</v>
      </c>
      <c r="R237">
        <v>0</v>
      </c>
      <c r="S237">
        <v>0</v>
      </c>
      <c r="T237">
        <v>5</v>
      </c>
      <c r="U237" t="s">
        <v>96</v>
      </c>
      <c r="V237" t="s">
        <v>96</v>
      </c>
      <c r="W237" t="s">
        <v>112</v>
      </c>
      <c r="X237" t="s">
        <v>96</v>
      </c>
      <c r="Y237" t="s">
        <v>96</v>
      </c>
      <c r="AC237" t="s">
        <v>96</v>
      </c>
      <c r="AD237">
        <v>2612.4778068907995</v>
      </c>
      <c r="AE237" t="s">
        <v>96</v>
      </c>
      <c r="AF237" t="s">
        <v>96</v>
      </c>
      <c r="AG237" t="s">
        <v>96</v>
      </c>
      <c r="AH237">
        <v>6</v>
      </c>
      <c r="AJ237" t="s">
        <v>96</v>
      </c>
      <c r="AK237" t="s">
        <v>96</v>
      </c>
      <c r="AL237" t="s">
        <v>96</v>
      </c>
      <c r="AM237" t="s">
        <v>96</v>
      </c>
    </row>
    <row r="238" spans="1:39" x14ac:dyDescent="0.3">
      <c r="A238" t="s">
        <v>9</v>
      </c>
      <c r="B238" t="s">
        <v>345</v>
      </c>
      <c r="C238" t="s">
        <v>347</v>
      </c>
      <c r="D238">
        <v>1956</v>
      </c>
      <c r="E238">
        <v>4</v>
      </c>
      <c r="F238">
        <v>4</v>
      </c>
      <c r="G238">
        <v>15.850323141488905</v>
      </c>
      <c r="H238" t="s">
        <v>187</v>
      </c>
      <c r="I238">
        <v>1657</v>
      </c>
      <c r="J238">
        <v>4398</v>
      </c>
      <c r="K238">
        <v>1818</v>
      </c>
      <c r="L238" t="s">
        <v>37</v>
      </c>
      <c r="M238">
        <v>5</v>
      </c>
      <c r="N238">
        <v>0</v>
      </c>
      <c r="O238" s="3" t="s">
        <v>112</v>
      </c>
      <c r="P238">
        <v>4.3060044534378195</v>
      </c>
      <c r="Q238">
        <v>3646.4458165378751</v>
      </c>
      <c r="R238">
        <v>0</v>
      </c>
      <c r="S238">
        <v>0</v>
      </c>
      <c r="T238">
        <v>5</v>
      </c>
      <c r="U238" t="s">
        <v>96</v>
      </c>
      <c r="V238" t="s">
        <v>96</v>
      </c>
      <c r="W238" t="s">
        <v>112</v>
      </c>
      <c r="X238" t="s">
        <v>96</v>
      </c>
      <c r="Y238" t="s">
        <v>96</v>
      </c>
      <c r="AC238" t="s">
        <v>96</v>
      </c>
      <c r="AD238">
        <v>2579.4084675630675</v>
      </c>
      <c r="AE238" t="s">
        <v>96</v>
      </c>
      <c r="AF238" t="s">
        <v>96</v>
      </c>
      <c r="AG238" t="s">
        <v>96</v>
      </c>
      <c r="AH238">
        <v>6</v>
      </c>
      <c r="AJ238" t="s">
        <v>96</v>
      </c>
      <c r="AK238" t="s">
        <v>96</v>
      </c>
      <c r="AL238" t="s">
        <v>96</v>
      </c>
      <c r="AM238" t="s">
        <v>96</v>
      </c>
    </row>
    <row r="239" spans="1:39" x14ac:dyDescent="0.3">
      <c r="A239" t="s">
        <v>38</v>
      </c>
      <c r="B239" t="s">
        <v>348</v>
      </c>
      <c r="C239" t="s">
        <v>349</v>
      </c>
      <c r="D239">
        <v>2999</v>
      </c>
      <c r="E239">
        <v>4</v>
      </c>
      <c r="F239">
        <v>4</v>
      </c>
      <c r="G239">
        <v>20.077075979219281</v>
      </c>
      <c r="H239" t="s">
        <v>187</v>
      </c>
      <c r="I239">
        <v>1840</v>
      </c>
      <c r="J239">
        <v>4825</v>
      </c>
      <c r="K239">
        <v>1860</v>
      </c>
      <c r="L239" t="s">
        <v>37</v>
      </c>
      <c r="M239">
        <v>5</v>
      </c>
      <c r="N239">
        <v>3.6455743225424486</v>
      </c>
      <c r="O239">
        <v>13.8</v>
      </c>
      <c r="P239">
        <v>3.6455743225424486</v>
      </c>
      <c r="Q239">
        <v>0</v>
      </c>
      <c r="R239">
        <v>8.6614173228346463</v>
      </c>
      <c r="S239">
        <v>61.811023622047244</v>
      </c>
      <c r="T239">
        <v>7</v>
      </c>
      <c r="U239" t="s">
        <v>96</v>
      </c>
      <c r="V239" t="s">
        <v>96</v>
      </c>
      <c r="W239">
        <v>6.2</v>
      </c>
      <c r="X239" t="s">
        <v>96</v>
      </c>
      <c r="AC239" t="s">
        <v>96</v>
      </c>
      <c r="AD239">
        <v>2579.4084675630675</v>
      </c>
      <c r="AE239" t="s">
        <v>96</v>
      </c>
      <c r="AF239" t="s">
        <v>96</v>
      </c>
      <c r="AG239" t="s">
        <v>96</v>
      </c>
      <c r="AH239">
        <v>2</v>
      </c>
      <c r="AJ239" t="s">
        <v>96</v>
      </c>
      <c r="AK239" t="s">
        <v>96</v>
      </c>
      <c r="AL239" t="s">
        <v>96</v>
      </c>
      <c r="AM239" t="s">
        <v>96</v>
      </c>
    </row>
    <row r="240" spans="1:39" x14ac:dyDescent="0.3">
      <c r="A240" t="s">
        <v>38</v>
      </c>
      <c r="B240" t="s">
        <v>348</v>
      </c>
      <c r="C240" t="s">
        <v>350</v>
      </c>
      <c r="D240">
        <v>2999</v>
      </c>
      <c r="E240">
        <v>4</v>
      </c>
      <c r="F240">
        <v>4</v>
      </c>
      <c r="G240">
        <v>20.077075979219281</v>
      </c>
      <c r="H240" t="s">
        <v>187</v>
      </c>
      <c r="I240">
        <v>1840</v>
      </c>
      <c r="J240">
        <v>4825</v>
      </c>
      <c r="K240">
        <v>1860</v>
      </c>
      <c r="L240" t="s">
        <v>37</v>
      </c>
      <c r="M240">
        <v>5</v>
      </c>
      <c r="N240">
        <v>3.6455743225424486</v>
      </c>
      <c r="O240">
        <v>13.8</v>
      </c>
      <c r="P240">
        <v>3.6455743225424486</v>
      </c>
      <c r="Q240">
        <v>0</v>
      </c>
      <c r="R240">
        <v>8.6614173228346463</v>
      </c>
      <c r="S240">
        <v>61.811023622047244</v>
      </c>
      <c r="T240">
        <v>7</v>
      </c>
      <c r="U240" t="s">
        <v>96</v>
      </c>
      <c r="V240" t="s">
        <v>96</v>
      </c>
      <c r="W240">
        <v>6.2</v>
      </c>
      <c r="X240" t="s">
        <v>96</v>
      </c>
      <c r="AC240" t="s">
        <v>96</v>
      </c>
      <c r="AD240">
        <v>2579.4084675630675</v>
      </c>
      <c r="AE240" t="s">
        <v>96</v>
      </c>
      <c r="AF240" t="s">
        <v>96</v>
      </c>
      <c r="AG240" t="s">
        <v>96</v>
      </c>
      <c r="AH240">
        <v>2</v>
      </c>
      <c r="AJ240" t="s">
        <v>96</v>
      </c>
      <c r="AK240" t="s">
        <v>96</v>
      </c>
      <c r="AL240" t="s">
        <v>96</v>
      </c>
      <c r="AM240" t="s">
        <v>96</v>
      </c>
    </row>
    <row r="241" spans="1:39" x14ac:dyDescent="0.3">
      <c r="A241" t="s">
        <v>5</v>
      </c>
      <c r="B241" t="s">
        <v>351</v>
      </c>
      <c r="C241" t="s">
        <v>352</v>
      </c>
      <c r="D241">
        <v>2157</v>
      </c>
      <c r="E241">
        <v>4</v>
      </c>
      <c r="G241">
        <v>18.492043665070391</v>
      </c>
      <c r="H241" t="s">
        <v>187</v>
      </c>
      <c r="I241">
        <v>1845</v>
      </c>
      <c r="J241">
        <v>4850</v>
      </c>
      <c r="K241">
        <v>1960</v>
      </c>
      <c r="N241">
        <v>0</v>
      </c>
      <c r="O241" s="3" t="s">
        <v>112</v>
      </c>
      <c r="P241">
        <v>3.2625248466231329</v>
      </c>
      <c r="Q241">
        <v>0</v>
      </c>
      <c r="R241">
        <v>0</v>
      </c>
      <c r="S241">
        <v>0</v>
      </c>
      <c r="U241" t="s">
        <v>96</v>
      </c>
      <c r="V241" t="s">
        <v>96</v>
      </c>
      <c r="W241">
        <v>5.5</v>
      </c>
      <c r="X241" t="s">
        <v>96</v>
      </c>
      <c r="Y241" t="s">
        <v>96</v>
      </c>
      <c r="AC241" t="s">
        <v>96</v>
      </c>
      <c r="AD241">
        <v>2579.4084675630675</v>
      </c>
      <c r="AE241" t="s">
        <v>96</v>
      </c>
      <c r="AF241" t="s">
        <v>96</v>
      </c>
      <c r="AG241" t="s">
        <v>96</v>
      </c>
      <c r="AH241">
        <v>2</v>
      </c>
      <c r="AJ241" t="s">
        <v>96</v>
      </c>
      <c r="AK241" t="s">
        <v>96</v>
      </c>
      <c r="AL241" t="s">
        <v>96</v>
      </c>
      <c r="AM241" t="s">
        <v>96</v>
      </c>
    </row>
    <row r="242" spans="1:39" x14ac:dyDescent="0.3">
      <c r="A242" t="s">
        <v>5</v>
      </c>
      <c r="B242" t="s">
        <v>351</v>
      </c>
      <c r="C242" t="s">
        <v>353</v>
      </c>
      <c r="D242">
        <v>2157</v>
      </c>
      <c r="E242">
        <v>4</v>
      </c>
      <c r="F242">
        <v>4</v>
      </c>
      <c r="G242">
        <v>18.492043665070391</v>
      </c>
      <c r="H242" t="s">
        <v>187</v>
      </c>
      <c r="I242">
        <v>1845</v>
      </c>
      <c r="J242">
        <v>4850</v>
      </c>
      <c r="K242">
        <v>1960</v>
      </c>
      <c r="L242" t="s">
        <v>37</v>
      </c>
      <c r="M242">
        <v>5</v>
      </c>
      <c r="N242">
        <v>0</v>
      </c>
      <c r="O242" s="3" t="s">
        <v>112</v>
      </c>
      <c r="P242">
        <v>3.1832732309156886</v>
      </c>
      <c r="Q242">
        <v>0</v>
      </c>
      <c r="R242">
        <v>0</v>
      </c>
      <c r="S242">
        <v>0</v>
      </c>
      <c r="T242">
        <v>7</v>
      </c>
      <c r="U242" t="s">
        <v>96</v>
      </c>
      <c r="V242" t="s">
        <v>96</v>
      </c>
      <c r="W242">
        <v>5.5</v>
      </c>
      <c r="X242" t="s">
        <v>96</v>
      </c>
      <c r="Y242" t="s">
        <v>96</v>
      </c>
      <c r="AC242" t="s">
        <v>96</v>
      </c>
      <c r="AD242">
        <v>2579.4084675630675</v>
      </c>
      <c r="AE242" t="s">
        <v>96</v>
      </c>
      <c r="AF242" t="s">
        <v>96</v>
      </c>
      <c r="AH242">
        <v>9</v>
      </c>
      <c r="AJ242" t="s">
        <v>96</v>
      </c>
      <c r="AK242" t="s">
        <v>96</v>
      </c>
      <c r="AL242" t="s">
        <v>96</v>
      </c>
      <c r="AM242" t="s">
        <v>96</v>
      </c>
    </row>
    <row r="243" spans="1:39" x14ac:dyDescent="0.3">
      <c r="A243" t="s">
        <v>14</v>
      </c>
      <c r="B243" t="s">
        <v>354</v>
      </c>
      <c r="C243" t="s">
        <v>355</v>
      </c>
      <c r="D243">
        <v>1968</v>
      </c>
      <c r="E243">
        <v>4</v>
      </c>
      <c r="G243">
        <v>18.756215717428539</v>
      </c>
      <c r="H243" t="s">
        <v>187</v>
      </c>
      <c r="I243">
        <v>1672</v>
      </c>
      <c r="J243">
        <v>4486</v>
      </c>
      <c r="K243">
        <v>1839</v>
      </c>
      <c r="L243" t="s">
        <v>37</v>
      </c>
      <c r="M243">
        <v>5</v>
      </c>
      <c r="N243">
        <v>0</v>
      </c>
      <c r="O243" s="3" t="s">
        <v>112</v>
      </c>
      <c r="P243">
        <v>4.5067752132300116</v>
      </c>
      <c r="Q243">
        <v>3791.9509095798944</v>
      </c>
      <c r="R243">
        <v>5.8661417322834648</v>
      </c>
      <c r="S243">
        <v>62.125984251968504</v>
      </c>
      <c r="T243">
        <v>5</v>
      </c>
      <c r="U243" t="s">
        <v>96</v>
      </c>
      <c r="V243" t="s">
        <v>96</v>
      </c>
      <c r="W243">
        <v>5.75</v>
      </c>
      <c r="X243" t="s">
        <v>96</v>
      </c>
      <c r="Y243" t="s">
        <v>96</v>
      </c>
      <c r="AC243" t="s">
        <v>96</v>
      </c>
      <c r="AD243">
        <v>2579.4084675630675</v>
      </c>
      <c r="AE243" t="s">
        <v>96</v>
      </c>
      <c r="AF243" t="s">
        <v>96</v>
      </c>
      <c r="AG243" t="s">
        <v>96</v>
      </c>
      <c r="AH243">
        <v>6</v>
      </c>
      <c r="AJ243" t="s">
        <v>96</v>
      </c>
      <c r="AK243" t="s">
        <v>96</v>
      </c>
      <c r="AL243" t="s">
        <v>96</v>
      </c>
      <c r="AM243" t="s">
        <v>96</v>
      </c>
    </row>
    <row r="244" spans="1:39" x14ac:dyDescent="0.3">
      <c r="A244" t="s">
        <v>14</v>
      </c>
      <c r="B244" t="s">
        <v>354</v>
      </c>
      <c r="C244" t="s">
        <v>356</v>
      </c>
      <c r="D244">
        <v>1968</v>
      </c>
      <c r="E244">
        <v>4</v>
      </c>
      <c r="G244">
        <v>18.756215717428539</v>
      </c>
      <c r="H244" t="s">
        <v>187</v>
      </c>
      <c r="I244">
        <v>1672</v>
      </c>
      <c r="J244">
        <v>4486</v>
      </c>
      <c r="K244">
        <v>1839</v>
      </c>
      <c r="L244" t="s">
        <v>37</v>
      </c>
      <c r="N244">
        <v>0</v>
      </c>
      <c r="O244" s="3" t="s">
        <v>112</v>
      </c>
      <c r="P244">
        <v>4.5067752132300116</v>
      </c>
      <c r="Q244">
        <v>3791.9509095798944</v>
      </c>
      <c r="R244">
        <v>5.8661417322834648</v>
      </c>
      <c r="S244">
        <v>62.125984251968504</v>
      </c>
      <c r="U244" t="s">
        <v>96</v>
      </c>
      <c r="V244" t="s">
        <v>96</v>
      </c>
      <c r="W244">
        <v>5.75</v>
      </c>
      <c r="X244" t="s">
        <v>96</v>
      </c>
      <c r="Y244" t="s">
        <v>96</v>
      </c>
      <c r="AC244" t="s">
        <v>96</v>
      </c>
      <c r="AD244">
        <v>2579.4084675630675</v>
      </c>
      <c r="AE244" t="s">
        <v>96</v>
      </c>
      <c r="AF244" t="s">
        <v>96</v>
      </c>
      <c r="AG244" t="s">
        <v>96</v>
      </c>
      <c r="AH244">
        <v>6</v>
      </c>
      <c r="AJ244" t="s">
        <v>96</v>
      </c>
      <c r="AK244" t="s">
        <v>96</v>
      </c>
      <c r="AL244" t="s">
        <v>96</v>
      </c>
      <c r="AM244" t="s">
        <v>96</v>
      </c>
    </row>
    <row r="245" spans="1:39" x14ac:dyDescent="0.3">
      <c r="A245" t="s">
        <v>10</v>
      </c>
      <c r="B245" t="s">
        <v>357</v>
      </c>
      <c r="C245" t="s">
        <v>358</v>
      </c>
      <c r="D245">
        <v>1997</v>
      </c>
      <c r="E245">
        <v>4</v>
      </c>
      <c r="G245">
        <v>15.05780698441446</v>
      </c>
      <c r="H245" t="s">
        <v>95</v>
      </c>
      <c r="I245">
        <v>1679</v>
      </c>
      <c r="J245">
        <v>4592</v>
      </c>
      <c r="K245">
        <v>1855</v>
      </c>
      <c r="L245" t="s">
        <v>37</v>
      </c>
      <c r="M245">
        <v>5</v>
      </c>
      <c r="N245">
        <v>0</v>
      </c>
      <c r="O245" s="3" t="s">
        <v>112</v>
      </c>
      <c r="P245">
        <v>3.8040775539573373</v>
      </c>
      <c r="Q245">
        <v>0</v>
      </c>
      <c r="R245">
        <v>7.7952755905511815</v>
      </c>
      <c r="S245">
        <v>0</v>
      </c>
      <c r="T245">
        <v>5</v>
      </c>
      <c r="U245" t="s">
        <v>96</v>
      </c>
      <c r="V245" t="s">
        <v>96</v>
      </c>
      <c r="W245">
        <v>5.5</v>
      </c>
      <c r="X245" t="s">
        <v>96</v>
      </c>
      <c r="Y245" t="s">
        <v>96</v>
      </c>
      <c r="AC245" t="s">
        <v>96</v>
      </c>
      <c r="AD245">
        <v>2579.4084675630675</v>
      </c>
      <c r="AE245" t="s">
        <v>96</v>
      </c>
      <c r="AF245" t="s">
        <v>96</v>
      </c>
      <c r="AG245" t="s">
        <v>96</v>
      </c>
      <c r="AH245">
        <v>6</v>
      </c>
      <c r="AJ245" t="s">
        <v>96</v>
      </c>
      <c r="AK245" t="s">
        <v>96</v>
      </c>
      <c r="AL245" t="s">
        <v>96</v>
      </c>
      <c r="AM245" t="s">
        <v>96</v>
      </c>
    </row>
    <row r="246" spans="1:39" x14ac:dyDescent="0.3">
      <c r="A246" t="s">
        <v>10</v>
      </c>
      <c r="B246" t="s">
        <v>357</v>
      </c>
      <c r="C246" t="s">
        <v>359</v>
      </c>
      <c r="D246">
        <v>1597</v>
      </c>
      <c r="F246">
        <v>4</v>
      </c>
      <c r="G246">
        <v>15.05780698441446</v>
      </c>
      <c r="H246" t="s">
        <v>187</v>
      </c>
      <c r="I246">
        <v>1679</v>
      </c>
      <c r="J246">
        <v>4592</v>
      </c>
      <c r="K246">
        <v>1855</v>
      </c>
      <c r="L246" t="s">
        <v>37</v>
      </c>
      <c r="M246">
        <v>5</v>
      </c>
      <c r="N246">
        <v>0</v>
      </c>
      <c r="O246" s="3" t="s">
        <v>112</v>
      </c>
      <c r="P246">
        <v>5.1513550209838943</v>
      </c>
      <c r="Q246">
        <v>0</v>
      </c>
      <c r="R246">
        <v>7.7952755905511815</v>
      </c>
      <c r="S246">
        <v>0</v>
      </c>
      <c r="T246">
        <v>7</v>
      </c>
      <c r="U246" t="s">
        <v>96</v>
      </c>
      <c r="V246" t="s">
        <v>96</v>
      </c>
      <c r="W246" t="s">
        <v>112</v>
      </c>
      <c r="X246" t="s">
        <v>96</v>
      </c>
      <c r="Y246" t="s">
        <v>96</v>
      </c>
      <c r="AC246" t="s">
        <v>96</v>
      </c>
      <c r="AD246">
        <v>2579.4084675630675</v>
      </c>
      <c r="AE246" t="s">
        <v>96</v>
      </c>
      <c r="AF246" t="s">
        <v>96</v>
      </c>
      <c r="AG246" t="s">
        <v>96</v>
      </c>
      <c r="AH246">
        <v>6</v>
      </c>
      <c r="AJ246" t="s">
        <v>96</v>
      </c>
      <c r="AK246" t="s">
        <v>96</v>
      </c>
      <c r="AM246" t="s">
        <v>96</v>
      </c>
    </row>
    <row r="247" spans="1:39" x14ac:dyDescent="0.3">
      <c r="A247" t="s">
        <v>10</v>
      </c>
      <c r="B247" t="s">
        <v>357</v>
      </c>
      <c r="C247" t="s">
        <v>360</v>
      </c>
      <c r="D247">
        <v>1597</v>
      </c>
      <c r="F247">
        <v>4</v>
      </c>
      <c r="G247">
        <v>15.05780698441446</v>
      </c>
      <c r="H247" t="s">
        <v>187</v>
      </c>
      <c r="I247">
        <v>1689</v>
      </c>
      <c r="J247">
        <v>4592</v>
      </c>
      <c r="K247">
        <v>1855</v>
      </c>
      <c r="L247" t="s">
        <v>37</v>
      </c>
      <c r="M247">
        <v>5</v>
      </c>
      <c r="N247">
        <v>0</v>
      </c>
      <c r="O247" s="3" t="s">
        <v>112</v>
      </c>
      <c r="P247">
        <v>4.8343485581541161</v>
      </c>
      <c r="Q247">
        <v>3802.9740226891381</v>
      </c>
      <c r="R247">
        <v>8.1889763779527556</v>
      </c>
      <c r="S247">
        <v>0</v>
      </c>
      <c r="T247">
        <v>7</v>
      </c>
      <c r="U247" t="s">
        <v>96</v>
      </c>
      <c r="V247" t="s">
        <v>96</v>
      </c>
      <c r="W247">
        <v>5.5</v>
      </c>
      <c r="X247" t="s">
        <v>96</v>
      </c>
      <c r="Y247" t="s">
        <v>96</v>
      </c>
      <c r="AC247" t="s">
        <v>96</v>
      </c>
      <c r="AD247">
        <v>2579.4084675630675</v>
      </c>
      <c r="AE247" t="s">
        <v>96</v>
      </c>
      <c r="AF247" t="s">
        <v>96</v>
      </c>
      <c r="AG247" t="s">
        <v>96</v>
      </c>
      <c r="AH247">
        <v>6</v>
      </c>
      <c r="AJ247" t="s">
        <v>96</v>
      </c>
      <c r="AK247" t="s">
        <v>96</v>
      </c>
      <c r="AL247" t="s">
        <v>96</v>
      </c>
      <c r="AM247" t="s">
        <v>96</v>
      </c>
    </row>
    <row r="248" spans="1:39" x14ac:dyDescent="0.3">
      <c r="A248" t="s">
        <v>6</v>
      </c>
      <c r="B248" t="s">
        <v>361</v>
      </c>
      <c r="C248" t="s">
        <v>362</v>
      </c>
      <c r="D248">
        <v>1798</v>
      </c>
      <c r="E248">
        <v>4</v>
      </c>
      <c r="F248">
        <v>4</v>
      </c>
      <c r="G248">
        <v>17.435355455637797</v>
      </c>
      <c r="H248" t="s">
        <v>95</v>
      </c>
      <c r="I248">
        <v>1483</v>
      </c>
      <c r="J248">
        <v>4861</v>
      </c>
      <c r="K248">
        <v>1864</v>
      </c>
      <c r="L248" t="s">
        <v>2</v>
      </c>
      <c r="M248">
        <v>4</v>
      </c>
      <c r="N248">
        <v>2.9851441916470773</v>
      </c>
      <c r="O248">
        <v>13.7</v>
      </c>
      <c r="P248">
        <v>3.6191571173066333</v>
      </c>
      <c r="Q248">
        <v>3395.1188376471146</v>
      </c>
      <c r="R248">
        <v>6.4566929133858268</v>
      </c>
      <c r="S248">
        <v>0</v>
      </c>
      <c r="T248">
        <v>5</v>
      </c>
      <c r="U248" t="s">
        <v>96</v>
      </c>
      <c r="V248" t="s">
        <v>96</v>
      </c>
      <c r="W248">
        <v>5.4</v>
      </c>
      <c r="X248" t="s">
        <v>96</v>
      </c>
      <c r="Y248" t="s">
        <v>96</v>
      </c>
      <c r="AC248" t="s">
        <v>96</v>
      </c>
      <c r="AD248">
        <v>2755.7782773109698</v>
      </c>
      <c r="AE248" t="s">
        <v>96</v>
      </c>
      <c r="AF248" t="s">
        <v>96</v>
      </c>
      <c r="AG248" t="s">
        <v>96</v>
      </c>
      <c r="AH248">
        <v>8</v>
      </c>
      <c r="AI248">
        <v>11.1</v>
      </c>
      <c r="AJ248" t="s">
        <v>96</v>
      </c>
      <c r="AK248" t="s">
        <v>96</v>
      </c>
      <c r="AL248" t="s">
        <v>96</v>
      </c>
      <c r="AM248" t="s">
        <v>96</v>
      </c>
    </row>
    <row r="249" spans="1:39" x14ac:dyDescent="0.3">
      <c r="A249" t="s">
        <v>6</v>
      </c>
      <c r="B249" t="s">
        <v>361</v>
      </c>
      <c r="C249" t="s">
        <v>363</v>
      </c>
      <c r="D249">
        <v>1968</v>
      </c>
      <c r="E249">
        <v>4</v>
      </c>
      <c r="F249">
        <v>4</v>
      </c>
      <c r="G249">
        <v>17.435355455637797</v>
      </c>
      <c r="H249" t="s">
        <v>187</v>
      </c>
      <c r="I249">
        <v>1483</v>
      </c>
      <c r="J249">
        <v>4861</v>
      </c>
      <c r="K249">
        <v>1864</v>
      </c>
      <c r="L249" t="s">
        <v>2</v>
      </c>
      <c r="M249">
        <v>4</v>
      </c>
      <c r="N249">
        <v>3.9889979906080413</v>
      </c>
      <c r="O249">
        <v>18.190000000000001</v>
      </c>
      <c r="P249">
        <v>4.8052896323947198</v>
      </c>
      <c r="Q249">
        <v>3450.2344031933339</v>
      </c>
      <c r="R249">
        <v>5.8661417322834648</v>
      </c>
      <c r="S249">
        <v>0</v>
      </c>
      <c r="T249">
        <v>5</v>
      </c>
      <c r="U249" t="s">
        <v>96</v>
      </c>
      <c r="V249" t="s">
        <v>96</v>
      </c>
      <c r="W249">
        <v>11.1</v>
      </c>
      <c r="X249" t="s">
        <v>96</v>
      </c>
      <c r="Y249" t="s">
        <v>96</v>
      </c>
      <c r="AC249" t="s">
        <v>96</v>
      </c>
      <c r="AD249">
        <v>2755.7782773109698</v>
      </c>
      <c r="AE249" t="s">
        <v>96</v>
      </c>
      <c r="AF249" t="s">
        <v>96</v>
      </c>
      <c r="AG249" t="s">
        <v>96</v>
      </c>
      <c r="AH249">
        <v>8</v>
      </c>
      <c r="AJ249" t="s">
        <v>96</v>
      </c>
      <c r="AK249" t="s">
        <v>96</v>
      </c>
      <c r="AL249" t="s">
        <v>96</v>
      </c>
      <c r="AM249" t="s">
        <v>96</v>
      </c>
    </row>
    <row r="250" spans="1:39" x14ac:dyDescent="0.3">
      <c r="A250" t="s">
        <v>20</v>
      </c>
      <c r="B250" t="s">
        <v>364</v>
      </c>
      <c r="C250" t="s">
        <v>365</v>
      </c>
      <c r="D250">
        <v>1968</v>
      </c>
      <c r="E250">
        <v>4</v>
      </c>
      <c r="F250">
        <v>4</v>
      </c>
      <c r="G250">
        <v>13.20860261790742</v>
      </c>
      <c r="H250" t="s">
        <v>187</v>
      </c>
      <c r="I250">
        <v>1416</v>
      </c>
      <c r="J250">
        <v>4456</v>
      </c>
      <c r="K250">
        <v>1796</v>
      </c>
      <c r="L250" t="s">
        <v>2</v>
      </c>
      <c r="M250">
        <v>4</v>
      </c>
      <c r="N250">
        <v>4.7550969424466718</v>
      </c>
      <c r="O250">
        <v>18</v>
      </c>
      <c r="P250">
        <v>5.3838264270590646</v>
      </c>
      <c r="Q250">
        <v>2954.1943132773595</v>
      </c>
      <c r="R250">
        <v>6.3385826771653546</v>
      </c>
      <c r="S250">
        <v>61.220472440944881</v>
      </c>
      <c r="T250">
        <v>5</v>
      </c>
      <c r="U250" t="s">
        <v>96</v>
      </c>
      <c r="V250" t="s">
        <v>96</v>
      </c>
      <c r="W250" t="s">
        <v>112</v>
      </c>
      <c r="X250" t="s">
        <v>96</v>
      </c>
      <c r="Y250" t="s">
        <v>96</v>
      </c>
      <c r="AC250" t="s">
        <v>96</v>
      </c>
      <c r="AD250">
        <v>2755.7782773109698</v>
      </c>
      <c r="AE250" t="s">
        <v>96</v>
      </c>
      <c r="AF250" t="s">
        <v>96</v>
      </c>
      <c r="AH250">
        <v>9</v>
      </c>
      <c r="AJ250" t="s">
        <v>96</v>
      </c>
      <c r="AK250" t="s">
        <v>96</v>
      </c>
      <c r="AL250" t="s">
        <v>96</v>
      </c>
      <c r="AM250" t="s">
        <v>96</v>
      </c>
    </row>
    <row r="251" spans="1:39" x14ac:dyDescent="0.3">
      <c r="A251" t="s">
        <v>20</v>
      </c>
      <c r="B251" t="s">
        <v>364</v>
      </c>
      <c r="C251" t="s">
        <v>366</v>
      </c>
      <c r="D251">
        <v>1968</v>
      </c>
      <c r="E251">
        <v>4</v>
      </c>
      <c r="F251">
        <v>4</v>
      </c>
      <c r="G251">
        <v>13.20860261790742</v>
      </c>
      <c r="H251" t="s">
        <v>187</v>
      </c>
      <c r="I251">
        <v>1416</v>
      </c>
      <c r="J251">
        <v>4456</v>
      </c>
      <c r="K251">
        <v>1796</v>
      </c>
      <c r="L251" t="s">
        <v>2</v>
      </c>
      <c r="M251">
        <v>4</v>
      </c>
      <c r="N251">
        <v>4.7550969424466718</v>
      </c>
      <c r="O251">
        <v>18</v>
      </c>
      <c r="P251">
        <v>5.3838264270590646</v>
      </c>
      <c r="Q251">
        <v>2954.1943132773595</v>
      </c>
      <c r="R251">
        <v>6.3385826771653546</v>
      </c>
      <c r="S251">
        <v>61.220472440944881</v>
      </c>
      <c r="T251">
        <v>5</v>
      </c>
      <c r="U251" t="s">
        <v>96</v>
      </c>
      <c r="V251" t="s">
        <v>96</v>
      </c>
      <c r="W251" t="s">
        <v>112</v>
      </c>
      <c r="X251" t="s">
        <v>96</v>
      </c>
      <c r="Y251" t="s">
        <v>96</v>
      </c>
      <c r="AC251" t="s">
        <v>96</v>
      </c>
      <c r="AD251">
        <v>2755.7782773109698</v>
      </c>
      <c r="AE251" t="s">
        <v>96</v>
      </c>
      <c r="AF251" t="s">
        <v>96</v>
      </c>
      <c r="AH251">
        <v>9</v>
      </c>
      <c r="AJ251" t="s">
        <v>96</v>
      </c>
      <c r="AK251" t="s">
        <v>96</v>
      </c>
      <c r="AL251" t="s">
        <v>96</v>
      </c>
      <c r="AM251" t="s">
        <v>96</v>
      </c>
    </row>
    <row r="252" spans="1:39" x14ac:dyDescent="0.3">
      <c r="A252" t="s">
        <v>20</v>
      </c>
      <c r="B252" t="s">
        <v>364</v>
      </c>
      <c r="C252" t="s">
        <v>367</v>
      </c>
      <c r="D252">
        <v>1395</v>
      </c>
      <c r="E252">
        <v>4</v>
      </c>
      <c r="F252">
        <v>4</v>
      </c>
      <c r="G252">
        <v>13.20860261790742</v>
      </c>
      <c r="H252" t="s">
        <v>95</v>
      </c>
      <c r="I252">
        <v>1416</v>
      </c>
      <c r="J252">
        <v>4456</v>
      </c>
      <c r="K252">
        <v>1796</v>
      </c>
      <c r="L252" t="s">
        <v>2</v>
      </c>
      <c r="M252">
        <v>4</v>
      </c>
      <c r="N252">
        <v>3.2757334492410406</v>
      </c>
      <c r="O252" s="3" t="s">
        <v>112</v>
      </c>
      <c r="P252">
        <v>5.0721034052764491</v>
      </c>
      <c r="Q252">
        <v>2954.1943132773595</v>
      </c>
      <c r="R252">
        <v>6.3385826771653546</v>
      </c>
      <c r="S252">
        <v>61.220472440944881</v>
      </c>
      <c r="T252">
        <v>5</v>
      </c>
      <c r="U252" t="s">
        <v>96</v>
      </c>
      <c r="V252" t="s">
        <v>96</v>
      </c>
      <c r="W252" t="s">
        <v>112</v>
      </c>
      <c r="X252" t="s">
        <v>96</v>
      </c>
      <c r="Y252" t="s">
        <v>96</v>
      </c>
      <c r="AC252" t="s">
        <v>96</v>
      </c>
      <c r="AD252">
        <v>2976.2405394958473</v>
      </c>
      <c r="AE252" t="s">
        <v>96</v>
      </c>
      <c r="AF252" t="s">
        <v>96</v>
      </c>
      <c r="AH252">
        <v>9</v>
      </c>
      <c r="AJ252" t="s">
        <v>96</v>
      </c>
      <c r="AK252" t="s">
        <v>96</v>
      </c>
      <c r="AL252" t="s">
        <v>96</v>
      </c>
      <c r="AM252" t="s">
        <v>96</v>
      </c>
    </row>
    <row r="253" spans="1:39" x14ac:dyDescent="0.3">
      <c r="A253" t="s">
        <v>20</v>
      </c>
      <c r="B253" t="s">
        <v>364</v>
      </c>
      <c r="C253" t="s">
        <v>368</v>
      </c>
      <c r="D253">
        <v>1395</v>
      </c>
      <c r="E253">
        <v>4</v>
      </c>
      <c r="F253">
        <v>4</v>
      </c>
      <c r="G253">
        <v>13.20860261790742</v>
      </c>
      <c r="H253" t="s">
        <v>95</v>
      </c>
      <c r="I253">
        <v>1416</v>
      </c>
      <c r="J253">
        <v>4456</v>
      </c>
      <c r="K253">
        <v>1796</v>
      </c>
      <c r="L253" t="s">
        <v>2</v>
      </c>
      <c r="M253">
        <v>4</v>
      </c>
      <c r="N253">
        <v>3.2757334492410406</v>
      </c>
      <c r="O253" s="3" t="s">
        <v>112</v>
      </c>
      <c r="P253">
        <v>5.0721034052764491</v>
      </c>
      <c r="Q253">
        <v>2954.1943132773595</v>
      </c>
      <c r="R253">
        <v>6.3385826771653546</v>
      </c>
      <c r="S253">
        <v>61.220472440944881</v>
      </c>
      <c r="T253">
        <v>5</v>
      </c>
      <c r="U253" t="s">
        <v>96</v>
      </c>
      <c r="V253" t="s">
        <v>96</v>
      </c>
      <c r="W253" t="s">
        <v>112</v>
      </c>
      <c r="X253" t="s">
        <v>96</v>
      </c>
      <c r="Y253" t="s">
        <v>96</v>
      </c>
      <c r="AC253" t="s">
        <v>96</v>
      </c>
      <c r="AD253">
        <v>2755.7782773109698</v>
      </c>
      <c r="AE253" t="s">
        <v>96</v>
      </c>
      <c r="AF253" t="s">
        <v>96</v>
      </c>
      <c r="AH253">
        <v>9</v>
      </c>
      <c r="AJ253" t="s">
        <v>96</v>
      </c>
      <c r="AK253" t="s">
        <v>96</v>
      </c>
      <c r="AL253" t="s">
        <v>96</v>
      </c>
      <c r="AM253" t="s">
        <v>96</v>
      </c>
    </row>
    <row r="254" spans="1:39" x14ac:dyDescent="0.3">
      <c r="B254" t="s">
        <v>369</v>
      </c>
      <c r="C254" t="s">
        <v>370</v>
      </c>
      <c r="D254">
        <v>1595</v>
      </c>
      <c r="E254">
        <v>4</v>
      </c>
      <c r="F254">
        <v>4</v>
      </c>
      <c r="G254">
        <v>13.20860261790742</v>
      </c>
      <c r="H254" t="s">
        <v>95</v>
      </c>
      <c r="I254">
        <v>1557</v>
      </c>
      <c r="J254">
        <v>4393</v>
      </c>
      <c r="K254">
        <v>1786</v>
      </c>
      <c r="L254" t="s">
        <v>42</v>
      </c>
      <c r="M254">
        <v>5</v>
      </c>
      <c r="N254">
        <v>2.5096344974024101</v>
      </c>
      <c r="O254">
        <v>14.2</v>
      </c>
      <c r="P254">
        <v>3.9123880954241783</v>
      </c>
      <c r="Q254">
        <v>3141.587236134505</v>
      </c>
      <c r="R254">
        <v>7.4803149606299213</v>
      </c>
      <c r="S254">
        <v>61.102362204724407</v>
      </c>
      <c r="T254">
        <v>5</v>
      </c>
      <c r="U254" t="s">
        <v>96</v>
      </c>
      <c r="V254" t="s">
        <v>96</v>
      </c>
      <c r="W254">
        <v>11</v>
      </c>
      <c r="X254" t="s">
        <v>96</v>
      </c>
      <c r="Y254" t="s">
        <v>96</v>
      </c>
      <c r="AC254" t="s">
        <v>96</v>
      </c>
      <c r="AD254">
        <v>2755.7782773109698</v>
      </c>
      <c r="AE254" t="s">
        <v>96</v>
      </c>
      <c r="AF254" t="s">
        <v>96</v>
      </c>
      <c r="AG254" t="s">
        <v>96</v>
      </c>
      <c r="AH254">
        <v>7</v>
      </c>
      <c r="AJ254" t="s">
        <v>96</v>
      </c>
      <c r="AK254" t="s">
        <v>96</v>
      </c>
      <c r="AL254" t="s">
        <v>96</v>
      </c>
      <c r="AM254" t="s">
        <v>96</v>
      </c>
    </row>
    <row r="255" spans="1:39" x14ac:dyDescent="0.3">
      <c r="B255" t="s">
        <v>369</v>
      </c>
      <c r="C255" t="s">
        <v>371</v>
      </c>
      <c r="D255">
        <v>2143</v>
      </c>
      <c r="E255">
        <v>4</v>
      </c>
      <c r="F255">
        <v>4</v>
      </c>
      <c r="G255">
        <v>13.20860261790742</v>
      </c>
      <c r="H255" t="s">
        <v>187</v>
      </c>
      <c r="I255">
        <v>1557</v>
      </c>
      <c r="J255">
        <v>4393</v>
      </c>
      <c r="K255">
        <v>1786</v>
      </c>
      <c r="L255" t="s">
        <v>42</v>
      </c>
      <c r="M255">
        <v>5</v>
      </c>
      <c r="N255">
        <v>3.0379786021187067</v>
      </c>
      <c r="O255">
        <v>15</v>
      </c>
      <c r="P255">
        <v>3.9625807853722264</v>
      </c>
      <c r="Q255">
        <v>3476.6898746555194</v>
      </c>
      <c r="R255">
        <v>7.4803149606299213</v>
      </c>
      <c r="S255">
        <v>59.921259842519689</v>
      </c>
      <c r="T255">
        <v>5</v>
      </c>
      <c r="U255" t="s">
        <v>96</v>
      </c>
      <c r="V255" t="s">
        <v>96</v>
      </c>
      <c r="W255">
        <v>11</v>
      </c>
      <c r="X255" t="s">
        <v>96</v>
      </c>
      <c r="Y255" t="s">
        <v>96</v>
      </c>
      <c r="AC255" t="s">
        <v>96</v>
      </c>
      <c r="AD255">
        <v>2755.7782773109698</v>
      </c>
      <c r="AE255" t="s">
        <v>96</v>
      </c>
      <c r="AF255" t="s">
        <v>96</v>
      </c>
      <c r="AG255" t="s">
        <v>96</v>
      </c>
      <c r="AH255">
        <v>7</v>
      </c>
      <c r="AJ255" t="s">
        <v>96</v>
      </c>
      <c r="AK255" t="s">
        <v>96</v>
      </c>
      <c r="AL255" t="s">
        <v>96</v>
      </c>
      <c r="AM255" t="s">
        <v>96</v>
      </c>
    </row>
    <row r="256" spans="1:39" x14ac:dyDescent="0.3">
      <c r="B256" t="s">
        <v>369</v>
      </c>
      <c r="C256" t="s">
        <v>372</v>
      </c>
      <c r="D256">
        <v>1595</v>
      </c>
      <c r="E256">
        <v>4</v>
      </c>
      <c r="F256">
        <v>4</v>
      </c>
      <c r="G256">
        <v>13.20860261790742</v>
      </c>
      <c r="H256" t="s">
        <v>95</v>
      </c>
      <c r="I256">
        <v>1557</v>
      </c>
      <c r="J256">
        <v>4393</v>
      </c>
      <c r="K256">
        <v>1786</v>
      </c>
      <c r="L256" t="s">
        <v>42</v>
      </c>
      <c r="M256">
        <v>5</v>
      </c>
      <c r="N256">
        <v>2.5096344974024101</v>
      </c>
      <c r="O256">
        <v>14.2</v>
      </c>
      <c r="P256">
        <v>3.9123880954241783</v>
      </c>
      <c r="Q256">
        <v>3141.587236134505</v>
      </c>
      <c r="R256">
        <v>7.4803149606299213</v>
      </c>
      <c r="S256">
        <v>61.102362204724407</v>
      </c>
      <c r="T256">
        <v>5</v>
      </c>
      <c r="U256" t="s">
        <v>96</v>
      </c>
      <c r="V256" t="s">
        <v>96</v>
      </c>
      <c r="W256">
        <v>11</v>
      </c>
      <c r="X256" t="s">
        <v>96</v>
      </c>
      <c r="Y256" t="s">
        <v>96</v>
      </c>
      <c r="AC256" t="s">
        <v>96</v>
      </c>
      <c r="AD256">
        <v>2755.7782773109698</v>
      </c>
      <c r="AE256" t="s">
        <v>96</v>
      </c>
      <c r="AF256" t="s">
        <v>96</v>
      </c>
      <c r="AG256" t="s">
        <v>96</v>
      </c>
      <c r="AH256">
        <v>6</v>
      </c>
      <c r="AJ256" t="s">
        <v>96</v>
      </c>
      <c r="AK256" t="s">
        <v>96</v>
      </c>
      <c r="AL256" t="s">
        <v>96</v>
      </c>
      <c r="AM256" t="s">
        <v>96</v>
      </c>
    </row>
    <row r="257" spans="1:39" x14ac:dyDescent="0.3">
      <c r="B257" t="s">
        <v>369</v>
      </c>
      <c r="C257" t="s">
        <v>373</v>
      </c>
      <c r="D257">
        <v>2143</v>
      </c>
      <c r="E257">
        <v>4</v>
      </c>
      <c r="F257">
        <v>4</v>
      </c>
      <c r="G257">
        <v>13.20860261790742</v>
      </c>
      <c r="H257" t="s">
        <v>187</v>
      </c>
      <c r="I257">
        <v>1557</v>
      </c>
      <c r="J257">
        <v>4393</v>
      </c>
      <c r="K257">
        <v>1786</v>
      </c>
      <c r="L257" t="s">
        <v>42</v>
      </c>
      <c r="M257">
        <v>5</v>
      </c>
      <c r="N257">
        <v>3.0379786021187067</v>
      </c>
      <c r="O257">
        <v>15</v>
      </c>
      <c r="P257">
        <v>3.9625807853722264</v>
      </c>
      <c r="Q257">
        <v>3476.6898746555194</v>
      </c>
      <c r="R257">
        <v>7.4803149606299213</v>
      </c>
      <c r="S257">
        <v>59.921259842519689</v>
      </c>
      <c r="T257">
        <v>5</v>
      </c>
      <c r="U257" t="s">
        <v>96</v>
      </c>
      <c r="V257" t="s">
        <v>96</v>
      </c>
      <c r="W257">
        <v>11</v>
      </c>
      <c r="X257" t="s">
        <v>96</v>
      </c>
      <c r="Y257" t="s">
        <v>96</v>
      </c>
      <c r="AC257" t="s">
        <v>96</v>
      </c>
      <c r="AD257">
        <v>2755.7782773109698</v>
      </c>
      <c r="AE257" t="s">
        <v>96</v>
      </c>
      <c r="AF257" t="s">
        <v>96</v>
      </c>
      <c r="AG257" t="s">
        <v>96</v>
      </c>
      <c r="AH257">
        <v>6</v>
      </c>
      <c r="AJ257" t="s">
        <v>96</v>
      </c>
      <c r="AK257" t="s">
        <v>96</v>
      </c>
      <c r="AL257" t="s">
        <v>96</v>
      </c>
      <c r="AM257" t="s">
        <v>96</v>
      </c>
    </row>
    <row r="258" spans="1:39" x14ac:dyDescent="0.3">
      <c r="B258" t="s">
        <v>374</v>
      </c>
      <c r="C258" t="s">
        <v>375</v>
      </c>
      <c r="D258">
        <v>1991</v>
      </c>
      <c r="E258">
        <v>4</v>
      </c>
      <c r="F258">
        <v>4</v>
      </c>
      <c r="G258">
        <v>14.793634932056312</v>
      </c>
      <c r="H258" t="s">
        <v>95</v>
      </c>
      <c r="I258">
        <v>1432</v>
      </c>
      <c r="J258">
        <v>4630</v>
      </c>
      <c r="K258">
        <v>1777</v>
      </c>
      <c r="L258" t="s">
        <v>2</v>
      </c>
      <c r="M258">
        <v>4</v>
      </c>
      <c r="N258">
        <v>2.9164594580339585</v>
      </c>
      <c r="O258">
        <v>15.04</v>
      </c>
      <c r="P258">
        <v>3.9731476674665522</v>
      </c>
      <c r="Q258">
        <v>3328.9801589916515</v>
      </c>
      <c r="R258">
        <v>6.2992125984251972</v>
      </c>
      <c r="S258">
        <v>60.984251968503941</v>
      </c>
      <c r="T258">
        <v>5</v>
      </c>
      <c r="U258" t="s">
        <v>96</v>
      </c>
      <c r="V258" t="s">
        <v>96</v>
      </c>
      <c r="W258">
        <v>11</v>
      </c>
      <c r="X258" t="s">
        <v>96</v>
      </c>
      <c r="Y258" t="s">
        <v>96</v>
      </c>
      <c r="AC258" t="s">
        <v>96</v>
      </c>
      <c r="AD258">
        <v>2755.7782773109698</v>
      </c>
      <c r="AE258" t="s">
        <v>96</v>
      </c>
      <c r="AF258" t="s">
        <v>96</v>
      </c>
      <c r="AG258" t="s">
        <v>96</v>
      </c>
      <c r="AH258">
        <v>6</v>
      </c>
      <c r="AJ258" t="s">
        <v>96</v>
      </c>
      <c r="AK258" t="s">
        <v>96</v>
      </c>
      <c r="AL258" t="s">
        <v>96</v>
      </c>
      <c r="AM258" t="s">
        <v>96</v>
      </c>
    </row>
    <row r="259" spans="1:39" x14ac:dyDescent="0.3">
      <c r="B259" t="s">
        <v>374</v>
      </c>
      <c r="C259" t="s">
        <v>376</v>
      </c>
      <c r="D259">
        <v>2143</v>
      </c>
      <c r="E259">
        <v>4</v>
      </c>
      <c r="F259">
        <v>4</v>
      </c>
      <c r="G259">
        <v>14.793634932056312</v>
      </c>
      <c r="H259" t="s">
        <v>187</v>
      </c>
      <c r="I259">
        <v>1432</v>
      </c>
      <c r="J259">
        <v>4630</v>
      </c>
      <c r="K259">
        <v>1777</v>
      </c>
      <c r="L259" t="s">
        <v>2</v>
      </c>
      <c r="M259">
        <v>4</v>
      </c>
      <c r="N259">
        <v>3.6719915277782631</v>
      </c>
      <c r="O259">
        <v>17.899999999999999</v>
      </c>
      <c r="P259">
        <v>4.7286797372108564</v>
      </c>
      <c r="Q259">
        <v>3461.2575163025776</v>
      </c>
      <c r="R259">
        <v>6.2992125984251972</v>
      </c>
      <c r="S259">
        <v>60.984251968503941</v>
      </c>
      <c r="T259">
        <v>5</v>
      </c>
      <c r="U259" t="s">
        <v>96</v>
      </c>
      <c r="V259" t="s">
        <v>96</v>
      </c>
      <c r="W259">
        <v>11</v>
      </c>
      <c r="X259" t="s">
        <v>96</v>
      </c>
      <c r="Y259" t="s">
        <v>96</v>
      </c>
      <c r="AC259" t="s">
        <v>96</v>
      </c>
      <c r="AD259">
        <v>2297.2167719664244</v>
      </c>
      <c r="AE259" t="s">
        <v>96</v>
      </c>
      <c r="AF259" t="s">
        <v>96</v>
      </c>
      <c r="AG259" t="s">
        <v>96</v>
      </c>
      <c r="AH259">
        <v>6</v>
      </c>
      <c r="AJ259" t="s">
        <v>96</v>
      </c>
      <c r="AK259" t="s">
        <v>96</v>
      </c>
      <c r="AL259" t="s">
        <v>96</v>
      </c>
      <c r="AM259" t="s">
        <v>96</v>
      </c>
    </row>
    <row r="260" spans="1:39" x14ac:dyDescent="0.3">
      <c r="B260" t="s">
        <v>374</v>
      </c>
      <c r="C260" t="s">
        <v>377</v>
      </c>
      <c r="D260">
        <v>2143</v>
      </c>
      <c r="E260">
        <v>4</v>
      </c>
      <c r="F260">
        <v>4</v>
      </c>
      <c r="G260">
        <v>14.793634932056312</v>
      </c>
      <c r="H260" t="s">
        <v>187</v>
      </c>
      <c r="I260">
        <v>1432</v>
      </c>
      <c r="J260">
        <v>4630</v>
      </c>
      <c r="K260">
        <v>1777</v>
      </c>
      <c r="L260" t="s">
        <v>2</v>
      </c>
      <c r="M260">
        <v>4</v>
      </c>
      <c r="N260">
        <v>3.6719915277782631</v>
      </c>
      <c r="O260">
        <v>17.899999999999999</v>
      </c>
      <c r="P260">
        <v>4.7286797372108564</v>
      </c>
      <c r="Q260">
        <v>3461.2575163025776</v>
      </c>
      <c r="R260">
        <v>6.2992125984251972</v>
      </c>
      <c r="S260">
        <v>60.984251968503941</v>
      </c>
      <c r="T260">
        <v>5</v>
      </c>
      <c r="U260" t="s">
        <v>96</v>
      </c>
      <c r="V260" t="s">
        <v>96</v>
      </c>
      <c r="W260">
        <v>11</v>
      </c>
      <c r="X260" t="s">
        <v>96</v>
      </c>
      <c r="Y260" t="s">
        <v>96</v>
      </c>
      <c r="AC260" t="s">
        <v>96</v>
      </c>
      <c r="AD260">
        <v>2297.2167719664244</v>
      </c>
      <c r="AE260" t="s">
        <v>96</v>
      </c>
      <c r="AF260" t="s">
        <v>96</v>
      </c>
      <c r="AG260" t="s">
        <v>96</v>
      </c>
      <c r="AH260">
        <v>6</v>
      </c>
      <c r="AJ260" t="s">
        <v>96</v>
      </c>
      <c r="AK260" t="s">
        <v>96</v>
      </c>
      <c r="AL260" t="s">
        <v>96</v>
      </c>
      <c r="AM260" t="s">
        <v>96</v>
      </c>
    </row>
    <row r="261" spans="1:39" x14ac:dyDescent="0.3">
      <c r="A261" t="s">
        <v>6</v>
      </c>
      <c r="B261" t="s">
        <v>378</v>
      </c>
      <c r="C261" t="s">
        <v>379</v>
      </c>
      <c r="D261">
        <v>1968</v>
      </c>
      <c r="E261">
        <v>4</v>
      </c>
      <c r="F261">
        <v>4</v>
      </c>
      <c r="G261">
        <v>17.435355455637797</v>
      </c>
      <c r="H261" t="s">
        <v>187</v>
      </c>
      <c r="I261">
        <v>1483</v>
      </c>
      <c r="J261">
        <v>4861</v>
      </c>
      <c r="K261">
        <v>1864</v>
      </c>
      <c r="L261" t="s">
        <v>37</v>
      </c>
      <c r="M261">
        <v>4</v>
      </c>
      <c r="N261">
        <v>3.9889979906080413</v>
      </c>
      <c r="O261">
        <v>18.190000000000001</v>
      </c>
      <c r="P261">
        <v>4.8052896323947198</v>
      </c>
      <c r="Q261">
        <v>3450.2344031933339</v>
      </c>
      <c r="R261">
        <v>5.8661417322834648</v>
      </c>
      <c r="S261">
        <v>0</v>
      </c>
      <c r="T261">
        <v>5</v>
      </c>
      <c r="U261" t="s">
        <v>96</v>
      </c>
      <c r="V261" t="s">
        <v>96</v>
      </c>
      <c r="W261">
        <v>11.1</v>
      </c>
      <c r="X261" t="s">
        <v>96</v>
      </c>
      <c r="Y261" t="s">
        <v>96</v>
      </c>
      <c r="AC261" t="s">
        <v>96</v>
      </c>
      <c r="AD261">
        <v>2899.0787477311401</v>
      </c>
      <c r="AE261" t="s">
        <v>96</v>
      </c>
      <c r="AF261" t="s">
        <v>96</v>
      </c>
      <c r="AG261" t="s">
        <v>96</v>
      </c>
      <c r="AH261">
        <v>8</v>
      </c>
      <c r="AJ261" t="s">
        <v>96</v>
      </c>
      <c r="AK261" t="s">
        <v>96</v>
      </c>
      <c r="AL261" t="s">
        <v>96</v>
      </c>
      <c r="AM261" t="s">
        <v>96</v>
      </c>
    </row>
    <row r="262" spans="1:39" x14ac:dyDescent="0.3">
      <c r="A262" t="s">
        <v>6</v>
      </c>
      <c r="B262" t="s">
        <v>378</v>
      </c>
      <c r="C262" t="s">
        <v>380</v>
      </c>
      <c r="D262">
        <v>1968</v>
      </c>
      <c r="E262">
        <v>4</v>
      </c>
      <c r="F262">
        <v>4</v>
      </c>
      <c r="G262">
        <v>17.435355455637797</v>
      </c>
      <c r="H262" t="s">
        <v>187</v>
      </c>
      <c r="I262">
        <v>1483</v>
      </c>
      <c r="J262">
        <v>4861</v>
      </c>
      <c r="K262">
        <v>1864</v>
      </c>
      <c r="L262" t="s">
        <v>37</v>
      </c>
      <c r="M262">
        <v>4</v>
      </c>
      <c r="N262">
        <v>3.9889979906080413</v>
      </c>
      <c r="O262">
        <v>18.190000000000001</v>
      </c>
      <c r="P262">
        <v>4.8052896323947198</v>
      </c>
      <c r="Q262">
        <v>3450.2344031933339</v>
      </c>
      <c r="R262">
        <v>5.8661417322834648</v>
      </c>
      <c r="S262">
        <v>0</v>
      </c>
      <c r="T262">
        <v>5</v>
      </c>
      <c r="U262" t="s">
        <v>96</v>
      </c>
      <c r="V262" t="s">
        <v>96</v>
      </c>
      <c r="W262">
        <v>11.1</v>
      </c>
      <c r="X262" t="s">
        <v>96</v>
      </c>
      <c r="Y262" t="s">
        <v>96</v>
      </c>
      <c r="AC262" t="s">
        <v>96</v>
      </c>
      <c r="AD262">
        <v>2899.0787477311401</v>
      </c>
      <c r="AE262" t="s">
        <v>96</v>
      </c>
      <c r="AF262" t="s">
        <v>96</v>
      </c>
      <c r="AG262" t="s">
        <v>96</v>
      </c>
      <c r="AH262">
        <v>9</v>
      </c>
      <c r="AJ262" t="s">
        <v>96</v>
      </c>
      <c r="AK262" t="s">
        <v>96</v>
      </c>
      <c r="AL262" t="s">
        <v>96</v>
      </c>
      <c r="AM262" t="s">
        <v>96</v>
      </c>
    </row>
    <row r="263" spans="1:39" x14ac:dyDescent="0.3">
      <c r="A263" t="s">
        <v>6</v>
      </c>
      <c r="B263" t="s">
        <v>378</v>
      </c>
      <c r="C263" t="s">
        <v>381</v>
      </c>
      <c r="D263">
        <v>1968</v>
      </c>
      <c r="E263">
        <v>4</v>
      </c>
      <c r="F263">
        <v>4</v>
      </c>
      <c r="G263">
        <v>17.435355455637797</v>
      </c>
      <c r="H263" t="s">
        <v>187</v>
      </c>
      <c r="I263">
        <v>1483</v>
      </c>
      <c r="J263">
        <v>4861</v>
      </c>
      <c r="K263">
        <v>1864</v>
      </c>
      <c r="L263" t="s">
        <v>37</v>
      </c>
      <c r="M263">
        <v>4</v>
      </c>
      <c r="N263">
        <v>3.9889979906080413</v>
      </c>
      <c r="O263">
        <v>18.190000000000001</v>
      </c>
      <c r="P263">
        <v>4.8052896323947198</v>
      </c>
      <c r="Q263">
        <v>3450.2344031933339</v>
      </c>
      <c r="R263">
        <v>5.8661417322834648</v>
      </c>
      <c r="S263">
        <v>0</v>
      </c>
      <c r="T263">
        <v>5</v>
      </c>
      <c r="U263" t="s">
        <v>96</v>
      </c>
      <c r="V263" t="s">
        <v>96</v>
      </c>
      <c r="W263">
        <v>11.1</v>
      </c>
      <c r="X263" t="s">
        <v>96</v>
      </c>
      <c r="Y263" t="s">
        <v>96</v>
      </c>
      <c r="AC263" t="s">
        <v>96</v>
      </c>
      <c r="AD263">
        <v>2899.0787477311401</v>
      </c>
      <c r="AE263" t="s">
        <v>96</v>
      </c>
      <c r="AF263" t="s">
        <v>96</v>
      </c>
      <c r="AG263" t="s">
        <v>96</v>
      </c>
      <c r="AH263">
        <v>9</v>
      </c>
      <c r="AJ263" t="s">
        <v>96</v>
      </c>
      <c r="AK263" t="s">
        <v>96</v>
      </c>
      <c r="AL263" t="s">
        <v>96</v>
      </c>
      <c r="AM263" t="s">
        <v>96</v>
      </c>
    </row>
    <row r="264" spans="1:39" x14ac:dyDescent="0.3">
      <c r="A264" t="s">
        <v>57</v>
      </c>
      <c r="B264" t="s">
        <v>382</v>
      </c>
      <c r="C264" t="s">
        <v>383</v>
      </c>
      <c r="D264">
        <v>2000</v>
      </c>
      <c r="E264">
        <v>4</v>
      </c>
      <c r="F264">
        <v>4</v>
      </c>
      <c r="G264">
        <v>15.850323141488905</v>
      </c>
      <c r="H264" t="s">
        <v>95</v>
      </c>
      <c r="I264">
        <v>1200</v>
      </c>
      <c r="J264">
        <v>4565</v>
      </c>
      <c r="K264">
        <v>2120</v>
      </c>
      <c r="L264" t="s">
        <v>39</v>
      </c>
      <c r="M264">
        <v>2</v>
      </c>
      <c r="N264">
        <v>2.1133764188651876</v>
      </c>
      <c r="O264">
        <v>10</v>
      </c>
      <c r="P264">
        <v>2.6417205235814842</v>
      </c>
      <c r="Q264">
        <v>3483.3037425210659</v>
      </c>
      <c r="R264">
        <v>6.6929133858267713</v>
      </c>
      <c r="S264">
        <v>65.748031496062993</v>
      </c>
      <c r="T264">
        <v>2</v>
      </c>
      <c r="U264" t="s">
        <v>96</v>
      </c>
      <c r="W264">
        <v>6</v>
      </c>
      <c r="AC264" t="s">
        <v>96</v>
      </c>
      <c r="AD264">
        <v>2899.0787477311401</v>
      </c>
      <c r="AE264" t="s">
        <v>96</v>
      </c>
      <c r="AF264" t="s">
        <v>96</v>
      </c>
    </row>
    <row r="265" spans="1:39" x14ac:dyDescent="0.3">
      <c r="A265" t="s">
        <v>20</v>
      </c>
      <c r="B265" t="s">
        <v>384</v>
      </c>
      <c r="C265" t="s">
        <v>385</v>
      </c>
      <c r="D265">
        <v>1968</v>
      </c>
      <c r="E265">
        <v>4</v>
      </c>
      <c r="F265">
        <v>4</v>
      </c>
      <c r="G265">
        <v>16.907011350921501</v>
      </c>
      <c r="H265" t="s">
        <v>187</v>
      </c>
      <c r="I265">
        <v>1608</v>
      </c>
      <c r="J265">
        <v>4388</v>
      </c>
      <c r="K265">
        <v>1831</v>
      </c>
      <c r="L265" t="s">
        <v>37</v>
      </c>
      <c r="M265">
        <v>5</v>
      </c>
      <c r="N265">
        <v>3.1700646282977809</v>
      </c>
      <c r="O265" s="3" t="s">
        <v>112</v>
      </c>
      <c r="P265">
        <v>4.1554263835936744</v>
      </c>
      <c r="Q265">
        <v>3494.3268556303092</v>
      </c>
      <c r="R265">
        <v>6.6929133858267713</v>
      </c>
      <c r="S265">
        <v>61.850393700787407</v>
      </c>
      <c r="T265">
        <v>5</v>
      </c>
      <c r="U265" t="s">
        <v>96</v>
      </c>
      <c r="V265" t="s">
        <v>96</v>
      </c>
      <c r="W265">
        <v>5.9</v>
      </c>
      <c r="X265" t="s">
        <v>96</v>
      </c>
      <c r="Y265" t="s">
        <v>96</v>
      </c>
      <c r="AC265" t="s">
        <v>96</v>
      </c>
      <c r="AD265">
        <v>2899.0787477311401</v>
      </c>
      <c r="AE265" t="s">
        <v>96</v>
      </c>
      <c r="AF265" t="s">
        <v>96</v>
      </c>
      <c r="AG265" t="s">
        <v>96</v>
      </c>
      <c r="AH265">
        <v>6</v>
      </c>
      <c r="AJ265" t="s">
        <v>96</v>
      </c>
      <c r="AK265" t="s">
        <v>96</v>
      </c>
      <c r="AL265" t="s">
        <v>96</v>
      </c>
      <c r="AM265" t="s">
        <v>96</v>
      </c>
    </row>
    <row r="266" spans="1:39" x14ac:dyDescent="0.3">
      <c r="A266" t="s">
        <v>20</v>
      </c>
      <c r="B266" t="s">
        <v>384</v>
      </c>
      <c r="C266" t="s">
        <v>386</v>
      </c>
      <c r="D266">
        <v>1968</v>
      </c>
      <c r="E266">
        <v>4</v>
      </c>
      <c r="F266">
        <v>4</v>
      </c>
      <c r="G266">
        <v>16.907011350921501</v>
      </c>
      <c r="H266" t="s">
        <v>187</v>
      </c>
      <c r="I266">
        <v>1608</v>
      </c>
      <c r="J266">
        <v>4388</v>
      </c>
      <c r="K266">
        <v>1831</v>
      </c>
      <c r="L266" t="s">
        <v>37</v>
      </c>
      <c r="M266">
        <v>5</v>
      </c>
      <c r="N266">
        <v>3.1700646282977809</v>
      </c>
      <c r="O266" s="3" t="s">
        <v>112</v>
      </c>
      <c r="P266">
        <v>4.1554263835936744</v>
      </c>
      <c r="Q266">
        <v>3714.7891178151872</v>
      </c>
      <c r="R266">
        <v>6.6929133858267713</v>
      </c>
      <c r="S266">
        <v>61.850393700787407</v>
      </c>
      <c r="T266">
        <v>5</v>
      </c>
      <c r="U266" t="s">
        <v>96</v>
      </c>
      <c r="V266" t="s">
        <v>96</v>
      </c>
      <c r="W266">
        <v>5.9</v>
      </c>
      <c r="X266" t="s">
        <v>96</v>
      </c>
      <c r="Y266" t="s">
        <v>96</v>
      </c>
      <c r="AC266" t="s">
        <v>96</v>
      </c>
      <c r="AD266">
        <v>2899.0787477311401</v>
      </c>
      <c r="AE266" t="s">
        <v>96</v>
      </c>
      <c r="AF266" t="s">
        <v>96</v>
      </c>
      <c r="AG266" t="s">
        <v>96</v>
      </c>
      <c r="AH266">
        <v>6</v>
      </c>
      <c r="AJ266" t="s">
        <v>96</v>
      </c>
      <c r="AK266" t="s">
        <v>96</v>
      </c>
      <c r="AL266" t="s">
        <v>96</v>
      </c>
      <c r="AM266" t="s">
        <v>96</v>
      </c>
    </row>
    <row r="267" spans="1:39" x14ac:dyDescent="0.3">
      <c r="A267" t="s">
        <v>20</v>
      </c>
      <c r="B267" t="s">
        <v>384</v>
      </c>
      <c r="C267" t="s">
        <v>387</v>
      </c>
      <c r="D267">
        <v>1968</v>
      </c>
      <c r="E267">
        <v>4</v>
      </c>
      <c r="F267">
        <v>4</v>
      </c>
      <c r="G267">
        <v>16.907011350921501</v>
      </c>
      <c r="H267" t="s">
        <v>187</v>
      </c>
      <c r="I267">
        <v>1608</v>
      </c>
      <c r="J267">
        <v>4388</v>
      </c>
      <c r="K267">
        <v>1831</v>
      </c>
      <c r="L267" t="s">
        <v>37</v>
      </c>
      <c r="M267">
        <v>5</v>
      </c>
      <c r="N267">
        <v>3.1700646282977809</v>
      </c>
      <c r="O267" s="3" t="s">
        <v>112</v>
      </c>
      <c r="P267">
        <v>4.1554263835936744</v>
      </c>
      <c r="Q267">
        <v>3494.3268556303092</v>
      </c>
      <c r="R267">
        <v>6.6929133858267713</v>
      </c>
      <c r="S267">
        <v>61.850393700787407</v>
      </c>
      <c r="T267">
        <v>5</v>
      </c>
      <c r="U267" t="s">
        <v>96</v>
      </c>
      <c r="V267" t="s">
        <v>96</v>
      </c>
      <c r="W267">
        <v>5.9</v>
      </c>
      <c r="X267" t="s">
        <v>96</v>
      </c>
      <c r="Y267" t="s">
        <v>96</v>
      </c>
      <c r="AC267" t="s">
        <v>96</v>
      </c>
      <c r="AD267">
        <v>3097.4947836975298</v>
      </c>
      <c r="AE267" t="s">
        <v>96</v>
      </c>
      <c r="AF267" t="s">
        <v>96</v>
      </c>
      <c r="AG267" t="s">
        <v>96</v>
      </c>
      <c r="AH267">
        <v>6</v>
      </c>
      <c r="AJ267" t="s">
        <v>96</v>
      </c>
      <c r="AK267" t="s">
        <v>96</v>
      </c>
      <c r="AL267" t="s">
        <v>96</v>
      </c>
      <c r="AM267" t="s">
        <v>96</v>
      </c>
    </row>
    <row r="268" spans="1:39" x14ac:dyDescent="0.3">
      <c r="A268" t="s">
        <v>20</v>
      </c>
      <c r="B268" t="s">
        <v>384</v>
      </c>
      <c r="C268" t="s">
        <v>383</v>
      </c>
      <c r="D268">
        <v>1395</v>
      </c>
      <c r="E268">
        <v>4</v>
      </c>
      <c r="F268">
        <v>4</v>
      </c>
      <c r="G268">
        <v>16.907011350921501</v>
      </c>
      <c r="H268" t="s">
        <v>95</v>
      </c>
      <c r="I268">
        <v>1608</v>
      </c>
      <c r="J268">
        <v>4388</v>
      </c>
      <c r="K268">
        <v>1831</v>
      </c>
      <c r="L268" t="s">
        <v>37</v>
      </c>
      <c r="M268">
        <v>5</v>
      </c>
      <c r="N268">
        <v>3.1700646282977809</v>
      </c>
      <c r="O268" s="3" t="s">
        <v>112</v>
      </c>
      <c r="P268">
        <v>4.4645076848527081</v>
      </c>
      <c r="Q268">
        <v>3494.3268556303092</v>
      </c>
      <c r="R268">
        <v>6.6929133858267713</v>
      </c>
      <c r="S268">
        <v>61.850393700787407</v>
      </c>
      <c r="T268">
        <v>5</v>
      </c>
      <c r="U268" t="s">
        <v>96</v>
      </c>
      <c r="V268" t="s">
        <v>96</v>
      </c>
      <c r="W268">
        <v>5.9</v>
      </c>
      <c r="X268" t="s">
        <v>96</v>
      </c>
      <c r="Y268" t="s">
        <v>96</v>
      </c>
      <c r="AC268" t="s">
        <v>96</v>
      </c>
      <c r="AD268">
        <v>3097.4947836975298</v>
      </c>
      <c r="AE268" t="s">
        <v>96</v>
      </c>
      <c r="AF268" t="s">
        <v>96</v>
      </c>
      <c r="AG268" t="s">
        <v>96</v>
      </c>
      <c r="AH268">
        <v>6</v>
      </c>
      <c r="AJ268" t="s">
        <v>96</v>
      </c>
      <c r="AK268" t="s">
        <v>96</v>
      </c>
      <c r="AL268" t="s">
        <v>96</v>
      </c>
      <c r="AM268" t="s">
        <v>96</v>
      </c>
    </row>
    <row r="269" spans="1:39" x14ac:dyDescent="0.3">
      <c r="A269" t="s">
        <v>21</v>
      </c>
      <c r="B269" t="s">
        <v>388</v>
      </c>
      <c r="C269" t="s">
        <v>389</v>
      </c>
      <c r="D269">
        <v>1496</v>
      </c>
      <c r="E269">
        <v>3</v>
      </c>
      <c r="F269">
        <v>4</v>
      </c>
      <c r="G269">
        <v>11.62357030375853</v>
      </c>
      <c r="H269" t="s">
        <v>95</v>
      </c>
      <c r="I269">
        <v>1425</v>
      </c>
      <c r="J269">
        <v>3982</v>
      </c>
      <c r="K269">
        <v>1727</v>
      </c>
      <c r="L269" t="s">
        <v>1</v>
      </c>
      <c r="M269">
        <v>5</v>
      </c>
      <c r="N269">
        <v>2.720972139288929</v>
      </c>
      <c r="O269" s="3" t="s">
        <v>112</v>
      </c>
      <c r="P269">
        <v>5.5872389073748385</v>
      </c>
      <c r="Q269">
        <v>2854.9862952941644</v>
      </c>
      <c r="R269">
        <v>0</v>
      </c>
      <c r="S269">
        <v>0</v>
      </c>
      <c r="T269">
        <v>5</v>
      </c>
      <c r="V269" t="s">
        <v>96</v>
      </c>
      <c r="W269" t="s">
        <v>112</v>
      </c>
      <c r="AC269" t="s">
        <v>96</v>
      </c>
      <c r="AD269">
        <v>3097.4947836975298</v>
      </c>
      <c r="AE269" t="s">
        <v>96</v>
      </c>
      <c r="AF269" t="s">
        <v>96</v>
      </c>
      <c r="AH269">
        <v>2</v>
      </c>
      <c r="AI269" t="s">
        <v>290</v>
      </c>
      <c r="AL269" t="s">
        <v>96</v>
      </c>
      <c r="AM269" t="s">
        <v>96</v>
      </c>
    </row>
    <row r="270" spans="1:39" x14ac:dyDescent="0.3">
      <c r="A270" t="s">
        <v>21</v>
      </c>
      <c r="B270" t="s">
        <v>43</v>
      </c>
      <c r="C270" t="s">
        <v>390</v>
      </c>
      <c r="D270">
        <v>1998</v>
      </c>
      <c r="E270">
        <v>4</v>
      </c>
      <c r="F270">
        <v>4</v>
      </c>
      <c r="G270">
        <v>11.62357030375853</v>
      </c>
      <c r="H270" t="s">
        <v>95</v>
      </c>
      <c r="I270">
        <v>1415</v>
      </c>
      <c r="J270">
        <v>3850</v>
      </c>
      <c r="K270">
        <v>1727</v>
      </c>
      <c r="L270" t="s">
        <v>43</v>
      </c>
      <c r="M270">
        <v>2</v>
      </c>
      <c r="N270">
        <v>0</v>
      </c>
      <c r="O270" s="3" t="s">
        <v>112</v>
      </c>
      <c r="P270">
        <v>3.8542702439053853</v>
      </c>
      <c r="Q270">
        <v>3020.332991932823</v>
      </c>
      <c r="R270">
        <v>0</v>
      </c>
      <c r="S270">
        <v>0</v>
      </c>
      <c r="T270">
        <v>4</v>
      </c>
      <c r="U270" t="s">
        <v>96</v>
      </c>
      <c r="V270" t="s">
        <v>96</v>
      </c>
      <c r="W270" t="s">
        <v>112</v>
      </c>
      <c r="Y270" t="s">
        <v>96</v>
      </c>
      <c r="AC270" t="s">
        <v>96</v>
      </c>
      <c r="AD270">
        <v>3097.4947836975298</v>
      </c>
      <c r="AE270" t="s">
        <v>96</v>
      </c>
      <c r="AF270" t="s">
        <v>96</v>
      </c>
      <c r="AG270" t="s">
        <v>96</v>
      </c>
      <c r="AH270">
        <v>2</v>
      </c>
      <c r="AI270" s="1">
        <v>0.45902777777777781</v>
      </c>
      <c r="AJ270" t="s">
        <v>96</v>
      </c>
      <c r="AK270" t="s">
        <v>96</v>
      </c>
      <c r="AL270" t="s">
        <v>96</v>
      </c>
      <c r="AM270" t="s">
        <v>96</v>
      </c>
    </row>
    <row r="271" spans="1:39" x14ac:dyDescent="0.3">
      <c r="A271" t="s">
        <v>25</v>
      </c>
      <c r="B271" t="s">
        <v>391</v>
      </c>
      <c r="C271" t="s">
        <v>392</v>
      </c>
      <c r="D271">
        <v>1969</v>
      </c>
      <c r="E271">
        <v>5</v>
      </c>
      <c r="F271">
        <v>4</v>
      </c>
      <c r="G271">
        <v>0</v>
      </c>
      <c r="H271" t="s">
        <v>187</v>
      </c>
      <c r="I271">
        <v>1652</v>
      </c>
      <c r="J271">
        <v>4425</v>
      </c>
      <c r="K271">
        <v>1863</v>
      </c>
      <c r="L271" t="s">
        <v>37</v>
      </c>
      <c r="M271">
        <v>5</v>
      </c>
      <c r="N271">
        <v>0</v>
      </c>
      <c r="O271" s="3" t="s">
        <v>112</v>
      </c>
      <c r="P271">
        <v>0</v>
      </c>
      <c r="Q271">
        <v>0</v>
      </c>
      <c r="R271">
        <v>8.3070866141732278</v>
      </c>
      <c r="S271">
        <v>0</v>
      </c>
      <c r="T271">
        <v>5</v>
      </c>
      <c r="U271" t="s">
        <v>96</v>
      </c>
      <c r="V271" t="s">
        <v>96</v>
      </c>
      <c r="W271" t="s">
        <v>112</v>
      </c>
      <c r="X271" t="s">
        <v>96</v>
      </c>
      <c r="Y271" t="s">
        <v>96</v>
      </c>
      <c r="AC271" t="s">
        <v>96</v>
      </c>
      <c r="AD271">
        <v>3097.4947836975298</v>
      </c>
      <c r="AE271" t="s">
        <v>96</v>
      </c>
      <c r="AF271" t="s">
        <v>96</v>
      </c>
      <c r="AH271">
        <v>7</v>
      </c>
      <c r="AJ271" t="s">
        <v>96</v>
      </c>
      <c r="AK271" t="s">
        <v>96</v>
      </c>
      <c r="AL271" t="s">
        <v>96</v>
      </c>
      <c r="AM271" t="s">
        <v>96</v>
      </c>
    </row>
    <row r="272" spans="1:39" x14ac:dyDescent="0.3">
      <c r="A272" t="s">
        <v>25</v>
      </c>
      <c r="B272" t="s">
        <v>391</v>
      </c>
      <c r="C272" t="s">
        <v>393</v>
      </c>
      <c r="D272">
        <v>1969</v>
      </c>
      <c r="E272">
        <v>5</v>
      </c>
      <c r="F272">
        <v>4</v>
      </c>
      <c r="G272">
        <v>0</v>
      </c>
      <c r="H272" t="s">
        <v>187</v>
      </c>
      <c r="I272">
        <v>1652</v>
      </c>
      <c r="J272">
        <v>4425</v>
      </c>
      <c r="K272">
        <v>1863</v>
      </c>
      <c r="L272" t="s">
        <v>37</v>
      </c>
      <c r="M272">
        <v>5</v>
      </c>
      <c r="N272">
        <v>0</v>
      </c>
      <c r="O272" s="3" t="s">
        <v>112</v>
      </c>
      <c r="P272">
        <v>0</v>
      </c>
      <c r="Q272">
        <v>0</v>
      </c>
      <c r="R272">
        <v>8.3070866141732278</v>
      </c>
      <c r="S272">
        <v>0</v>
      </c>
      <c r="T272">
        <v>5</v>
      </c>
      <c r="U272" t="s">
        <v>96</v>
      </c>
      <c r="V272" t="s">
        <v>96</v>
      </c>
      <c r="W272" t="s">
        <v>112</v>
      </c>
      <c r="X272" t="s">
        <v>96</v>
      </c>
      <c r="Y272" t="s">
        <v>96</v>
      </c>
      <c r="AC272" t="s">
        <v>96</v>
      </c>
      <c r="AD272">
        <v>3097.4947836975298</v>
      </c>
      <c r="AE272" t="s">
        <v>96</v>
      </c>
      <c r="AF272" t="s">
        <v>96</v>
      </c>
      <c r="AH272">
        <v>7</v>
      </c>
      <c r="AJ272" t="s">
        <v>96</v>
      </c>
      <c r="AK272" t="s">
        <v>96</v>
      </c>
      <c r="AL272" t="s">
        <v>96</v>
      </c>
      <c r="AM272" t="s">
        <v>96</v>
      </c>
    </row>
    <row r="273" spans="1:39" x14ac:dyDescent="0.3">
      <c r="A273" t="s">
        <v>25</v>
      </c>
      <c r="B273" t="s">
        <v>391</v>
      </c>
      <c r="C273" t="s">
        <v>333</v>
      </c>
      <c r="D273">
        <v>1969</v>
      </c>
      <c r="E273">
        <v>5</v>
      </c>
      <c r="F273">
        <v>4</v>
      </c>
      <c r="G273">
        <v>14.265290827340015</v>
      </c>
      <c r="H273" t="s">
        <v>95</v>
      </c>
      <c r="I273">
        <v>1652</v>
      </c>
      <c r="J273">
        <v>4425</v>
      </c>
      <c r="K273">
        <v>1863</v>
      </c>
      <c r="L273" t="s">
        <v>37</v>
      </c>
      <c r="M273">
        <v>5</v>
      </c>
      <c r="N273">
        <v>0</v>
      </c>
      <c r="O273" s="3" t="s">
        <v>112</v>
      </c>
      <c r="P273">
        <v>0</v>
      </c>
      <c r="Q273">
        <v>0</v>
      </c>
      <c r="R273">
        <v>8.3070866141732278</v>
      </c>
      <c r="S273">
        <v>0</v>
      </c>
      <c r="T273">
        <v>5</v>
      </c>
      <c r="U273" t="s">
        <v>96</v>
      </c>
      <c r="V273" t="s">
        <v>96</v>
      </c>
      <c r="W273">
        <v>5.7</v>
      </c>
      <c r="X273" t="s">
        <v>96</v>
      </c>
      <c r="Y273" t="s">
        <v>96</v>
      </c>
      <c r="AA273" t="s">
        <v>96</v>
      </c>
      <c r="AB273" t="s">
        <v>96</v>
      </c>
      <c r="AC273" t="s">
        <v>96</v>
      </c>
      <c r="AD273">
        <v>2899.0787477311401</v>
      </c>
      <c r="AE273" t="s">
        <v>96</v>
      </c>
      <c r="AF273" t="s">
        <v>96</v>
      </c>
      <c r="AG273" t="s">
        <v>96</v>
      </c>
      <c r="AH273">
        <v>8</v>
      </c>
      <c r="AJ273" t="s">
        <v>96</v>
      </c>
      <c r="AK273" t="s">
        <v>96</v>
      </c>
      <c r="AL273" t="s">
        <v>96</v>
      </c>
      <c r="AM273" t="s">
        <v>96</v>
      </c>
    </row>
    <row r="274" spans="1:39" x14ac:dyDescent="0.3">
      <c r="A274" t="s">
        <v>21</v>
      </c>
      <c r="B274" t="s">
        <v>394</v>
      </c>
      <c r="C274" t="s">
        <v>395</v>
      </c>
      <c r="D274">
        <v>1998</v>
      </c>
      <c r="E274">
        <v>4</v>
      </c>
      <c r="F274">
        <v>4</v>
      </c>
      <c r="G274">
        <v>0</v>
      </c>
      <c r="H274" t="s">
        <v>95</v>
      </c>
      <c r="I274">
        <v>1441</v>
      </c>
      <c r="J274">
        <v>4253</v>
      </c>
      <c r="K274">
        <v>1801</v>
      </c>
      <c r="L274" t="s">
        <v>1</v>
      </c>
      <c r="M274">
        <v>4</v>
      </c>
      <c r="N274">
        <v>3.2493162440052257</v>
      </c>
      <c r="O274">
        <v>13.8</v>
      </c>
      <c r="P274">
        <v>3.6455743225424486</v>
      </c>
      <c r="Q274">
        <v>4321.0603388236004</v>
      </c>
      <c r="R274">
        <v>5.7480314960629926</v>
      </c>
      <c r="S274">
        <v>61.574803149606296</v>
      </c>
      <c r="T274">
        <v>5</v>
      </c>
      <c r="U274" t="s">
        <v>96</v>
      </c>
      <c r="V274" t="s">
        <v>96</v>
      </c>
      <c r="W274" t="s">
        <v>112</v>
      </c>
      <c r="X274" t="s">
        <v>96</v>
      </c>
      <c r="Y274" t="s">
        <v>96</v>
      </c>
      <c r="AC274" t="s">
        <v>96</v>
      </c>
      <c r="AD274">
        <v>3097.4947836975298</v>
      </c>
      <c r="AE274" t="s">
        <v>96</v>
      </c>
      <c r="AF274" t="s">
        <v>96</v>
      </c>
      <c r="AG274" t="s">
        <v>96</v>
      </c>
      <c r="AH274">
        <v>2</v>
      </c>
      <c r="AJ274" t="s">
        <v>96</v>
      </c>
      <c r="AK274" t="s">
        <v>96</v>
      </c>
      <c r="AL274" t="s">
        <v>96</v>
      </c>
      <c r="AM274" t="s">
        <v>96</v>
      </c>
    </row>
    <row r="275" spans="1:39" x14ac:dyDescent="0.3">
      <c r="A275" t="s">
        <v>20</v>
      </c>
      <c r="B275" t="s">
        <v>396</v>
      </c>
      <c r="C275" t="s">
        <v>397</v>
      </c>
      <c r="D275">
        <v>1395</v>
      </c>
      <c r="E275">
        <v>4</v>
      </c>
      <c r="F275">
        <v>4</v>
      </c>
      <c r="G275">
        <v>14.265290827340015</v>
      </c>
      <c r="H275" t="s">
        <v>95</v>
      </c>
      <c r="I275">
        <v>1427</v>
      </c>
      <c r="J275">
        <v>4726</v>
      </c>
      <c r="K275">
        <v>1842</v>
      </c>
      <c r="L275" t="s">
        <v>2</v>
      </c>
      <c r="M275">
        <v>4</v>
      </c>
      <c r="N275">
        <v>0</v>
      </c>
      <c r="O275" s="3" t="s">
        <v>112</v>
      </c>
      <c r="P275">
        <v>0</v>
      </c>
      <c r="Q275">
        <v>3196.7028016807244</v>
      </c>
      <c r="R275">
        <v>0</v>
      </c>
      <c r="S275">
        <v>61.889763779527563</v>
      </c>
      <c r="T275">
        <v>5</v>
      </c>
      <c r="U275" t="s">
        <v>96</v>
      </c>
      <c r="V275" t="s">
        <v>96</v>
      </c>
      <c r="W275" t="s">
        <v>112</v>
      </c>
      <c r="X275" t="s">
        <v>96</v>
      </c>
      <c r="Y275" t="s">
        <v>96</v>
      </c>
      <c r="AA275" t="s">
        <v>96</v>
      </c>
      <c r="AB275" t="s">
        <v>96</v>
      </c>
      <c r="AC275" t="s">
        <v>96</v>
      </c>
      <c r="AD275">
        <v>5423.3716497479882</v>
      </c>
      <c r="AE275" t="s">
        <v>96</v>
      </c>
      <c r="AF275" t="s">
        <v>96</v>
      </c>
      <c r="AG275" t="s">
        <v>96</v>
      </c>
      <c r="AH275">
        <v>8</v>
      </c>
      <c r="AJ275" t="s">
        <v>96</v>
      </c>
      <c r="AK275" t="s">
        <v>96</v>
      </c>
      <c r="AL275" t="s">
        <v>96</v>
      </c>
      <c r="AM275" t="s">
        <v>96</v>
      </c>
    </row>
    <row r="276" spans="1:39" x14ac:dyDescent="0.3">
      <c r="A276" t="s">
        <v>20</v>
      </c>
      <c r="B276" t="s">
        <v>396</v>
      </c>
      <c r="C276" t="s">
        <v>398</v>
      </c>
      <c r="D276">
        <v>1395</v>
      </c>
      <c r="E276">
        <v>4</v>
      </c>
      <c r="F276">
        <v>4</v>
      </c>
      <c r="G276">
        <v>14.265290827340015</v>
      </c>
      <c r="H276" t="s">
        <v>95</v>
      </c>
      <c r="I276">
        <v>1427</v>
      </c>
      <c r="J276">
        <v>4726</v>
      </c>
      <c r="K276">
        <v>1842</v>
      </c>
      <c r="L276" t="s">
        <v>2</v>
      </c>
      <c r="M276">
        <v>4</v>
      </c>
      <c r="N276">
        <v>0</v>
      </c>
      <c r="O276" s="3" t="s">
        <v>112</v>
      </c>
      <c r="P276">
        <v>0</v>
      </c>
      <c r="Q276">
        <v>3196.7028016807244</v>
      </c>
      <c r="R276">
        <v>0</v>
      </c>
      <c r="S276">
        <v>61.889763779527563</v>
      </c>
      <c r="T276">
        <v>5</v>
      </c>
      <c r="U276" t="s">
        <v>96</v>
      </c>
      <c r="V276" t="s">
        <v>96</v>
      </c>
      <c r="W276" t="s">
        <v>112</v>
      </c>
      <c r="X276" t="s">
        <v>96</v>
      </c>
      <c r="Y276" t="s">
        <v>96</v>
      </c>
      <c r="AA276" t="s">
        <v>96</v>
      </c>
      <c r="AB276" t="s">
        <v>96</v>
      </c>
      <c r="AC276" t="s">
        <v>96</v>
      </c>
      <c r="AD276">
        <v>5533.6027808404269</v>
      </c>
      <c r="AE276" t="s">
        <v>96</v>
      </c>
      <c r="AF276" t="s">
        <v>96</v>
      </c>
      <c r="AG276" t="s">
        <v>96</v>
      </c>
      <c r="AH276">
        <v>8</v>
      </c>
      <c r="AJ276" t="s">
        <v>96</v>
      </c>
      <c r="AK276" t="s">
        <v>96</v>
      </c>
      <c r="AL276" t="s">
        <v>96</v>
      </c>
      <c r="AM276" t="s">
        <v>96</v>
      </c>
    </row>
    <row r="277" spans="1:39" x14ac:dyDescent="0.3">
      <c r="A277" t="s">
        <v>21</v>
      </c>
      <c r="B277" t="s">
        <v>399</v>
      </c>
      <c r="C277" t="s">
        <v>400</v>
      </c>
      <c r="D277">
        <v>1998</v>
      </c>
      <c r="E277">
        <v>4</v>
      </c>
      <c r="F277">
        <v>4</v>
      </c>
      <c r="G277">
        <v>11.62357030375853</v>
      </c>
      <c r="H277" t="s">
        <v>95</v>
      </c>
      <c r="I277">
        <v>1414</v>
      </c>
      <c r="J277">
        <v>3874</v>
      </c>
      <c r="K277">
        <v>1727</v>
      </c>
      <c r="L277" t="s">
        <v>51</v>
      </c>
      <c r="M277">
        <v>3</v>
      </c>
      <c r="N277">
        <v>0</v>
      </c>
      <c r="O277" s="3" t="s">
        <v>112</v>
      </c>
      <c r="P277">
        <v>4.3509137023387039</v>
      </c>
      <c r="Q277">
        <v>2932.1480870588721</v>
      </c>
      <c r="R277">
        <v>0</v>
      </c>
      <c r="S277">
        <v>0</v>
      </c>
      <c r="T277">
        <v>2</v>
      </c>
      <c r="U277" t="s">
        <v>96</v>
      </c>
      <c r="V277" t="s">
        <v>96</v>
      </c>
      <c r="W277" t="s">
        <v>112</v>
      </c>
      <c r="Y277" t="s">
        <v>96</v>
      </c>
      <c r="AA277" t="s">
        <v>96</v>
      </c>
      <c r="AB277" t="s">
        <v>96</v>
      </c>
      <c r="AC277" t="s">
        <v>96</v>
      </c>
      <c r="AD277">
        <v>5423.3716497479882</v>
      </c>
      <c r="AE277" t="s">
        <v>96</v>
      </c>
      <c r="AF277" t="s">
        <v>96</v>
      </c>
      <c r="AH277">
        <v>2</v>
      </c>
      <c r="AI277" t="s">
        <v>401</v>
      </c>
      <c r="AJ277" t="s">
        <v>96</v>
      </c>
      <c r="AK277" t="s">
        <v>96</v>
      </c>
      <c r="AL277" t="s">
        <v>96</v>
      </c>
      <c r="AM277" t="s">
        <v>96</v>
      </c>
    </row>
    <row r="278" spans="1:39" x14ac:dyDescent="0.3">
      <c r="A278" t="s">
        <v>19</v>
      </c>
      <c r="B278" t="s">
        <v>402</v>
      </c>
      <c r="C278" t="s">
        <v>403</v>
      </c>
      <c r="D278">
        <v>1997</v>
      </c>
      <c r="E278">
        <v>4</v>
      </c>
      <c r="F278">
        <v>4</v>
      </c>
      <c r="G278">
        <v>16.114495193847056</v>
      </c>
      <c r="H278" t="s">
        <v>95</v>
      </c>
      <c r="I278">
        <v>1416</v>
      </c>
      <c r="J278">
        <v>4691</v>
      </c>
      <c r="K278">
        <v>1850</v>
      </c>
      <c r="L278" t="s">
        <v>2</v>
      </c>
      <c r="M278">
        <v>4</v>
      </c>
      <c r="N278">
        <v>0</v>
      </c>
      <c r="O278" s="3" t="s">
        <v>112</v>
      </c>
      <c r="P278">
        <v>2.9058925759396326</v>
      </c>
      <c r="Q278">
        <v>3613.3764772101435</v>
      </c>
      <c r="R278">
        <v>4.9212598425196852</v>
      </c>
      <c r="S278">
        <v>62.874015748031496</v>
      </c>
      <c r="T278">
        <v>5</v>
      </c>
      <c r="U278" t="s">
        <v>96</v>
      </c>
      <c r="V278" t="s">
        <v>96</v>
      </c>
      <c r="W278">
        <v>11.2</v>
      </c>
      <c r="X278" t="s">
        <v>96</v>
      </c>
      <c r="Y278" t="s">
        <v>96</v>
      </c>
      <c r="AA278" t="s">
        <v>96</v>
      </c>
      <c r="AB278" t="s">
        <v>96</v>
      </c>
      <c r="AC278" t="s">
        <v>96</v>
      </c>
      <c r="AD278">
        <v>5533.6027808404269</v>
      </c>
      <c r="AE278" t="s">
        <v>96</v>
      </c>
      <c r="AF278" t="s">
        <v>96</v>
      </c>
      <c r="AG278" t="s">
        <v>96</v>
      </c>
      <c r="AH278">
        <v>6</v>
      </c>
      <c r="AI278" t="s">
        <v>404</v>
      </c>
      <c r="AJ278" t="s">
        <v>96</v>
      </c>
      <c r="AK278" t="s">
        <v>96</v>
      </c>
      <c r="AL278" t="s">
        <v>96</v>
      </c>
      <c r="AM278" t="s">
        <v>96</v>
      </c>
    </row>
    <row r="279" spans="1:39" x14ac:dyDescent="0.3">
      <c r="A279" t="s">
        <v>19</v>
      </c>
      <c r="B279" t="s">
        <v>402</v>
      </c>
      <c r="C279" t="s">
        <v>405</v>
      </c>
      <c r="D279">
        <v>1999</v>
      </c>
      <c r="E279">
        <v>4</v>
      </c>
      <c r="F279">
        <v>4</v>
      </c>
      <c r="G279">
        <v>14.793634932056312</v>
      </c>
      <c r="H279" t="s">
        <v>187</v>
      </c>
      <c r="I279">
        <v>1416</v>
      </c>
      <c r="J279">
        <v>4691</v>
      </c>
      <c r="K279">
        <v>1850</v>
      </c>
      <c r="L279" t="s">
        <v>2</v>
      </c>
      <c r="M279">
        <v>4</v>
      </c>
      <c r="N279">
        <v>0</v>
      </c>
      <c r="O279" s="3" t="s">
        <v>112</v>
      </c>
      <c r="P279">
        <v>2.9058925759396326</v>
      </c>
      <c r="Q279">
        <v>3551.647043798378</v>
      </c>
      <c r="R279">
        <v>4.9212598425196852</v>
      </c>
      <c r="S279">
        <v>62.874015748031496</v>
      </c>
      <c r="T279">
        <v>4</v>
      </c>
      <c r="U279" t="s">
        <v>96</v>
      </c>
      <c r="V279" t="s">
        <v>96</v>
      </c>
      <c r="W279">
        <v>11.2</v>
      </c>
      <c r="X279" t="s">
        <v>96</v>
      </c>
      <c r="Y279" t="s">
        <v>96</v>
      </c>
      <c r="AA279" t="s">
        <v>96</v>
      </c>
      <c r="AB279" t="s">
        <v>96</v>
      </c>
      <c r="AC279" t="s">
        <v>96</v>
      </c>
      <c r="AD279">
        <v>5423.3716497479882</v>
      </c>
      <c r="AE279" t="s">
        <v>96</v>
      </c>
      <c r="AF279" t="s">
        <v>96</v>
      </c>
      <c r="AG279" t="s">
        <v>96</v>
      </c>
      <c r="AH279">
        <v>6</v>
      </c>
      <c r="AI279" t="s">
        <v>406</v>
      </c>
      <c r="AJ279" t="s">
        <v>96</v>
      </c>
      <c r="AK279" t="s">
        <v>96</v>
      </c>
      <c r="AL279" t="s">
        <v>96</v>
      </c>
      <c r="AM279" t="s">
        <v>96</v>
      </c>
    </row>
    <row r="280" spans="1:39" x14ac:dyDescent="0.3">
      <c r="A280" t="s">
        <v>19</v>
      </c>
      <c r="B280" t="s">
        <v>402</v>
      </c>
      <c r="C280" t="s">
        <v>407</v>
      </c>
      <c r="D280">
        <v>1999</v>
      </c>
      <c r="E280">
        <v>4</v>
      </c>
      <c r="F280">
        <v>4</v>
      </c>
      <c r="G280">
        <v>14.793634932056312</v>
      </c>
      <c r="H280" t="s">
        <v>187</v>
      </c>
      <c r="I280">
        <v>1416</v>
      </c>
      <c r="J280">
        <v>4691</v>
      </c>
      <c r="K280">
        <v>1850</v>
      </c>
      <c r="L280" t="s">
        <v>2</v>
      </c>
      <c r="M280">
        <v>4</v>
      </c>
      <c r="N280">
        <v>0</v>
      </c>
      <c r="O280" s="3" t="s">
        <v>112</v>
      </c>
      <c r="P280">
        <v>2.9058925759396326</v>
      </c>
      <c r="Q280">
        <v>3551.647043798378</v>
      </c>
      <c r="R280">
        <v>4.9212598425196852</v>
      </c>
      <c r="S280">
        <v>62.874015748031496</v>
      </c>
      <c r="T280">
        <v>4</v>
      </c>
      <c r="U280" t="s">
        <v>96</v>
      </c>
      <c r="V280" t="s">
        <v>96</v>
      </c>
      <c r="W280">
        <v>11.2</v>
      </c>
      <c r="X280" t="s">
        <v>96</v>
      </c>
      <c r="Y280" t="s">
        <v>96</v>
      </c>
      <c r="AA280" t="s">
        <v>96</v>
      </c>
      <c r="AB280" t="s">
        <v>96</v>
      </c>
      <c r="AC280" t="s">
        <v>96</v>
      </c>
      <c r="AD280">
        <v>5533.6027808404269</v>
      </c>
      <c r="AE280" t="s">
        <v>96</v>
      </c>
      <c r="AF280" t="s">
        <v>96</v>
      </c>
      <c r="AG280" t="s">
        <v>96</v>
      </c>
      <c r="AH280">
        <v>6</v>
      </c>
      <c r="AI280" t="s">
        <v>406</v>
      </c>
      <c r="AJ280" t="s">
        <v>96</v>
      </c>
      <c r="AK280" t="s">
        <v>96</v>
      </c>
      <c r="AL280" t="s">
        <v>96</v>
      </c>
      <c r="AM280" t="s">
        <v>96</v>
      </c>
    </row>
    <row r="281" spans="1:39" x14ac:dyDescent="0.3">
      <c r="A281" t="s">
        <v>19</v>
      </c>
      <c r="B281" t="s">
        <v>402</v>
      </c>
      <c r="C281" t="s">
        <v>408</v>
      </c>
      <c r="D281">
        <v>1997</v>
      </c>
      <c r="E281">
        <v>4</v>
      </c>
      <c r="F281">
        <v>4</v>
      </c>
      <c r="G281">
        <v>16.114495193847056</v>
      </c>
      <c r="H281" t="s">
        <v>95</v>
      </c>
      <c r="I281">
        <v>1416</v>
      </c>
      <c r="J281">
        <v>4691</v>
      </c>
      <c r="K281">
        <v>1850</v>
      </c>
      <c r="L281" t="s">
        <v>2</v>
      </c>
      <c r="M281">
        <v>4</v>
      </c>
      <c r="N281">
        <v>0</v>
      </c>
      <c r="O281" s="3" t="s">
        <v>112</v>
      </c>
      <c r="P281">
        <v>2.9058925759396326</v>
      </c>
      <c r="Q281">
        <v>3613.3764772101435</v>
      </c>
      <c r="R281">
        <v>4.9212598425196852</v>
      </c>
      <c r="S281">
        <v>62.874015748031496</v>
      </c>
      <c r="T281">
        <v>5</v>
      </c>
      <c r="U281" t="s">
        <v>96</v>
      </c>
      <c r="V281" t="s">
        <v>96</v>
      </c>
      <c r="W281">
        <v>11.2</v>
      </c>
      <c r="X281" t="s">
        <v>96</v>
      </c>
      <c r="Y281" t="s">
        <v>96</v>
      </c>
      <c r="AA281" t="s">
        <v>96</v>
      </c>
      <c r="AB281" t="s">
        <v>96</v>
      </c>
      <c r="AC281" t="s">
        <v>96</v>
      </c>
      <c r="AD281">
        <v>5423.3716497479882</v>
      </c>
      <c r="AE281" t="s">
        <v>96</v>
      </c>
      <c r="AF281" t="s">
        <v>96</v>
      </c>
      <c r="AG281" t="s">
        <v>96</v>
      </c>
      <c r="AH281">
        <v>6</v>
      </c>
      <c r="AI281" t="s">
        <v>404</v>
      </c>
      <c r="AJ281" t="s">
        <v>96</v>
      </c>
      <c r="AK281" t="s">
        <v>96</v>
      </c>
      <c r="AL281" t="s">
        <v>96</v>
      </c>
      <c r="AM281" t="s">
        <v>96</v>
      </c>
    </row>
    <row r="282" spans="1:39" x14ac:dyDescent="0.3">
      <c r="A282" t="s">
        <v>19</v>
      </c>
      <c r="B282" t="s">
        <v>409</v>
      </c>
      <c r="C282" t="s">
        <v>410</v>
      </c>
      <c r="D282">
        <v>1999</v>
      </c>
      <c r="E282">
        <v>4</v>
      </c>
      <c r="F282">
        <v>4</v>
      </c>
      <c r="G282">
        <v>19.548731874502984</v>
      </c>
      <c r="H282" t="s">
        <v>95</v>
      </c>
      <c r="I282">
        <v>1460</v>
      </c>
      <c r="J282">
        <v>4961</v>
      </c>
      <c r="K282">
        <v>2091</v>
      </c>
      <c r="L282" t="s">
        <v>2</v>
      </c>
      <c r="M282">
        <v>4</v>
      </c>
      <c r="N282">
        <v>1.5057806984414461</v>
      </c>
      <c r="O282">
        <v>13.12</v>
      </c>
      <c r="P282">
        <v>3.4659373269389069</v>
      </c>
      <c r="Q282">
        <v>3813.9971357983818</v>
      </c>
      <c r="R282">
        <v>0</v>
      </c>
      <c r="S282">
        <v>63.188976377952756</v>
      </c>
      <c r="T282">
        <v>5</v>
      </c>
      <c r="U282" t="s">
        <v>96</v>
      </c>
      <c r="V282" t="s">
        <v>96</v>
      </c>
      <c r="W282">
        <v>11.6</v>
      </c>
      <c r="X282" t="s">
        <v>96</v>
      </c>
      <c r="Y282" t="s">
        <v>96</v>
      </c>
      <c r="AC282" t="s">
        <v>96</v>
      </c>
      <c r="AD282">
        <v>5423.3716497479882</v>
      </c>
      <c r="AE282" t="s">
        <v>96</v>
      </c>
      <c r="AF282" t="s">
        <v>96</v>
      </c>
      <c r="AG282" t="s">
        <v>96</v>
      </c>
      <c r="AH282">
        <v>6</v>
      </c>
      <c r="AI282" s="1">
        <v>0.41736111111111113</v>
      </c>
      <c r="AJ282" t="s">
        <v>96</v>
      </c>
      <c r="AK282" t="s">
        <v>96</v>
      </c>
      <c r="AL282" t="s">
        <v>96</v>
      </c>
      <c r="AM282" t="s">
        <v>96</v>
      </c>
    </row>
    <row r="283" spans="1:39" x14ac:dyDescent="0.3">
      <c r="A283" t="s">
        <v>19</v>
      </c>
      <c r="B283" t="s">
        <v>409</v>
      </c>
      <c r="C283" t="s">
        <v>411</v>
      </c>
      <c r="D283">
        <v>1999</v>
      </c>
      <c r="E283">
        <v>4</v>
      </c>
      <c r="F283">
        <v>4</v>
      </c>
      <c r="G283">
        <v>21.662108293368171</v>
      </c>
      <c r="H283" t="s">
        <v>95</v>
      </c>
      <c r="I283">
        <v>1457</v>
      </c>
      <c r="J283">
        <v>5252</v>
      </c>
      <c r="K283">
        <v>1899</v>
      </c>
      <c r="L283" t="s">
        <v>2</v>
      </c>
      <c r="M283">
        <v>4</v>
      </c>
      <c r="N283">
        <v>1.5057806984414461</v>
      </c>
      <c r="O283">
        <v>13.12</v>
      </c>
      <c r="P283">
        <v>3.4659373269389069</v>
      </c>
      <c r="Q283">
        <v>4124.8489254790593</v>
      </c>
      <c r="R283">
        <v>3.9370078740157481</v>
      </c>
      <c r="S283">
        <v>63.188976377952756</v>
      </c>
      <c r="T283">
        <v>5</v>
      </c>
      <c r="U283" t="s">
        <v>96</v>
      </c>
      <c r="V283" t="s">
        <v>96</v>
      </c>
      <c r="W283">
        <v>11.6</v>
      </c>
      <c r="X283" t="s">
        <v>96</v>
      </c>
      <c r="Y283" t="s">
        <v>96</v>
      </c>
      <c r="AC283" t="s">
        <v>96</v>
      </c>
      <c r="AD283">
        <v>5423.3716497479882</v>
      </c>
      <c r="AE283" t="s">
        <v>96</v>
      </c>
      <c r="AF283" t="s">
        <v>96</v>
      </c>
      <c r="AG283" t="s">
        <v>96</v>
      </c>
      <c r="AH283">
        <v>6</v>
      </c>
      <c r="AI283" s="1">
        <v>0.41736111111111113</v>
      </c>
      <c r="AJ283" t="s">
        <v>96</v>
      </c>
      <c r="AK283" t="s">
        <v>96</v>
      </c>
      <c r="AL283" t="s">
        <v>96</v>
      </c>
      <c r="AM283" t="s">
        <v>96</v>
      </c>
    </row>
    <row r="284" spans="1:39" x14ac:dyDescent="0.3">
      <c r="A284" t="s">
        <v>19</v>
      </c>
      <c r="B284" t="s">
        <v>409</v>
      </c>
      <c r="C284" t="s">
        <v>412</v>
      </c>
      <c r="D284">
        <v>1999</v>
      </c>
      <c r="E284">
        <v>4</v>
      </c>
      <c r="F284">
        <v>4</v>
      </c>
      <c r="G284">
        <v>21.926280345726319</v>
      </c>
      <c r="H284" t="s">
        <v>187</v>
      </c>
      <c r="I284">
        <v>1457</v>
      </c>
      <c r="J284">
        <v>5252</v>
      </c>
      <c r="K284">
        <v>1899</v>
      </c>
      <c r="L284" t="s">
        <v>2</v>
      </c>
      <c r="M284">
        <v>4</v>
      </c>
      <c r="N284">
        <v>1.5057806984414461</v>
      </c>
      <c r="O284">
        <v>19.329999999999998</v>
      </c>
      <c r="P284">
        <v>5.106445772083009</v>
      </c>
      <c r="Q284">
        <v>4124.8489254790593</v>
      </c>
      <c r="R284">
        <v>3.9370078740157481</v>
      </c>
      <c r="S284">
        <v>63.188976377952756</v>
      </c>
      <c r="T284">
        <v>5</v>
      </c>
      <c r="U284" t="s">
        <v>96</v>
      </c>
      <c r="V284" t="s">
        <v>96</v>
      </c>
      <c r="W284">
        <v>11.6</v>
      </c>
      <c r="X284" t="s">
        <v>96</v>
      </c>
      <c r="Y284" t="s">
        <v>96</v>
      </c>
      <c r="AC284" t="s">
        <v>96</v>
      </c>
      <c r="AD284">
        <v>5423.3716497479882</v>
      </c>
      <c r="AE284" t="s">
        <v>96</v>
      </c>
      <c r="AF284" t="s">
        <v>96</v>
      </c>
      <c r="AG284" t="s">
        <v>96</v>
      </c>
      <c r="AH284">
        <v>6</v>
      </c>
      <c r="AI284" t="s">
        <v>413</v>
      </c>
      <c r="AJ284" t="s">
        <v>96</v>
      </c>
      <c r="AK284" t="s">
        <v>96</v>
      </c>
      <c r="AL284" t="s">
        <v>96</v>
      </c>
      <c r="AM284" t="s">
        <v>96</v>
      </c>
    </row>
    <row r="285" spans="1:39" x14ac:dyDescent="0.3">
      <c r="A285" t="s">
        <v>19</v>
      </c>
      <c r="B285" t="s">
        <v>409</v>
      </c>
      <c r="C285" t="s">
        <v>414</v>
      </c>
      <c r="D285">
        <v>1999</v>
      </c>
      <c r="E285">
        <v>4</v>
      </c>
      <c r="F285">
        <v>4</v>
      </c>
      <c r="G285">
        <v>17.435355455637797</v>
      </c>
      <c r="H285" t="s">
        <v>187</v>
      </c>
      <c r="I285">
        <v>1457</v>
      </c>
      <c r="J285">
        <v>5067</v>
      </c>
      <c r="K285">
        <v>2091</v>
      </c>
      <c r="L285" t="s">
        <v>2</v>
      </c>
      <c r="M285">
        <v>4</v>
      </c>
      <c r="N285">
        <v>1.5057806984414461</v>
      </c>
      <c r="O285">
        <v>19.329999999999998</v>
      </c>
      <c r="P285">
        <v>5.106445772083009</v>
      </c>
      <c r="Q285">
        <v>3811.7925131765332</v>
      </c>
      <c r="R285">
        <v>0</v>
      </c>
      <c r="S285">
        <v>63.188976377952756</v>
      </c>
      <c r="T285">
        <v>5</v>
      </c>
      <c r="U285" t="s">
        <v>96</v>
      </c>
      <c r="V285" t="s">
        <v>96</v>
      </c>
      <c r="W285">
        <v>11.6</v>
      </c>
      <c r="X285" t="s">
        <v>96</v>
      </c>
      <c r="Y285" t="s">
        <v>96</v>
      </c>
      <c r="AC285" t="s">
        <v>96</v>
      </c>
      <c r="AD285">
        <v>5423.3716497479882</v>
      </c>
      <c r="AE285" t="s">
        <v>96</v>
      </c>
      <c r="AF285" t="s">
        <v>96</v>
      </c>
      <c r="AG285" t="s">
        <v>96</v>
      </c>
      <c r="AH285">
        <v>6</v>
      </c>
      <c r="AI285" t="s">
        <v>413</v>
      </c>
      <c r="AJ285" t="s">
        <v>96</v>
      </c>
      <c r="AK285" t="s">
        <v>96</v>
      </c>
      <c r="AL285" t="s">
        <v>96</v>
      </c>
      <c r="AM285" t="s">
        <v>96</v>
      </c>
    </row>
    <row r="286" spans="1:39" x14ac:dyDescent="0.3">
      <c r="A286" t="s">
        <v>19</v>
      </c>
      <c r="B286" t="s">
        <v>409</v>
      </c>
      <c r="C286" t="s">
        <v>415</v>
      </c>
      <c r="D286">
        <v>1999</v>
      </c>
      <c r="E286">
        <v>4</v>
      </c>
      <c r="F286">
        <v>4</v>
      </c>
      <c r="G286">
        <v>17.435355455637797</v>
      </c>
      <c r="H286" t="s">
        <v>187</v>
      </c>
      <c r="I286">
        <v>1457</v>
      </c>
      <c r="J286">
        <v>5067</v>
      </c>
      <c r="K286">
        <v>2091</v>
      </c>
      <c r="L286" t="s">
        <v>2</v>
      </c>
      <c r="M286">
        <v>4</v>
      </c>
      <c r="N286">
        <v>1.5057806984414461</v>
      </c>
      <c r="O286">
        <v>19.329999999999998</v>
      </c>
      <c r="P286">
        <v>5.106445772083009</v>
      </c>
      <c r="Q286">
        <v>3719.1983630588848</v>
      </c>
      <c r="R286">
        <v>0</v>
      </c>
      <c r="S286">
        <v>63.188976377952756</v>
      </c>
      <c r="T286">
        <v>5</v>
      </c>
      <c r="U286" t="s">
        <v>96</v>
      </c>
      <c r="V286" t="s">
        <v>96</v>
      </c>
      <c r="W286">
        <v>11.6</v>
      </c>
      <c r="X286" t="s">
        <v>96</v>
      </c>
      <c r="Y286" t="s">
        <v>96</v>
      </c>
      <c r="AC286" t="s">
        <v>96</v>
      </c>
      <c r="AD286">
        <v>3375.2772340504757</v>
      </c>
      <c r="AE286" t="s">
        <v>96</v>
      </c>
      <c r="AF286" t="s">
        <v>96</v>
      </c>
      <c r="AG286" t="s">
        <v>96</v>
      </c>
      <c r="AH286">
        <v>6</v>
      </c>
      <c r="AI286" t="s">
        <v>413</v>
      </c>
      <c r="AJ286" t="s">
        <v>96</v>
      </c>
      <c r="AK286" t="s">
        <v>96</v>
      </c>
      <c r="AL286" t="s">
        <v>96</v>
      </c>
      <c r="AM286" t="s">
        <v>96</v>
      </c>
    </row>
    <row r="287" spans="1:39" x14ac:dyDescent="0.3">
      <c r="A287" t="s">
        <v>20</v>
      </c>
      <c r="B287" t="s">
        <v>416</v>
      </c>
      <c r="C287" t="s">
        <v>100</v>
      </c>
      <c r="D287">
        <v>1395</v>
      </c>
      <c r="E287">
        <v>4</v>
      </c>
      <c r="F287">
        <v>4</v>
      </c>
      <c r="G287">
        <v>13.20860261790742</v>
      </c>
      <c r="H287" t="s">
        <v>95</v>
      </c>
      <c r="I287">
        <v>1409</v>
      </c>
      <c r="J287">
        <v>4421</v>
      </c>
      <c r="K287">
        <v>1793</v>
      </c>
      <c r="L287" t="s">
        <v>43</v>
      </c>
      <c r="M287">
        <v>2</v>
      </c>
      <c r="N287">
        <v>5.0721034052764491</v>
      </c>
      <c r="O287" s="3" t="s">
        <v>112</v>
      </c>
      <c r="P287">
        <v>5.0721034052764491</v>
      </c>
      <c r="Q287">
        <v>3152.6103492437492</v>
      </c>
      <c r="R287">
        <v>6.2992125984251972</v>
      </c>
      <c r="S287">
        <v>61.220472440944881</v>
      </c>
      <c r="T287">
        <v>4</v>
      </c>
      <c r="U287" t="s">
        <v>96</v>
      </c>
      <c r="V287" t="s">
        <v>96</v>
      </c>
      <c r="W287" t="s">
        <v>112</v>
      </c>
      <c r="X287" t="s">
        <v>96</v>
      </c>
      <c r="Y287" t="s">
        <v>96</v>
      </c>
      <c r="AC287" t="s">
        <v>96</v>
      </c>
      <c r="AD287">
        <v>3375.2772340504757</v>
      </c>
      <c r="AE287" t="s">
        <v>96</v>
      </c>
      <c r="AF287" t="s">
        <v>96</v>
      </c>
      <c r="AH287">
        <v>7</v>
      </c>
      <c r="AJ287" t="s">
        <v>96</v>
      </c>
      <c r="AK287" t="s">
        <v>96</v>
      </c>
      <c r="AL287" t="s">
        <v>96</v>
      </c>
      <c r="AM287" t="s">
        <v>96</v>
      </c>
    </row>
    <row r="288" spans="1:39" x14ac:dyDescent="0.3">
      <c r="A288" t="s">
        <v>20</v>
      </c>
      <c r="B288" t="s">
        <v>417</v>
      </c>
      <c r="C288" t="s">
        <v>418</v>
      </c>
      <c r="D288">
        <v>1984</v>
      </c>
      <c r="E288">
        <v>4</v>
      </c>
      <c r="F288">
        <v>16</v>
      </c>
      <c r="G288">
        <v>19.284559822144836</v>
      </c>
      <c r="H288" t="s">
        <v>95</v>
      </c>
      <c r="I288">
        <v>1455</v>
      </c>
      <c r="J288">
        <v>4933</v>
      </c>
      <c r="K288">
        <v>1874</v>
      </c>
      <c r="L288" t="s">
        <v>2</v>
      </c>
      <c r="M288">
        <v>4</v>
      </c>
      <c r="N288">
        <v>0</v>
      </c>
      <c r="O288" s="3" t="s">
        <v>112</v>
      </c>
      <c r="P288">
        <v>3.7274676587734743</v>
      </c>
      <c r="Q288">
        <v>3924.228266890821</v>
      </c>
      <c r="R288">
        <v>0</v>
      </c>
      <c r="S288">
        <v>0</v>
      </c>
      <c r="T288">
        <v>5</v>
      </c>
      <c r="U288" t="s">
        <v>96</v>
      </c>
      <c r="V288" t="s">
        <v>96</v>
      </c>
      <c r="W288" t="s">
        <v>112</v>
      </c>
      <c r="X288" t="s">
        <v>96</v>
      </c>
      <c r="Y288" t="s">
        <v>96</v>
      </c>
      <c r="AA288" t="s">
        <v>96</v>
      </c>
      <c r="AB288" t="s">
        <v>96</v>
      </c>
      <c r="AC288" t="s">
        <v>96</v>
      </c>
      <c r="AD288">
        <v>3375.2772340504757</v>
      </c>
      <c r="AE288" t="s">
        <v>96</v>
      </c>
      <c r="AF288" t="s">
        <v>96</v>
      </c>
      <c r="AG288" t="s">
        <v>96</v>
      </c>
      <c r="AH288">
        <v>8</v>
      </c>
      <c r="AJ288" t="s">
        <v>96</v>
      </c>
      <c r="AK288" t="s">
        <v>96</v>
      </c>
      <c r="AL288" t="s">
        <v>96</v>
      </c>
      <c r="AM288" t="s">
        <v>96</v>
      </c>
    </row>
    <row r="289" spans="1:39" x14ac:dyDescent="0.3">
      <c r="A289" t="s">
        <v>20</v>
      </c>
      <c r="B289" t="s">
        <v>417</v>
      </c>
      <c r="C289" t="s">
        <v>386</v>
      </c>
      <c r="D289">
        <v>1984</v>
      </c>
      <c r="E289">
        <v>4</v>
      </c>
      <c r="F289">
        <v>16</v>
      </c>
      <c r="G289">
        <v>19.284559822144836</v>
      </c>
      <c r="H289" t="s">
        <v>95</v>
      </c>
      <c r="I289">
        <v>1455</v>
      </c>
      <c r="J289">
        <v>4933</v>
      </c>
      <c r="K289">
        <v>1874</v>
      </c>
      <c r="L289" t="s">
        <v>2</v>
      </c>
      <c r="M289">
        <v>4</v>
      </c>
      <c r="N289">
        <v>0</v>
      </c>
      <c r="O289" s="3" t="s">
        <v>112</v>
      </c>
      <c r="P289">
        <v>3.7274676587734743</v>
      </c>
      <c r="Q289">
        <v>3924.228266890821</v>
      </c>
      <c r="R289">
        <v>0</v>
      </c>
      <c r="S289">
        <v>0</v>
      </c>
      <c r="T289">
        <v>5</v>
      </c>
      <c r="U289" t="s">
        <v>96</v>
      </c>
      <c r="V289" t="s">
        <v>96</v>
      </c>
      <c r="W289" t="s">
        <v>112</v>
      </c>
      <c r="X289" t="s">
        <v>96</v>
      </c>
      <c r="Y289" t="s">
        <v>96</v>
      </c>
      <c r="AA289" t="s">
        <v>96</v>
      </c>
      <c r="AB289" t="s">
        <v>96</v>
      </c>
      <c r="AC289" t="s">
        <v>96</v>
      </c>
      <c r="AD289">
        <v>3375.2772340504757</v>
      </c>
      <c r="AE289" t="s">
        <v>96</v>
      </c>
      <c r="AF289" t="s">
        <v>96</v>
      </c>
      <c r="AG289" t="s">
        <v>96</v>
      </c>
      <c r="AH289">
        <v>8</v>
      </c>
      <c r="AJ289" t="s">
        <v>96</v>
      </c>
      <c r="AK289" t="s">
        <v>96</v>
      </c>
      <c r="AL289" t="s">
        <v>96</v>
      </c>
      <c r="AM289" t="s">
        <v>96</v>
      </c>
    </row>
    <row r="290" spans="1:39" x14ac:dyDescent="0.3">
      <c r="A290" t="s">
        <v>16</v>
      </c>
      <c r="B290" t="s">
        <v>419</v>
      </c>
      <c r="C290" t="s">
        <v>420</v>
      </c>
      <c r="D290">
        <v>1995</v>
      </c>
      <c r="E290">
        <v>4</v>
      </c>
      <c r="F290">
        <v>4</v>
      </c>
      <c r="G290">
        <v>17.699527507995946</v>
      </c>
      <c r="H290" t="s">
        <v>187</v>
      </c>
      <c r="I290">
        <v>1678</v>
      </c>
      <c r="J290">
        <v>4657</v>
      </c>
      <c r="K290">
        <v>1881</v>
      </c>
      <c r="L290" t="s">
        <v>37</v>
      </c>
      <c r="M290">
        <v>5</v>
      </c>
      <c r="N290">
        <v>4.2267528377303751</v>
      </c>
      <c r="O290">
        <v>18.559999999999999</v>
      </c>
      <c r="P290">
        <v>4.9030332917672341</v>
      </c>
      <c r="Q290">
        <v>3935.2513800000647</v>
      </c>
      <c r="R290">
        <v>8.3464566929133852</v>
      </c>
      <c r="S290">
        <v>63.622047244094489</v>
      </c>
      <c r="T290">
        <v>5</v>
      </c>
      <c r="U290" t="s">
        <v>96</v>
      </c>
      <c r="V290" t="s">
        <v>96</v>
      </c>
      <c r="W290">
        <v>5.95</v>
      </c>
      <c r="X290" t="s">
        <v>96</v>
      </c>
      <c r="Y290" t="s">
        <v>96</v>
      </c>
      <c r="AC290" t="s">
        <v>96</v>
      </c>
      <c r="AD290">
        <v>3375.2772340504757</v>
      </c>
      <c r="AE290" t="s">
        <v>96</v>
      </c>
      <c r="AF290" t="s">
        <v>96</v>
      </c>
      <c r="AG290" t="s">
        <v>96</v>
      </c>
      <c r="AH290">
        <v>6</v>
      </c>
      <c r="AJ290" t="s">
        <v>96</v>
      </c>
      <c r="AK290" t="s">
        <v>96</v>
      </c>
      <c r="AL290" t="s">
        <v>96</v>
      </c>
      <c r="AM290" t="s">
        <v>96</v>
      </c>
    </row>
    <row r="291" spans="1:39" x14ac:dyDescent="0.3">
      <c r="A291" t="s">
        <v>16</v>
      </c>
      <c r="B291" t="s">
        <v>419</v>
      </c>
      <c r="C291" t="s">
        <v>421</v>
      </c>
      <c r="D291">
        <v>1998</v>
      </c>
      <c r="E291">
        <v>4</v>
      </c>
      <c r="F291">
        <v>4</v>
      </c>
      <c r="G291">
        <v>17.699527507995946</v>
      </c>
      <c r="H291" t="s">
        <v>95</v>
      </c>
      <c r="I291">
        <v>1678</v>
      </c>
      <c r="J291">
        <v>4657</v>
      </c>
      <c r="K291">
        <v>1881</v>
      </c>
      <c r="L291" t="s">
        <v>37</v>
      </c>
      <c r="M291">
        <v>5</v>
      </c>
      <c r="N291">
        <v>4.2267528377303751</v>
      </c>
      <c r="O291">
        <v>18.559999999999999</v>
      </c>
      <c r="P291">
        <v>4.9030332917672341</v>
      </c>
      <c r="Q291">
        <v>3935.2513800000647</v>
      </c>
      <c r="R291">
        <v>8.3464566929133852</v>
      </c>
      <c r="S291">
        <v>63.622047244094489</v>
      </c>
      <c r="T291">
        <v>5</v>
      </c>
      <c r="U291" t="s">
        <v>96</v>
      </c>
      <c r="V291" t="s">
        <v>96</v>
      </c>
      <c r="W291">
        <v>5.95</v>
      </c>
      <c r="X291" t="s">
        <v>96</v>
      </c>
      <c r="Y291" t="s">
        <v>96</v>
      </c>
      <c r="AC291" t="s">
        <v>96</v>
      </c>
      <c r="AD291">
        <v>3375.2772340504757</v>
      </c>
      <c r="AE291" t="s">
        <v>96</v>
      </c>
      <c r="AF291" t="s">
        <v>96</v>
      </c>
      <c r="AG291" t="s">
        <v>96</v>
      </c>
      <c r="AH291">
        <v>6</v>
      </c>
      <c r="AJ291" t="s">
        <v>96</v>
      </c>
      <c r="AK291" t="s">
        <v>96</v>
      </c>
      <c r="AL291" t="s">
        <v>96</v>
      </c>
      <c r="AM291" t="s">
        <v>96</v>
      </c>
    </row>
    <row r="292" spans="1:39" x14ac:dyDescent="0.3">
      <c r="A292" t="s">
        <v>16</v>
      </c>
      <c r="B292" t="s">
        <v>419</v>
      </c>
      <c r="C292" t="s">
        <v>422</v>
      </c>
      <c r="D292">
        <v>1995</v>
      </c>
      <c r="E292">
        <v>4</v>
      </c>
      <c r="F292">
        <v>4</v>
      </c>
      <c r="G292">
        <v>17.699527507995946</v>
      </c>
      <c r="H292" t="s">
        <v>187</v>
      </c>
      <c r="I292">
        <v>1678</v>
      </c>
      <c r="J292">
        <v>4657</v>
      </c>
      <c r="K292">
        <v>1881</v>
      </c>
      <c r="L292" t="s">
        <v>37</v>
      </c>
      <c r="M292">
        <v>5</v>
      </c>
      <c r="N292">
        <v>4.2267528377303751</v>
      </c>
      <c r="O292">
        <v>18.559999999999999</v>
      </c>
      <c r="P292">
        <v>4.9030332917672341</v>
      </c>
      <c r="Q292">
        <v>3935.2513800000647</v>
      </c>
      <c r="R292">
        <v>8.3464566929133852</v>
      </c>
      <c r="S292">
        <v>63.622047244094489</v>
      </c>
      <c r="T292">
        <v>5</v>
      </c>
      <c r="U292" t="s">
        <v>96</v>
      </c>
      <c r="V292" t="s">
        <v>96</v>
      </c>
      <c r="W292">
        <v>5.95</v>
      </c>
      <c r="X292" t="s">
        <v>96</v>
      </c>
      <c r="Y292" t="s">
        <v>96</v>
      </c>
      <c r="AC292" t="s">
        <v>96</v>
      </c>
      <c r="AD292">
        <v>3375.2772340504757</v>
      </c>
      <c r="AE292" t="s">
        <v>96</v>
      </c>
      <c r="AF292" t="s">
        <v>96</v>
      </c>
      <c r="AG292" t="s">
        <v>96</v>
      </c>
      <c r="AH292">
        <v>6</v>
      </c>
      <c r="AJ292" t="s">
        <v>96</v>
      </c>
      <c r="AK292" t="s">
        <v>96</v>
      </c>
      <c r="AL292" t="s">
        <v>96</v>
      </c>
      <c r="AM292" t="s">
        <v>96</v>
      </c>
    </row>
    <row r="293" spans="1:39" x14ac:dyDescent="0.3">
      <c r="A293" t="s">
        <v>30</v>
      </c>
      <c r="B293" t="s">
        <v>423</v>
      </c>
      <c r="C293" t="s">
        <v>424</v>
      </c>
      <c r="D293">
        <v>1999</v>
      </c>
      <c r="E293">
        <v>4</v>
      </c>
      <c r="F293">
        <v>4</v>
      </c>
      <c r="G293">
        <v>18.492043665070391</v>
      </c>
      <c r="H293" t="s">
        <v>187</v>
      </c>
      <c r="I293">
        <v>1727</v>
      </c>
      <c r="J293">
        <v>4600</v>
      </c>
      <c r="K293">
        <v>2069</v>
      </c>
      <c r="L293" t="s">
        <v>37</v>
      </c>
      <c r="M293">
        <v>5</v>
      </c>
      <c r="N293">
        <v>0</v>
      </c>
      <c r="O293" s="3" t="s">
        <v>112</v>
      </c>
      <c r="P293">
        <v>0</v>
      </c>
      <c r="Q293">
        <v>4601.0474117983949</v>
      </c>
      <c r="R293">
        <v>6.5748031496063</v>
      </c>
      <c r="S293">
        <v>0</v>
      </c>
      <c r="T293">
        <v>7</v>
      </c>
      <c r="U293" t="s">
        <v>96</v>
      </c>
      <c r="V293" t="s">
        <v>96</v>
      </c>
      <c r="W293">
        <v>11.6</v>
      </c>
      <c r="X293" t="s">
        <v>96</v>
      </c>
      <c r="Y293" t="s">
        <v>96</v>
      </c>
      <c r="Z293" t="s">
        <v>96</v>
      </c>
      <c r="AA293" t="s">
        <v>96</v>
      </c>
      <c r="AB293" t="s">
        <v>96</v>
      </c>
      <c r="AC293" t="s">
        <v>96</v>
      </c>
      <c r="AD293">
        <v>3375.2772340504757</v>
      </c>
      <c r="AE293" t="s">
        <v>96</v>
      </c>
      <c r="AF293" t="s">
        <v>96</v>
      </c>
      <c r="AG293" t="s">
        <v>96</v>
      </c>
      <c r="AH293">
        <v>7</v>
      </c>
      <c r="AK293" t="s">
        <v>96</v>
      </c>
      <c r="AL293" t="s">
        <v>96</v>
      </c>
      <c r="AM293" t="s">
        <v>96</v>
      </c>
    </row>
    <row r="294" spans="1:39" x14ac:dyDescent="0.3">
      <c r="A294" t="s">
        <v>30</v>
      </c>
      <c r="B294" t="s">
        <v>423</v>
      </c>
      <c r="C294" t="s">
        <v>425</v>
      </c>
      <c r="D294">
        <v>1999</v>
      </c>
      <c r="E294">
        <v>4</v>
      </c>
      <c r="F294">
        <v>4</v>
      </c>
      <c r="G294">
        <v>18.492043665070391</v>
      </c>
      <c r="H294" t="s">
        <v>187</v>
      </c>
      <c r="I294">
        <v>1727</v>
      </c>
      <c r="J294">
        <v>4600</v>
      </c>
      <c r="K294">
        <v>2069</v>
      </c>
      <c r="L294" t="s">
        <v>37</v>
      </c>
      <c r="M294">
        <v>5</v>
      </c>
      <c r="N294">
        <v>0</v>
      </c>
      <c r="O294" s="3" t="s">
        <v>112</v>
      </c>
      <c r="P294">
        <v>0</v>
      </c>
      <c r="Q294">
        <v>4601.0474117983949</v>
      </c>
      <c r="R294">
        <v>6.5748031496063</v>
      </c>
      <c r="S294">
        <v>0</v>
      </c>
      <c r="T294">
        <v>7</v>
      </c>
      <c r="U294" t="s">
        <v>96</v>
      </c>
      <c r="V294" t="s">
        <v>96</v>
      </c>
      <c r="W294">
        <v>11.6</v>
      </c>
      <c r="X294" t="s">
        <v>96</v>
      </c>
      <c r="Y294" t="s">
        <v>96</v>
      </c>
      <c r="Z294" t="s">
        <v>96</v>
      </c>
      <c r="AA294" t="s">
        <v>96</v>
      </c>
      <c r="AB294" t="s">
        <v>96</v>
      </c>
      <c r="AC294" t="s">
        <v>96</v>
      </c>
      <c r="AD294">
        <v>3375.2772340504757</v>
      </c>
      <c r="AE294" t="s">
        <v>96</v>
      </c>
      <c r="AF294" t="s">
        <v>96</v>
      </c>
      <c r="AG294" t="s">
        <v>96</v>
      </c>
      <c r="AH294">
        <v>7</v>
      </c>
      <c r="AK294" t="s">
        <v>96</v>
      </c>
      <c r="AL294" t="s">
        <v>96</v>
      </c>
      <c r="AM294" t="s">
        <v>96</v>
      </c>
    </row>
    <row r="295" spans="1:39" x14ac:dyDescent="0.3">
      <c r="A295" t="s">
        <v>25</v>
      </c>
      <c r="B295" t="s">
        <v>426</v>
      </c>
      <c r="C295" t="s">
        <v>427</v>
      </c>
      <c r="D295">
        <v>1969</v>
      </c>
      <c r="E295">
        <v>4</v>
      </c>
      <c r="F295">
        <v>4</v>
      </c>
      <c r="G295">
        <v>0</v>
      </c>
      <c r="H295" t="s">
        <v>187</v>
      </c>
      <c r="I295">
        <v>1443</v>
      </c>
      <c r="J295">
        <v>4963</v>
      </c>
      <c r="K295">
        <v>1879</v>
      </c>
      <c r="L295" t="s">
        <v>2</v>
      </c>
      <c r="M295">
        <v>4</v>
      </c>
      <c r="N295">
        <v>3.0221282789772177</v>
      </c>
      <c r="O295" s="3" t="s">
        <v>112</v>
      </c>
      <c r="P295">
        <v>0</v>
      </c>
      <c r="Q295">
        <v>0</v>
      </c>
      <c r="R295">
        <v>5.984251968503937</v>
      </c>
      <c r="S295">
        <v>0</v>
      </c>
      <c r="T295">
        <v>5</v>
      </c>
      <c r="U295" t="s">
        <v>96</v>
      </c>
      <c r="V295" t="s">
        <v>96</v>
      </c>
      <c r="W295" t="s">
        <v>112</v>
      </c>
      <c r="X295" t="s">
        <v>96</v>
      </c>
      <c r="Y295" t="s">
        <v>96</v>
      </c>
      <c r="AC295" t="s">
        <v>96</v>
      </c>
      <c r="AD295">
        <v>3375.2772340504757</v>
      </c>
      <c r="AE295" t="s">
        <v>96</v>
      </c>
      <c r="AF295" t="s">
        <v>96</v>
      </c>
      <c r="AG295" t="s">
        <v>96</v>
      </c>
      <c r="AH295">
        <v>6</v>
      </c>
      <c r="AJ295" t="s">
        <v>96</v>
      </c>
      <c r="AK295" t="s">
        <v>96</v>
      </c>
      <c r="AL295" t="s">
        <v>96</v>
      </c>
      <c r="AM295" t="s">
        <v>96</v>
      </c>
    </row>
    <row r="296" spans="1:39" x14ac:dyDescent="0.3">
      <c r="A296" t="s">
        <v>20</v>
      </c>
      <c r="B296" t="s">
        <v>428</v>
      </c>
      <c r="C296" t="s">
        <v>429</v>
      </c>
      <c r="D296">
        <v>2995</v>
      </c>
      <c r="E296">
        <v>6</v>
      </c>
      <c r="F296">
        <v>4</v>
      </c>
      <c r="G296">
        <v>15.321979036772609</v>
      </c>
      <c r="H296" t="s">
        <v>95</v>
      </c>
      <c r="I296">
        <v>1384</v>
      </c>
      <c r="J296">
        <v>4718</v>
      </c>
      <c r="K296">
        <v>1843</v>
      </c>
      <c r="L296" t="s">
        <v>2</v>
      </c>
      <c r="M296">
        <v>4</v>
      </c>
      <c r="N296">
        <v>0</v>
      </c>
      <c r="O296" s="3" t="s">
        <v>112</v>
      </c>
      <c r="P296">
        <v>3.5848147505000743</v>
      </c>
      <c r="Q296">
        <v>3946.2744931093084</v>
      </c>
      <c r="R296">
        <v>0</v>
      </c>
      <c r="S296">
        <v>62.519685039370081</v>
      </c>
      <c r="T296">
        <v>5</v>
      </c>
      <c r="U296" t="s">
        <v>96</v>
      </c>
      <c r="V296" t="s">
        <v>96</v>
      </c>
      <c r="W296">
        <v>5.8</v>
      </c>
      <c r="X296" t="s">
        <v>96</v>
      </c>
      <c r="Y296" t="s">
        <v>96</v>
      </c>
      <c r="AC296" t="s">
        <v>96</v>
      </c>
      <c r="AD296">
        <v>3375.2772340504757</v>
      </c>
      <c r="AE296" t="s">
        <v>96</v>
      </c>
      <c r="AF296" t="s">
        <v>96</v>
      </c>
      <c r="AG296" t="s">
        <v>96</v>
      </c>
      <c r="AH296">
        <v>10</v>
      </c>
      <c r="AJ296" t="s">
        <v>96</v>
      </c>
      <c r="AK296" t="s">
        <v>96</v>
      </c>
      <c r="AL296" t="s">
        <v>96</v>
      </c>
      <c r="AM296" t="s">
        <v>96</v>
      </c>
    </row>
    <row r="297" spans="1:39" x14ac:dyDescent="0.3">
      <c r="A297" t="s">
        <v>16</v>
      </c>
      <c r="B297" t="s">
        <v>430</v>
      </c>
      <c r="C297" t="s">
        <v>431</v>
      </c>
      <c r="D297">
        <v>2993</v>
      </c>
      <c r="E297">
        <v>6</v>
      </c>
      <c r="F297">
        <v>4</v>
      </c>
      <c r="G297">
        <v>0</v>
      </c>
      <c r="H297" t="s">
        <v>187</v>
      </c>
      <c r="I297">
        <v>1745</v>
      </c>
      <c r="J297">
        <v>4922</v>
      </c>
      <c r="K297">
        <v>2218</v>
      </c>
      <c r="L297" t="s">
        <v>37</v>
      </c>
      <c r="M297">
        <v>5</v>
      </c>
      <c r="N297">
        <v>0</v>
      </c>
      <c r="O297" s="3" t="s">
        <v>112</v>
      </c>
      <c r="P297">
        <v>3.5346220605520262</v>
      </c>
      <c r="Q297">
        <v>0</v>
      </c>
      <c r="R297">
        <v>0</v>
      </c>
      <c r="S297">
        <v>62.99212598425197</v>
      </c>
      <c r="T297">
        <v>5</v>
      </c>
      <c r="U297" t="s">
        <v>96</v>
      </c>
      <c r="V297" t="s">
        <v>96</v>
      </c>
      <c r="W297" t="s">
        <v>112</v>
      </c>
      <c r="X297" t="s">
        <v>96</v>
      </c>
      <c r="Y297" t="s">
        <v>96</v>
      </c>
      <c r="AC297" t="s">
        <v>96</v>
      </c>
      <c r="AD297">
        <v>2369.9693184874341</v>
      </c>
      <c r="AE297" t="s">
        <v>96</v>
      </c>
      <c r="AF297" t="s">
        <v>96</v>
      </c>
      <c r="AG297" t="s">
        <v>96</v>
      </c>
      <c r="AH297">
        <v>8</v>
      </c>
      <c r="AJ297" t="s">
        <v>96</v>
      </c>
      <c r="AK297" t="s">
        <v>96</v>
      </c>
      <c r="AL297" t="s">
        <v>96</v>
      </c>
      <c r="AM297" t="s">
        <v>96</v>
      </c>
    </row>
    <row r="298" spans="1:39" x14ac:dyDescent="0.3">
      <c r="A298" t="s">
        <v>16</v>
      </c>
      <c r="B298" t="s">
        <v>430</v>
      </c>
      <c r="C298" t="s">
        <v>432</v>
      </c>
      <c r="D298">
        <v>2993</v>
      </c>
      <c r="E298">
        <v>6</v>
      </c>
      <c r="F298">
        <v>4</v>
      </c>
      <c r="G298">
        <v>0</v>
      </c>
      <c r="H298" t="s">
        <v>187</v>
      </c>
      <c r="I298">
        <v>1745</v>
      </c>
      <c r="J298">
        <v>4922</v>
      </c>
      <c r="K298">
        <v>2218</v>
      </c>
      <c r="L298" t="s">
        <v>37</v>
      </c>
      <c r="M298">
        <v>5</v>
      </c>
      <c r="N298">
        <v>0</v>
      </c>
      <c r="O298" s="3" t="s">
        <v>112</v>
      </c>
      <c r="P298">
        <v>3.5346220605520262</v>
      </c>
      <c r="Q298">
        <v>0</v>
      </c>
      <c r="R298">
        <v>0</v>
      </c>
      <c r="S298">
        <v>62.99212598425197</v>
      </c>
      <c r="T298">
        <v>5</v>
      </c>
      <c r="U298" t="s">
        <v>96</v>
      </c>
      <c r="V298" t="s">
        <v>96</v>
      </c>
      <c r="W298" t="s">
        <v>112</v>
      </c>
      <c r="X298" t="s">
        <v>96</v>
      </c>
      <c r="Y298" t="s">
        <v>96</v>
      </c>
      <c r="AC298" t="s">
        <v>96</v>
      </c>
      <c r="AD298">
        <v>2369.9693184874341</v>
      </c>
      <c r="AE298" t="s">
        <v>96</v>
      </c>
      <c r="AF298" t="s">
        <v>96</v>
      </c>
      <c r="AG298" t="s">
        <v>96</v>
      </c>
      <c r="AH298">
        <v>8</v>
      </c>
      <c r="AJ298" t="s">
        <v>96</v>
      </c>
      <c r="AK298" t="s">
        <v>96</v>
      </c>
      <c r="AL298" t="s">
        <v>96</v>
      </c>
      <c r="AM298" t="s">
        <v>96</v>
      </c>
    </row>
    <row r="299" spans="1:39" x14ac:dyDescent="0.3">
      <c r="A299" t="s">
        <v>16</v>
      </c>
      <c r="B299" t="s">
        <v>430</v>
      </c>
      <c r="C299" t="s">
        <v>433</v>
      </c>
      <c r="D299">
        <v>2998</v>
      </c>
      <c r="E299">
        <v>6</v>
      </c>
      <c r="F299">
        <v>4</v>
      </c>
      <c r="G299">
        <v>0</v>
      </c>
      <c r="H299" t="s">
        <v>95</v>
      </c>
      <c r="I299">
        <v>1745</v>
      </c>
      <c r="J299">
        <v>4922</v>
      </c>
      <c r="K299">
        <v>2218</v>
      </c>
      <c r="L299" t="s">
        <v>37</v>
      </c>
      <c r="M299">
        <v>5</v>
      </c>
      <c r="N299">
        <v>0</v>
      </c>
      <c r="O299" s="3" t="s">
        <v>112</v>
      </c>
      <c r="P299">
        <v>2.9692938685055883</v>
      </c>
      <c r="Q299">
        <v>0</v>
      </c>
      <c r="R299">
        <v>0</v>
      </c>
      <c r="S299">
        <v>62.99212598425197</v>
      </c>
      <c r="T299">
        <v>5</v>
      </c>
      <c r="U299" t="s">
        <v>96</v>
      </c>
      <c r="V299" t="s">
        <v>96</v>
      </c>
      <c r="W299" t="s">
        <v>112</v>
      </c>
      <c r="X299" t="s">
        <v>96</v>
      </c>
      <c r="Y299" t="s">
        <v>96</v>
      </c>
      <c r="AC299" t="s">
        <v>96</v>
      </c>
      <c r="AD299">
        <v>2369.9693184874341</v>
      </c>
      <c r="AE299" t="s">
        <v>96</v>
      </c>
      <c r="AF299" t="s">
        <v>96</v>
      </c>
      <c r="AG299" t="s">
        <v>96</v>
      </c>
      <c r="AH299">
        <v>8</v>
      </c>
      <c r="AJ299" t="s">
        <v>96</v>
      </c>
      <c r="AK299" t="s">
        <v>96</v>
      </c>
      <c r="AL299" t="s">
        <v>96</v>
      </c>
      <c r="AM299" t="s">
        <v>96</v>
      </c>
    </row>
    <row r="300" spans="1:39" x14ac:dyDescent="0.3">
      <c r="A300" t="s">
        <v>17</v>
      </c>
      <c r="B300" t="s">
        <v>434</v>
      </c>
      <c r="C300" t="s">
        <v>39</v>
      </c>
      <c r="D300">
        <v>4951</v>
      </c>
      <c r="E300">
        <v>8</v>
      </c>
      <c r="F300">
        <v>4</v>
      </c>
      <c r="G300">
        <v>16.088077988611239</v>
      </c>
      <c r="H300" t="s">
        <v>95</v>
      </c>
      <c r="I300">
        <v>1391</v>
      </c>
      <c r="J300">
        <v>4784</v>
      </c>
      <c r="K300">
        <v>2080</v>
      </c>
      <c r="L300" t="s">
        <v>48</v>
      </c>
      <c r="M300">
        <v>3</v>
      </c>
      <c r="N300">
        <v>2.6417205235814842</v>
      </c>
      <c r="O300">
        <v>13</v>
      </c>
      <c r="P300">
        <v>3.4342366806559297</v>
      </c>
      <c r="Q300">
        <v>0</v>
      </c>
      <c r="R300">
        <v>5.3937007874015741</v>
      </c>
      <c r="S300">
        <v>0</v>
      </c>
      <c r="T300">
        <v>4</v>
      </c>
      <c r="U300" t="s">
        <v>96</v>
      </c>
      <c r="V300" t="s">
        <v>96</v>
      </c>
      <c r="W300" t="s">
        <v>112</v>
      </c>
      <c r="X300" t="s">
        <v>96</v>
      </c>
      <c r="Y300" t="s">
        <v>96</v>
      </c>
      <c r="AC300" t="s">
        <v>96</v>
      </c>
      <c r="AD300">
        <v>2369.9693184874341</v>
      </c>
      <c r="AE300" t="s">
        <v>96</v>
      </c>
      <c r="AF300" t="s">
        <v>96</v>
      </c>
      <c r="AG300" t="s">
        <v>96</v>
      </c>
      <c r="AH300">
        <v>8</v>
      </c>
      <c r="AJ300" t="s">
        <v>96</v>
      </c>
      <c r="AK300" t="s">
        <v>96</v>
      </c>
      <c r="AL300" t="s">
        <v>96</v>
      </c>
      <c r="AM300" t="s">
        <v>96</v>
      </c>
    </row>
    <row r="301" spans="1:39" x14ac:dyDescent="0.3">
      <c r="A301" t="s">
        <v>9</v>
      </c>
      <c r="B301" t="s">
        <v>435</v>
      </c>
      <c r="C301" t="s">
        <v>436</v>
      </c>
      <c r="D301">
        <v>2987</v>
      </c>
      <c r="E301">
        <v>6</v>
      </c>
      <c r="F301">
        <v>4</v>
      </c>
      <c r="G301">
        <v>24.700086895486876</v>
      </c>
      <c r="H301" t="s">
        <v>187</v>
      </c>
      <c r="I301">
        <v>1802</v>
      </c>
      <c r="J301">
        <v>4828</v>
      </c>
      <c r="K301">
        <v>1943</v>
      </c>
      <c r="L301" t="s">
        <v>37</v>
      </c>
      <c r="M301">
        <v>5</v>
      </c>
      <c r="N301">
        <v>3.3814022701842998</v>
      </c>
      <c r="O301" s="3" t="s">
        <v>112</v>
      </c>
      <c r="P301">
        <v>3.3814022701842998</v>
      </c>
      <c r="Q301">
        <v>5361.6422163362222</v>
      </c>
      <c r="R301">
        <v>8.1102362204724407</v>
      </c>
      <c r="S301">
        <v>0</v>
      </c>
      <c r="T301">
        <v>5</v>
      </c>
      <c r="U301" t="s">
        <v>96</v>
      </c>
      <c r="V301" t="s">
        <v>96</v>
      </c>
      <c r="W301" t="s">
        <v>112</v>
      </c>
      <c r="X301" t="s">
        <v>96</v>
      </c>
      <c r="Y301" t="s">
        <v>96</v>
      </c>
      <c r="AC301" t="s">
        <v>96</v>
      </c>
      <c r="AD301">
        <v>2369.9693184874341</v>
      </c>
      <c r="AE301" t="s">
        <v>96</v>
      </c>
      <c r="AF301" t="s">
        <v>96</v>
      </c>
      <c r="AG301" t="s">
        <v>96</v>
      </c>
      <c r="AH301">
        <v>6</v>
      </c>
      <c r="AJ301" t="s">
        <v>96</v>
      </c>
      <c r="AK301" t="s">
        <v>96</v>
      </c>
      <c r="AL301" t="s">
        <v>96</v>
      </c>
      <c r="AM301" t="s">
        <v>96</v>
      </c>
    </row>
    <row r="302" spans="1:39" x14ac:dyDescent="0.3">
      <c r="A302" t="s">
        <v>9</v>
      </c>
      <c r="B302" t="s">
        <v>435</v>
      </c>
      <c r="C302" t="s">
        <v>437</v>
      </c>
      <c r="D302">
        <v>2987</v>
      </c>
      <c r="E302">
        <v>6</v>
      </c>
      <c r="G302">
        <v>24.700086895486876</v>
      </c>
      <c r="H302" t="s">
        <v>187</v>
      </c>
      <c r="I302">
        <v>1802</v>
      </c>
      <c r="J302">
        <v>4828</v>
      </c>
      <c r="K302">
        <v>1943</v>
      </c>
      <c r="L302" t="s">
        <v>37</v>
      </c>
      <c r="M302">
        <v>5</v>
      </c>
      <c r="N302">
        <v>3.3814022701842998</v>
      </c>
      <c r="O302" s="3" t="s">
        <v>112</v>
      </c>
      <c r="P302">
        <v>3.3814022701842998</v>
      </c>
      <c r="Q302">
        <v>5412.3485366387449</v>
      </c>
      <c r="R302">
        <v>0</v>
      </c>
      <c r="S302">
        <v>0</v>
      </c>
      <c r="T302">
        <v>5</v>
      </c>
      <c r="U302" t="s">
        <v>96</v>
      </c>
      <c r="V302" t="s">
        <v>96</v>
      </c>
      <c r="W302" t="s">
        <v>112</v>
      </c>
      <c r="X302" t="s">
        <v>96</v>
      </c>
      <c r="Y302" t="s">
        <v>96</v>
      </c>
      <c r="AC302" t="s">
        <v>96</v>
      </c>
      <c r="AD302">
        <v>2369.9693184874341</v>
      </c>
      <c r="AE302" t="s">
        <v>96</v>
      </c>
      <c r="AF302" t="s">
        <v>96</v>
      </c>
      <c r="AG302" t="s">
        <v>96</v>
      </c>
      <c r="AH302">
        <v>6</v>
      </c>
      <c r="AJ302" t="s">
        <v>96</v>
      </c>
      <c r="AK302" t="s">
        <v>96</v>
      </c>
      <c r="AL302" t="s">
        <v>96</v>
      </c>
      <c r="AM302" t="s">
        <v>96</v>
      </c>
    </row>
    <row r="303" spans="1:39" x14ac:dyDescent="0.3">
      <c r="A303" t="s">
        <v>9</v>
      </c>
      <c r="B303" t="s">
        <v>435</v>
      </c>
      <c r="C303" t="s">
        <v>438</v>
      </c>
      <c r="D303">
        <v>6417</v>
      </c>
      <c r="E303">
        <v>8</v>
      </c>
      <c r="F303">
        <v>4</v>
      </c>
      <c r="G303">
        <v>24.700086895486876</v>
      </c>
      <c r="H303" t="s">
        <v>95</v>
      </c>
      <c r="I303">
        <v>1749</v>
      </c>
      <c r="J303">
        <v>4846</v>
      </c>
      <c r="K303">
        <v>1954</v>
      </c>
      <c r="L303" t="s">
        <v>37</v>
      </c>
      <c r="M303">
        <v>5</v>
      </c>
      <c r="N303">
        <v>3.3814022701842998</v>
      </c>
      <c r="O303" s="3" t="s">
        <v>112</v>
      </c>
      <c r="P303">
        <v>3.3814022701842998</v>
      </c>
      <c r="Q303">
        <v>5418.962404504291</v>
      </c>
      <c r="R303">
        <v>8.2677165354330704</v>
      </c>
      <c r="S303">
        <v>0</v>
      </c>
      <c r="T303">
        <v>5</v>
      </c>
      <c r="U303" t="s">
        <v>96</v>
      </c>
      <c r="V303" t="s">
        <v>96</v>
      </c>
      <c r="W303" t="s">
        <v>112</v>
      </c>
      <c r="X303" t="s">
        <v>96</v>
      </c>
      <c r="Y303" t="s">
        <v>96</v>
      </c>
      <c r="AA303" t="s">
        <v>96</v>
      </c>
      <c r="AC303" t="s">
        <v>96</v>
      </c>
      <c r="AD303">
        <v>2369.9693184874341</v>
      </c>
      <c r="AE303" t="s">
        <v>96</v>
      </c>
      <c r="AF303" t="s">
        <v>96</v>
      </c>
      <c r="AG303" t="s">
        <v>96</v>
      </c>
      <c r="AH303">
        <v>7</v>
      </c>
      <c r="AJ303" t="s">
        <v>96</v>
      </c>
      <c r="AK303" t="s">
        <v>96</v>
      </c>
      <c r="AL303" t="s">
        <v>96</v>
      </c>
      <c r="AM303" t="s">
        <v>96</v>
      </c>
    </row>
    <row r="304" spans="1:39" x14ac:dyDescent="0.3">
      <c r="A304" t="s">
        <v>9</v>
      </c>
      <c r="B304" t="s">
        <v>435</v>
      </c>
      <c r="C304" t="s">
        <v>439</v>
      </c>
      <c r="D304">
        <v>3604</v>
      </c>
      <c r="E304">
        <v>6</v>
      </c>
      <c r="G304">
        <v>24.700086895486876</v>
      </c>
      <c r="H304" t="s">
        <v>95</v>
      </c>
      <c r="I304">
        <v>1802</v>
      </c>
      <c r="J304">
        <v>4828</v>
      </c>
      <c r="K304">
        <v>1943</v>
      </c>
      <c r="L304" t="s">
        <v>37</v>
      </c>
      <c r="M304">
        <v>5</v>
      </c>
      <c r="N304">
        <v>0</v>
      </c>
      <c r="O304" s="3" t="s">
        <v>112</v>
      </c>
      <c r="P304">
        <v>2.2745213708036576</v>
      </c>
      <c r="Q304">
        <v>5412.3485366387449</v>
      </c>
      <c r="R304">
        <v>0</v>
      </c>
      <c r="S304">
        <v>0</v>
      </c>
      <c r="T304">
        <v>5</v>
      </c>
      <c r="U304" t="s">
        <v>96</v>
      </c>
      <c r="V304" t="s">
        <v>96</v>
      </c>
      <c r="W304" t="s">
        <v>112</v>
      </c>
      <c r="X304" t="s">
        <v>96</v>
      </c>
      <c r="Y304" t="s">
        <v>96</v>
      </c>
      <c r="AC304" t="s">
        <v>96</v>
      </c>
      <c r="AD304">
        <v>2369.9693184874341</v>
      </c>
      <c r="AE304" t="s">
        <v>96</v>
      </c>
      <c r="AF304" t="s">
        <v>96</v>
      </c>
      <c r="AG304" t="s">
        <v>96</v>
      </c>
      <c r="AH304">
        <v>6</v>
      </c>
      <c r="AJ304" t="s">
        <v>96</v>
      </c>
      <c r="AK304" t="s">
        <v>96</v>
      </c>
      <c r="AL304" t="s">
        <v>96</v>
      </c>
      <c r="AM304" t="s">
        <v>96</v>
      </c>
    </row>
    <row r="305" spans="1:39" x14ac:dyDescent="0.3">
      <c r="B305" t="s">
        <v>440</v>
      </c>
      <c r="C305" t="s">
        <v>441</v>
      </c>
      <c r="D305">
        <v>2996</v>
      </c>
      <c r="E305">
        <v>6</v>
      </c>
      <c r="F305">
        <v>4</v>
      </c>
      <c r="G305">
        <v>21.133764188651874</v>
      </c>
      <c r="H305" t="s">
        <v>95</v>
      </c>
      <c r="I305">
        <v>1398</v>
      </c>
      <c r="J305">
        <v>4703</v>
      </c>
      <c r="K305">
        <v>1786</v>
      </c>
      <c r="L305" t="s">
        <v>43</v>
      </c>
      <c r="M305">
        <v>2</v>
      </c>
      <c r="N305">
        <v>1.188774235611668</v>
      </c>
      <c r="O305">
        <v>8.5</v>
      </c>
      <c r="P305">
        <v>2.6417205235814842</v>
      </c>
      <c r="Q305">
        <v>3615.5810998319921</v>
      </c>
      <c r="R305">
        <v>0</v>
      </c>
      <c r="S305">
        <v>33.937007874015748</v>
      </c>
      <c r="T305">
        <v>4</v>
      </c>
      <c r="U305" t="s">
        <v>96</v>
      </c>
      <c r="V305" t="s">
        <v>96</v>
      </c>
      <c r="W305">
        <v>5.6</v>
      </c>
      <c r="Y305" t="s">
        <v>96</v>
      </c>
      <c r="AC305" t="s">
        <v>96</v>
      </c>
      <c r="AD305">
        <v>2369.9693184874341</v>
      </c>
      <c r="AE305" t="s">
        <v>96</v>
      </c>
      <c r="AF305" t="s">
        <v>96</v>
      </c>
      <c r="AG305" t="s">
        <v>96</v>
      </c>
      <c r="AH305">
        <v>6</v>
      </c>
      <c r="AI305" t="s">
        <v>261</v>
      </c>
      <c r="AJ305" t="s">
        <v>96</v>
      </c>
      <c r="AK305" t="s">
        <v>96</v>
      </c>
      <c r="AM305" t="s">
        <v>96</v>
      </c>
    </row>
    <row r="306" spans="1:39" x14ac:dyDescent="0.3">
      <c r="A306" t="s">
        <v>16</v>
      </c>
      <c r="B306" t="s">
        <v>442</v>
      </c>
      <c r="C306" t="s">
        <v>443</v>
      </c>
      <c r="D306">
        <v>2979</v>
      </c>
      <c r="E306">
        <v>6</v>
      </c>
      <c r="F306">
        <v>4</v>
      </c>
      <c r="G306">
        <v>13.736946722623719</v>
      </c>
      <c r="H306" t="s">
        <v>95</v>
      </c>
      <c r="I306">
        <v>1410</v>
      </c>
      <c r="J306">
        <v>4461</v>
      </c>
      <c r="K306">
        <v>1854</v>
      </c>
      <c r="L306" t="s">
        <v>39</v>
      </c>
      <c r="M306">
        <v>2</v>
      </c>
      <c r="N306">
        <v>3.3021506544768551</v>
      </c>
      <c r="O306">
        <v>8.3000000000000007</v>
      </c>
      <c r="P306" t="e">
        <v>#VALUE!</v>
      </c>
      <c r="Q306">
        <v>3582.5117605042606</v>
      </c>
      <c r="R306">
        <v>0</v>
      </c>
      <c r="S306">
        <v>62.165354330708659</v>
      </c>
      <c r="T306">
        <v>4</v>
      </c>
      <c r="U306" t="s">
        <v>96</v>
      </c>
      <c r="W306" t="s">
        <v>112</v>
      </c>
      <c r="Y306" t="s">
        <v>96</v>
      </c>
      <c r="AC306" t="s">
        <v>96</v>
      </c>
      <c r="AD306">
        <v>2369.9693184874341</v>
      </c>
      <c r="AE306" t="s">
        <v>96</v>
      </c>
      <c r="AF306" t="s">
        <v>96</v>
      </c>
      <c r="AG306" t="s">
        <v>96</v>
      </c>
      <c r="AH306">
        <v>10</v>
      </c>
      <c r="AJ306" t="s">
        <v>96</v>
      </c>
      <c r="AK306" t="s">
        <v>96</v>
      </c>
      <c r="AL306" t="s">
        <v>96</v>
      </c>
      <c r="AM306" t="s">
        <v>96</v>
      </c>
    </row>
    <row r="307" spans="1:39" x14ac:dyDescent="0.3">
      <c r="A307" t="s">
        <v>29</v>
      </c>
      <c r="B307">
        <v>718</v>
      </c>
      <c r="C307" t="s">
        <v>444</v>
      </c>
      <c r="D307">
        <v>1988</v>
      </c>
      <c r="E307">
        <v>4</v>
      </c>
      <c r="F307">
        <v>4</v>
      </c>
      <c r="G307">
        <v>14.265290827340015</v>
      </c>
      <c r="H307" t="s">
        <v>95</v>
      </c>
      <c r="I307">
        <v>1281</v>
      </c>
      <c r="J307">
        <v>4379</v>
      </c>
      <c r="K307">
        <v>1801</v>
      </c>
      <c r="L307" t="s">
        <v>43</v>
      </c>
      <c r="M307">
        <v>2</v>
      </c>
      <c r="N307">
        <v>2.3775484712233359</v>
      </c>
      <c r="O307">
        <v>7.4</v>
      </c>
      <c r="P307">
        <v>1.9548731874502985</v>
      </c>
      <c r="Q307">
        <v>3174.656575462237</v>
      </c>
      <c r="R307">
        <v>0</v>
      </c>
      <c r="S307">
        <v>0</v>
      </c>
      <c r="T307">
        <v>2</v>
      </c>
      <c r="U307" t="s">
        <v>96</v>
      </c>
      <c r="V307" t="s">
        <v>96</v>
      </c>
      <c r="W307" t="s">
        <v>112</v>
      </c>
      <c r="Y307" t="s">
        <v>96</v>
      </c>
      <c r="AC307" t="s">
        <v>96</v>
      </c>
      <c r="AD307">
        <v>2369.9693184874341</v>
      </c>
      <c r="AE307" t="s">
        <v>96</v>
      </c>
      <c r="AF307" t="s">
        <v>96</v>
      </c>
      <c r="AG307" t="s">
        <v>96</v>
      </c>
      <c r="AH307">
        <v>4</v>
      </c>
      <c r="AJ307" t="s">
        <v>96</v>
      </c>
      <c r="AK307" t="s">
        <v>96</v>
      </c>
      <c r="AL307" t="s">
        <v>96</v>
      </c>
    </row>
    <row r="308" spans="1:39" x14ac:dyDescent="0.3">
      <c r="A308" t="s">
        <v>29</v>
      </c>
      <c r="B308">
        <v>718</v>
      </c>
      <c r="C308" t="s">
        <v>445</v>
      </c>
      <c r="D308">
        <v>1988</v>
      </c>
      <c r="E308">
        <v>4</v>
      </c>
      <c r="F308">
        <v>4</v>
      </c>
      <c r="G308">
        <v>14.265290827340015</v>
      </c>
      <c r="H308" t="s">
        <v>95</v>
      </c>
      <c r="I308">
        <v>1281</v>
      </c>
      <c r="J308">
        <v>4379</v>
      </c>
      <c r="K308">
        <v>1801</v>
      </c>
      <c r="L308" t="s">
        <v>39</v>
      </c>
      <c r="M308">
        <v>2</v>
      </c>
      <c r="N308">
        <v>2.3775484712233359</v>
      </c>
      <c r="O308">
        <v>7.4</v>
      </c>
      <c r="P308">
        <v>1.9548731874502985</v>
      </c>
      <c r="Q308">
        <v>3174.656575462237</v>
      </c>
      <c r="R308">
        <v>0</v>
      </c>
      <c r="S308">
        <v>0</v>
      </c>
      <c r="T308">
        <v>2</v>
      </c>
      <c r="U308" t="s">
        <v>96</v>
      </c>
      <c r="V308" t="s">
        <v>96</v>
      </c>
      <c r="W308" t="s">
        <v>112</v>
      </c>
      <c r="X308" t="s">
        <v>96</v>
      </c>
      <c r="Y308" t="s">
        <v>96</v>
      </c>
      <c r="AC308" t="s">
        <v>96</v>
      </c>
      <c r="AD308">
        <v>2369.9693184874341</v>
      </c>
      <c r="AE308" t="s">
        <v>96</v>
      </c>
      <c r="AF308" t="s">
        <v>96</v>
      </c>
      <c r="AG308" t="s">
        <v>96</v>
      </c>
      <c r="AH308">
        <v>4</v>
      </c>
      <c r="AJ308" t="s">
        <v>96</v>
      </c>
      <c r="AK308" t="s">
        <v>96</v>
      </c>
      <c r="AL308" t="s">
        <v>96</v>
      </c>
      <c r="AM308" t="s">
        <v>96</v>
      </c>
    </row>
    <row r="309" spans="1:39" x14ac:dyDescent="0.3">
      <c r="B309" t="s">
        <v>446</v>
      </c>
      <c r="C309" t="s">
        <v>447</v>
      </c>
      <c r="D309">
        <v>2987</v>
      </c>
      <c r="E309">
        <v>6</v>
      </c>
      <c r="F309">
        <v>4</v>
      </c>
      <c r="G309">
        <v>26.417205235814841</v>
      </c>
      <c r="H309" t="s">
        <v>187</v>
      </c>
      <c r="I309">
        <v>1850</v>
      </c>
      <c r="J309">
        <v>5120</v>
      </c>
      <c r="K309">
        <v>1934</v>
      </c>
      <c r="L309" t="s">
        <v>37</v>
      </c>
      <c r="M309">
        <v>4</v>
      </c>
      <c r="N309">
        <v>1.7171183403279648</v>
      </c>
      <c r="O309">
        <v>10.5</v>
      </c>
      <c r="P309">
        <v>3.0643958073545217</v>
      </c>
      <c r="Q309">
        <v>5588.7183463866468</v>
      </c>
      <c r="R309">
        <v>12.086614173228346</v>
      </c>
      <c r="S309">
        <v>0</v>
      </c>
      <c r="T309">
        <v>5</v>
      </c>
      <c r="U309" t="s">
        <v>96</v>
      </c>
      <c r="W309">
        <v>6.2</v>
      </c>
      <c r="X309" t="s">
        <v>96</v>
      </c>
      <c r="AC309" t="s">
        <v>96</v>
      </c>
      <c r="AD309">
        <v>2369.9693184874341</v>
      </c>
      <c r="AE309" t="s">
        <v>96</v>
      </c>
      <c r="AF309" t="s">
        <v>96</v>
      </c>
      <c r="AH309">
        <v>9</v>
      </c>
      <c r="AI309" t="s">
        <v>448</v>
      </c>
      <c r="AK309" t="s">
        <v>96</v>
      </c>
      <c r="AL309" t="s">
        <v>96</v>
      </c>
      <c r="AM309" t="s">
        <v>96</v>
      </c>
    </row>
    <row r="310" spans="1:39" x14ac:dyDescent="0.3">
      <c r="B310" t="s">
        <v>446</v>
      </c>
      <c r="C310" t="s">
        <v>39</v>
      </c>
      <c r="D310">
        <v>5461</v>
      </c>
      <c r="E310">
        <v>8</v>
      </c>
      <c r="F310">
        <v>4</v>
      </c>
      <c r="G310">
        <v>21.133764188651874</v>
      </c>
      <c r="H310" t="s">
        <v>95</v>
      </c>
      <c r="I310">
        <v>1850</v>
      </c>
      <c r="J310">
        <v>5146</v>
      </c>
      <c r="K310">
        <v>1982</v>
      </c>
      <c r="L310" t="s">
        <v>37</v>
      </c>
      <c r="M310">
        <v>4</v>
      </c>
      <c r="N310">
        <v>2.3775484712233359</v>
      </c>
      <c r="O310">
        <v>12</v>
      </c>
      <c r="P310">
        <v>3.1700646282977809</v>
      </c>
      <c r="Q310">
        <v>5687.9263643698414</v>
      </c>
      <c r="R310">
        <v>12.086614173228346</v>
      </c>
      <c r="S310">
        <v>0</v>
      </c>
      <c r="T310">
        <v>7</v>
      </c>
      <c r="U310" t="s">
        <v>96</v>
      </c>
      <c r="W310">
        <v>5.5</v>
      </c>
      <c r="X310" t="s">
        <v>96</v>
      </c>
      <c r="AC310" t="s">
        <v>96</v>
      </c>
      <c r="AD310">
        <v>2369.9693184874341</v>
      </c>
      <c r="AE310" t="s">
        <v>96</v>
      </c>
      <c r="AF310" t="s">
        <v>96</v>
      </c>
      <c r="AH310">
        <v>9</v>
      </c>
      <c r="AI310" t="s">
        <v>448</v>
      </c>
      <c r="AK310" t="s">
        <v>96</v>
      </c>
      <c r="AL310" t="s">
        <v>96</v>
      </c>
      <c r="AM310" t="s">
        <v>96</v>
      </c>
    </row>
    <row r="311" spans="1:39" x14ac:dyDescent="0.3">
      <c r="B311" t="s">
        <v>446</v>
      </c>
      <c r="C311" t="s">
        <v>449</v>
      </c>
      <c r="D311">
        <v>2996</v>
      </c>
      <c r="E311">
        <v>8</v>
      </c>
      <c r="F311">
        <v>4</v>
      </c>
      <c r="G311">
        <v>21.133764188651874</v>
      </c>
      <c r="H311" t="s">
        <v>95</v>
      </c>
      <c r="I311">
        <v>1850</v>
      </c>
      <c r="J311">
        <v>5146</v>
      </c>
      <c r="K311">
        <v>1982</v>
      </c>
      <c r="L311" t="s">
        <v>37</v>
      </c>
      <c r="M311">
        <v>4</v>
      </c>
      <c r="N311">
        <v>2.3775484712233359</v>
      </c>
      <c r="O311">
        <v>12</v>
      </c>
      <c r="P311">
        <v>3.1700646282977809</v>
      </c>
      <c r="Q311">
        <v>5687.9263643698414</v>
      </c>
      <c r="R311">
        <v>12.086614173228346</v>
      </c>
      <c r="S311">
        <v>0</v>
      </c>
      <c r="T311">
        <v>7</v>
      </c>
      <c r="U311" t="s">
        <v>96</v>
      </c>
      <c r="W311">
        <v>5.5</v>
      </c>
      <c r="X311" t="s">
        <v>96</v>
      </c>
      <c r="Y311" t="s">
        <v>96</v>
      </c>
      <c r="AC311" t="s">
        <v>96</v>
      </c>
      <c r="AD311">
        <v>2369.9693184874341</v>
      </c>
      <c r="AE311" t="s">
        <v>96</v>
      </c>
      <c r="AF311" t="s">
        <v>96</v>
      </c>
      <c r="AG311" t="s">
        <v>96</v>
      </c>
      <c r="AH311">
        <v>9</v>
      </c>
      <c r="AI311" t="s">
        <v>448</v>
      </c>
      <c r="AJ311" t="s">
        <v>96</v>
      </c>
      <c r="AK311" t="s">
        <v>96</v>
      </c>
      <c r="AL311" t="s">
        <v>96</v>
      </c>
      <c r="AM311" t="s">
        <v>96</v>
      </c>
    </row>
    <row r="312" spans="1:39" x14ac:dyDescent="0.3">
      <c r="B312" t="s">
        <v>446</v>
      </c>
      <c r="C312" t="s">
        <v>450</v>
      </c>
      <c r="D312">
        <v>2996</v>
      </c>
      <c r="E312">
        <v>8</v>
      </c>
      <c r="F312">
        <v>4</v>
      </c>
      <c r="G312">
        <v>21.133764188651874</v>
      </c>
      <c r="H312" t="s">
        <v>95</v>
      </c>
      <c r="I312">
        <v>1850</v>
      </c>
      <c r="J312">
        <v>5146</v>
      </c>
      <c r="K312">
        <v>1982</v>
      </c>
      <c r="L312" t="s">
        <v>37</v>
      </c>
      <c r="M312">
        <v>4</v>
      </c>
      <c r="N312">
        <v>2.3775484712233359</v>
      </c>
      <c r="O312">
        <v>12</v>
      </c>
      <c r="P312">
        <v>3.1700646282977809</v>
      </c>
      <c r="Q312">
        <v>5687.9263643698414</v>
      </c>
      <c r="R312">
        <v>12.086614173228346</v>
      </c>
      <c r="S312">
        <v>0</v>
      </c>
      <c r="T312">
        <v>7</v>
      </c>
      <c r="U312" t="s">
        <v>96</v>
      </c>
      <c r="W312">
        <v>5.5</v>
      </c>
      <c r="X312" t="s">
        <v>96</v>
      </c>
      <c r="Y312" t="s">
        <v>96</v>
      </c>
      <c r="AC312" t="s">
        <v>96</v>
      </c>
      <c r="AD312">
        <v>2369.9693184874341</v>
      </c>
      <c r="AE312" t="s">
        <v>96</v>
      </c>
      <c r="AF312" t="s">
        <v>96</v>
      </c>
      <c r="AG312" t="s">
        <v>96</v>
      </c>
      <c r="AH312">
        <v>9</v>
      </c>
      <c r="AI312" t="s">
        <v>448</v>
      </c>
      <c r="AJ312" t="s">
        <v>96</v>
      </c>
      <c r="AK312" t="s">
        <v>96</v>
      </c>
      <c r="AL312" t="s">
        <v>96</v>
      </c>
      <c r="AM312" t="s">
        <v>96</v>
      </c>
    </row>
    <row r="313" spans="1:39" x14ac:dyDescent="0.3">
      <c r="B313" t="s">
        <v>446</v>
      </c>
      <c r="C313" t="s">
        <v>451</v>
      </c>
      <c r="D313">
        <v>2987</v>
      </c>
      <c r="E313">
        <v>6</v>
      </c>
      <c r="F313">
        <v>4</v>
      </c>
      <c r="G313">
        <v>26.417205235814841</v>
      </c>
      <c r="H313" t="s">
        <v>187</v>
      </c>
      <c r="I313">
        <v>1850</v>
      </c>
      <c r="J313">
        <v>5120</v>
      </c>
      <c r="K313">
        <v>1934</v>
      </c>
      <c r="L313" t="s">
        <v>37</v>
      </c>
      <c r="M313">
        <v>4</v>
      </c>
      <c r="N313">
        <v>1.7171183403279648</v>
      </c>
      <c r="O313">
        <v>10.5</v>
      </c>
      <c r="P313">
        <v>3.0643958073545217</v>
      </c>
      <c r="Q313">
        <v>5588.7183463866468</v>
      </c>
      <c r="R313">
        <v>12.086614173228346</v>
      </c>
      <c r="S313">
        <v>0</v>
      </c>
      <c r="T313">
        <v>5</v>
      </c>
      <c r="U313" t="s">
        <v>96</v>
      </c>
      <c r="W313">
        <v>6.2</v>
      </c>
      <c r="X313" t="s">
        <v>96</v>
      </c>
      <c r="Y313" t="s">
        <v>96</v>
      </c>
      <c r="AC313" t="s">
        <v>96</v>
      </c>
      <c r="AD313">
        <v>2369.9693184874341</v>
      </c>
      <c r="AE313" t="s">
        <v>96</v>
      </c>
      <c r="AF313" t="s">
        <v>96</v>
      </c>
      <c r="AG313" t="s">
        <v>96</v>
      </c>
      <c r="AH313">
        <v>9</v>
      </c>
      <c r="AI313" t="s">
        <v>448</v>
      </c>
      <c r="AJ313" t="s">
        <v>96</v>
      </c>
      <c r="AK313" t="s">
        <v>96</v>
      </c>
      <c r="AL313" t="s">
        <v>96</v>
      </c>
      <c r="AM313" t="s">
        <v>96</v>
      </c>
    </row>
    <row r="314" spans="1:39" x14ac:dyDescent="0.3">
      <c r="A314" t="s">
        <v>8</v>
      </c>
      <c r="B314" t="s">
        <v>452</v>
      </c>
      <c r="C314" t="s">
        <v>453</v>
      </c>
      <c r="D314">
        <v>2982</v>
      </c>
      <c r="E314">
        <v>4</v>
      </c>
      <c r="F314">
        <v>4</v>
      </c>
      <c r="G314">
        <v>22.982968555158912</v>
      </c>
      <c r="H314" t="s">
        <v>187</v>
      </c>
      <c r="I314">
        <v>1880</v>
      </c>
      <c r="J314">
        <v>4840</v>
      </c>
      <c r="K314">
        <v>1885</v>
      </c>
      <c r="L314" t="s">
        <v>37</v>
      </c>
      <c r="M314">
        <v>5</v>
      </c>
      <c r="N314">
        <v>1.849204366507039</v>
      </c>
      <c r="O314">
        <v>11</v>
      </c>
      <c r="P314">
        <v>2.940234942746192</v>
      </c>
      <c r="Q314">
        <v>0</v>
      </c>
      <c r="R314">
        <v>0</v>
      </c>
      <c r="S314">
        <v>0</v>
      </c>
      <c r="T314">
        <v>7</v>
      </c>
      <c r="U314" t="s">
        <v>96</v>
      </c>
      <c r="V314" t="s">
        <v>96</v>
      </c>
      <c r="W314">
        <v>5.8</v>
      </c>
      <c r="X314" t="s">
        <v>96</v>
      </c>
      <c r="Y314" t="s">
        <v>96</v>
      </c>
      <c r="AC314" t="s">
        <v>96</v>
      </c>
      <c r="AD314">
        <v>2369.9693184874341</v>
      </c>
      <c r="AE314" t="s">
        <v>96</v>
      </c>
      <c r="AF314" t="s">
        <v>96</v>
      </c>
      <c r="AG314" t="s">
        <v>96</v>
      </c>
      <c r="AH314">
        <v>7</v>
      </c>
      <c r="AI314" t="s">
        <v>454</v>
      </c>
      <c r="AJ314" t="s">
        <v>96</v>
      </c>
      <c r="AK314" t="s">
        <v>96</v>
      </c>
      <c r="AL314" t="s">
        <v>96</v>
      </c>
      <c r="AM314" t="s">
        <v>96</v>
      </c>
    </row>
    <row r="315" spans="1:39" x14ac:dyDescent="0.3">
      <c r="A315" t="s">
        <v>32</v>
      </c>
      <c r="B315" t="s">
        <v>455</v>
      </c>
      <c r="C315" t="s">
        <v>456</v>
      </c>
      <c r="D315">
        <v>3456</v>
      </c>
      <c r="E315">
        <v>6</v>
      </c>
      <c r="F315">
        <v>4</v>
      </c>
      <c r="G315">
        <v>17.171183403279649</v>
      </c>
      <c r="H315" t="s">
        <v>95</v>
      </c>
      <c r="I315">
        <v>1700</v>
      </c>
      <c r="J315">
        <v>5000</v>
      </c>
      <c r="K315">
        <v>1895</v>
      </c>
      <c r="L315" t="s">
        <v>37</v>
      </c>
      <c r="M315">
        <v>4</v>
      </c>
      <c r="N315">
        <v>4.9664345843331903</v>
      </c>
      <c r="O315" s="3" t="s">
        <v>112</v>
      </c>
      <c r="P315">
        <v>4.7550969424466718</v>
      </c>
      <c r="Q315">
        <v>4839.1466549580628</v>
      </c>
      <c r="R315">
        <v>0</v>
      </c>
      <c r="S315">
        <v>64.566929133858267</v>
      </c>
      <c r="T315">
        <v>5</v>
      </c>
      <c r="U315" t="s">
        <v>96</v>
      </c>
      <c r="V315" t="s">
        <v>96</v>
      </c>
      <c r="W315" t="s">
        <v>112</v>
      </c>
      <c r="X315" t="s">
        <v>96</v>
      </c>
      <c r="Y315" t="s">
        <v>96</v>
      </c>
      <c r="AA315" t="s">
        <v>96</v>
      </c>
      <c r="AB315" t="s">
        <v>96</v>
      </c>
      <c r="AC315" t="s">
        <v>96</v>
      </c>
      <c r="AD315">
        <v>2369.9693184874341</v>
      </c>
      <c r="AE315" t="s">
        <v>96</v>
      </c>
      <c r="AF315" t="s">
        <v>96</v>
      </c>
      <c r="AG315" t="s">
        <v>96</v>
      </c>
      <c r="AH315">
        <v>10</v>
      </c>
      <c r="AI315" t="s">
        <v>457</v>
      </c>
      <c r="AJ315" t="s">
        <v>96</v>
      </c>
      <c r="AK315" t="s">
        <v>96</v>
      </c>
      <c r="AL315" t="s">
        <v>96</v>
      </c>
      <c r="AM315" t="s">
        <v>96</v>
      </c>
    </row>
    <row r="316" spans="1:39" x14ac:dyDescent="0.3">
      <c r="A316" t="s">
        <v>20</v>
      </c>
      <c r="B316" t="s">
        <v>458</v>
      </c>
      <c r="C316" t="s">
        <v>459</v>
      </c>
      <c r="D316">
        <v>2894</v>
      </c>
      <c r="E316">
        <v>8</v>
      </c>
      <c r="F316">
        <v>4</v>
      </c>
      <c r="G316">
        <v>15.321979036772609</v>
      </c>
      <c r="H316" t="s">
        <v>95</v>
      </c>
      <c r="J316">
        <v>4649</v>
      </c>
      <c r="L316" t="s">
        <v>39</v>
      </c>
      <c r="M316">
        <v>2</v>
      </c>
      <c r="N316">
        <v>0</v>
      </c>
      <c r="O316" s="3" t="s">
        <v>112</v>
      </c>
      <c r="P316">
        <v>2.8530581654680032</v>
      </c>
      <c r="Q316">
        <v>3902.1820406723327</v>
      </c>
      <c r="R316">
        <v>6.2992125984251972</v>
      </c>
      <c r="S316">
        <v>62.44094488188977</v>
      </c>
      <c r="T316">
        <v>4</v>
      </c>
      <c r="U316" t="s">
        <v>96</v>
      </c>
      <c r="V316" t="s">
        <v>96</v>
      </c>
      <c r="W316">
        <v>5.8</v>
      </c>
      <c r="X316" t="s">
        <v>96</v>
      </c>
      <c r="Y316" t="s">
        <v>96</v>
      </c>
      <c r="AC316" t="s">
        <v>96</v>
      </c>
      <c r="AD316">
        <v>2369.9693184874341</v>
      </c>
      <c r="AE316" t="s">
        <v>96</v>
      </c>
      <c r="AF316" t="s">
        <v>96</v>
      </c>
      <c r="AG316" t="s">
        <v>96</v>
      </c>
      <c r="AH316">
        <v>6</v>
      </c>
      <c r="AJ316" t="s">
        <v>96</v>
      </c>
      <c r="AK316" t="s">
        <v>96</v>
      </c>
      <c r="AL316" t="s">
        <v>96</v>
      </c>
      <c r="AM316" t="s">
        <v>96</v>
      </c>
    </row>
    <row r="317" spans="1:39" x14ac:dyDescent="0.3">
      <c r="A317" t="s">
        <v>16</v>
      </c>
      <c r="B317" t="s">
        <v>460</v>
      </c>
      <c r="C317" t="s">
        <v>461</v>
      </c>
      <c r="D317">
        <v>2993</v>
      </c>
      <c r="E317">
        <v>6</v>
      </c>
      <c r="F317">
        <v>4</v>
      </c>
      <c r="G317">
        <v>20.605420083935577</v>
      </c>
      <c r="H317" t="s">
        <v>187</v>
      </c>
      <c r="I317">
        <v>1479</v>
      </c>
      <c r="J317">
        <v>5120</v>
      </c>
      <c r="K317">
        <v>2169</v>
      </c>
      <c r="L317" t="s">
        <v>2</v>
      </c>
      <c r="M317">
        <v>4</v>
      </c>
      <c r="N317">
        <v>3.5663227068350039</v>
      </c>
      <c r="O317">
        <v>16.46</v>
      </c>
      <c r="P317">
        <v>4.6652784446449012</v>
      </c>
      <c r="Q317">
        <v>0</v>
      </c>
      <c r="R317">
        <v>5.984251968503937</v>
      </c>
      <c r="S317">
        <v>63.7007874015748</v>
      </c>
      <c r="T317">
        <v>4</v>
      </c>
      <c r="U317" t="s">
        <v>96</v>
      </c>
      <c r="V317" t="s">
        <v>96</v>
      </c>
      <c r="W317">
        <v>7.5</v>
      </c>
      <c r="X317" t="s">
        <v>96</v>
      </c>
      <c r="Y317" t="s">
        <v>96</v>
      </c>
      <c r="AA317" t="s">
        <v>96</v>
      </c>
      <c r="AB317" t="s">
        <v>96</v>
      </c>
      <c r="AC317" t="s">
        <v>96</v>
      </c>
      <c r="AD317">
        <v>3494.3268556303096</v>
      </c>
      <c r="AE317" t="s">
        <v>96</v>
      </c>
      <c r="AF317" t="s">
        <v>96</v>
      </c>
      <c r="AG317" t="s">
        <v>96</v>
      </c>
      <c r="AH317">
        <v>8</v>
      </c>
      <c r="AJ317" t="s">
        <v>96</v>
      </c>
      <c r="AK317" t="s">
        <v>96</v>
      </c>
      <c r="AL317" t="s">
        <v>96</v>
      </c>
      <c r="AM317" t="s">
        <v>96</v>
      </c>
    </row>
    <row r="318" spans="1:39" x14ac:dyDescent="0.3">
      <c r="A318" t="s">
        <v>16</v>
      </c>
      <c r="B318" t="s">
        <v>460</v>
      </c>
      <c r="C318" t="s">
        <v>462</v>
      </c>
      <c r="D318">
        <v>2993</v>
      </c>
      <c r="E318">
        <v>6</v>
      </c>
      <c r="F318">
        <v>4</v>
      </c>
      <c r="G318">
        <v>20.605420083935577</v>
      </c>
      <c r="H318" t="s">
        <v>187</v>
      </c>
      <c r="I318">
        <v>1479</v>
      </c>
      <c r="J318">
        <v>5120</v>
      </c>
      <c r="K318">
        <v>2169</v>
      </c>
      <c r="L318" t="s">
        <v>2</v>
      </c>
      <c r="M318">
        <v>4</v>
      </c>
      <c r="N318">
        <v>3.5663227068350039</v>
      </c>
      <c r="O318">
        <v>16.46</v>
      </c>
      <c r="P318">
        <v>4.6652784446449012</v>
      </c>
      <c r="Q318">
        <v>0</v>
      </c>
      <c r="R318">
        <v>5.984251968503937</v>
      </c>
      <c r="S318">
        <v>63.7007874015748</v>
      </c>
      <c r="T318">
        <v>4</v>
      </c>
      <c r="U318" t="s">
        <v>96</v>
      </c>
      <c r="V318" t="s">
        <v>96</v>
      </c>
      <c r="W318">
        <v>7.5</v>
      </c>
      <c r="X318" t="s">
        <v>96</v>
      </c>
      <c r="Y318" t="s">
        <v>96</v>
      </c>
      <c r="AA318" t="s">
        <v>96</v>
      </c>
      <c r="AB318" t="s">
        <v>96</v>
      </c>
      <c r="AC318" t="s">
        <v>96</v>
      </c>
      <c r="AD318">
        <v>3494.3268556303096</v>
      </c>
      <c r="AE318" t="s">
        <v>96</v>
      </c>
      <c r="AF318" t="s">
        <v>96</v>
      </c>
      <c r="AG318" t="s">
        <v>96</v>
      </c>
      <c r="AH318">
        <v>8</v>
      </c>
      <c r="AJ318" t="s">
        <v>96</v>
      </c>
      <c r="AK318" t="s">
        <v>96</v>
      </c>
      <c r="AL318" t="s">
        <v>96</v>
      </c>
      <c r="AM318" t="s">
        <v>96</v>
      </c>
    </row>
    <row r="319" spans="1:39" x14ac:dyDescent="0.3">
      <c r="A319" t="s">
        <v>16</v>
      </c>
      <c r="B319" t="s">
        <v>460</v>
      </c>
      <c r="C319" t="s">
        <v>463</v>
      </c>
      <c r="D319">
        <v>2993</v>
      </c>
      <c r="E319">
        <v>6</v>
      </c>
      <c r="F319">
        <v>4</v>
      </c>
      <c r="G319">
        <v>20.605420083935577</v>
      </c>
      <c r="H319" t="s">
        <v>187</v>
      </c>
      <c r="I319">
        <v>1479</v>
      </c>
      <c r="J319">
        <v>5120</v>
      </c>
      <c r="K319">
        <v>2169</v>
      </c>
      <c r="L319" t="s">
        <v>2</v>
      </c>
      <c r="M319">
        <v>4</v>
      </c>
      <c r="N319">
        <v>3.5663227068350039</v>
      </c>
      <c r="O319">
        <v>16.46</v>
      </c>
      <c r="P319">
        <v>4.6652784446449012</v>
      </c>
      <c r="Q319">
        <v>0</v>
      </c>
      <c r="R319">
        <v>5.984251968503937</v>
      </c>
      <c r="S319">
        <v>63.7007874015748</v>
      </c>
      <c r="T319">
        <v>4</v>
      </c>
      <c r="U319" t="s">
        <v>96</v>
      </c>
      <c r="V319" t="s">
        <v>96</v>
      </c>
      <c r="W319">
        <v>7.5</v>
      </c>
      <c r="X319" t="s">
        <v>96</v>
      </c>
      <c r="Y319" t="s">
        <v>96</v>
      </c>
      <c r="AA319" t="s">
        <v>96</v>
      </c>
      <c r="AB319" t="s">
        <v>96</v>
      </c>
      <c r="AC319" t="s">
        <v>96</v>
      </c>
      <c r="AD319">
        <v>3395.1188376471146</v>
      </c>
      <c r="AE319" t="s">
        <v>96</v>
      </c>
      <c r="AF319" t="s">
        <v>96</v>
      </c>
      <c r="AG319" t="s">
        <v>96</v>
      </c>
      <c r="AH319">
        <v>8</v>
      </c>
      <c r="AJ319" t="s">
        <v>96</v>
      </c>
      <c r="AK319" t="s">
        <v>96</v>
      </c>
      <c r="AL319" t="s">
        <v>96</v>
      </c>
      <c r="AM319" t="s">
        <v>96</v>
      </c>
    </row>
    <row r="320" spans="1:39" x14ac:dyDescent="0.3">
      <c r="A320" t="s">
        <v>16</v>
      </c>
      <c r="B320" t="s">
        <v>460</v>
      </c>
      <c r="C320" t="s">
        <v>464</v>
      </c>
      <c r="D320">
        <v>2998</v>
      </c>
      <c r="E320">
        <v>6</v>
      </c>
      <c r="F320">
        <v>4</v>
      </c>
      <c r="G320">
        <v>20.605420083935577</v>
      </c>
      <c r="H320" t="s">
        <v>95</v>
      </c>
      <c r="I320">
        <v>1479</v>
      </c>
      <c r="J320">
        <v>5120</v>
      </c>
      <c r="K320">
        <v>2169</v>
      </c>
      <c r="L320" t="s">
        <v>2</v>
      </c>
      <c r="M320">
        <v>4</v>
      </c>
      <c r="N320">
        <v>0</v>
      </c>
      <c r="O320" s="3" t="s">
        <v>112</v>
      </c>
      <c r="P320">
        <v>3.1330805409676401</v>
      </c>
      <c r="Q320">
        <v>0</v>
      </c>
      <c r="R320">
        <v>5.984251968503937</v>
      </c>
      <c r="S320">
        <v>63.7007874015748</v>
      </c>
      <c r="T320">
        <v>4</v>
      </c>
      <c r="U320" t="s">
        <v>96</v>
      </c>
      <c r="V320" t="s">
        <v>96</v>
      </c>
      <c r="W320" t="s">
        <v>112</v>
      </c>
      <c r="X320" t="s">
        <v>96</v>
      </c>
      <c r="Y320" t="s">
        <v>96</v>
      </c>
      <c r="AA320" t="s">
        <v>96</v>
      </c>
      <c r="AB320" t="s">
        <v>96</v>
      </c>
      <c r="AC320" t="s">
        <v>96</v>
      </c>
      <c r="AD320">
        <v>3395.1188376471146</v>
      </c>
      <c r="AE320" t="s">
        <v>96</v>
      </c>
      <c r="AF320" t="s">
        <v>96</v>
      </c>
      <c r="AG320" t="s">
        <v>96</v>
      </c>
      <c r="AH320">
        <v>8</v>
      </c>
      <c r="AJ320" t="s">
        <v>96</v>
      </c>
      <c r="AK320" t="s">
        <v>96</v>
      </c>
      <c r="AL320" t="s">
        <v>96</v>
      </c>
      <c r="AM320" t="s">
        <v>96</v>
      </c>
    </row>
    <row r="321" spans="1:39" x14ac:dyDescent="0.3">
      <c r="A321" t="s">
        <v>16</v>
      </c>
      <c r="B321" t="s">
        <v>460</v>
      </c>
      <c r="C321" t="s">
        <v>187</v>
      </c>
      <c r="D321">
        <v>2998</v>
      </c>
      <c r="E321">
        <v>6</v>
      </c>
      <c r="F321">
        <v>4</v>
      </c>
      <c r="G321">
        <v>12.151914408474827</v>
      </c>
      <c r="H321" t="s">
        <v>465</v>
      </c>
      <c r="I321">
        <v>1481</v>
      </c>
      <c r="J321">
        <v>5219</v>
      </c>
      <c r="K321">
        <v>2142</v>
      </c>
      <c r="L321" t="s">
        <v>2</v>
      </c>
      <c r="M321">
        <v>4</v>
      </c>
      <c r="N321">
        <v>0</v>
      </c>
      <c r="O321" s="3" t="s">
        <v>112</v>
      </c>
      <c r="P321">
        <v>0</v>
      </c>
      <c r="Q321">
        <v>0</v>
      </c>
      <c r="R321">
        <v>5.984251968503937</v>
      </c>
      <c r="S321">
        <v>63.425196850393704</v>
      </c>
      <c r="T321">
        <v>4</v>
      </c>
      <c r="U321" t="s">
        <v>96</v>
      </c>
      <c r="V321" t="s">
        <v>96</v>
      </c>
      <c r="W321" t="s">
        <v>112</v>
      </c>
      <c r="X321" t="s">
        <v>96</v>
      </c>
      <c r="Y321" t="s">
        <v>96</v>
      </c>
      <c r="AA321" t="s">
        <v>96</v>
      </c>
      <c r="AB321" t="s">
        <v>96</v>
      </c>
      <c r="AC321" t="s">
        <v>96</v>
      </c>
      <c r="AD321">
        <v>3395.1188376471146</v>
      </c>
      <c r="AE321" t="s">
        <v>96</v>
      </c>
      <c r="AF321" t="s">
        <v>96</v>
      </c>
      <c r="AG321" t="s">
        <v>96</v>
      </c>
      <c r="AH321">
        <v>8</v>
      </c>
      <c r="AJ321" t="s">
        <v>96</v>
      </c>
      <c r="AK321" t="s">
        <v>96</v>
      </c>
      <c r="AL321" t="s">
        <v>96</v>
      </c>
      <c r="AM321" t="s">
        <v>96</v>
      </c>
    </row>
    <row r="322" spans="1:39" x14ac:dyDescent="0.3">
      <c r="A322" t="s">
        <v>16</v>
      </c>
      <c r="B322" t="s">
        <v>460</v>
      </c>
      <c r="C322" t="s">
        <v>466</v>
      </c>
      <c r="D322">
        <v>6592</v>
      </c>
      <c r="E322">
        <v>12</v>
      </c>
      <c r="F322">
        <v>4</v>
      </c>
      <c r="G322">
        <v>20.605420083935577</v>
      </c>
      <c r="H322" t="s">
        <v>95</v>
      </c>
      <c r="I322">
        <v>1481</v>
      </c>
      <c r="J322">
        <v>5219</v>
      </c>
      <c r="K322">
        <v>2142</v>
      </c>
      <c r="L322" t="s">
        <v>2</v>
      </c>
      <c r="M322">
        <v>4</v>
      </c>
      <c r="N322">
        <v>0</v>
      </c>
      <c r="O322" s="3" t="s">
        <v>112</v>
      </c>
      <c r="P322">
        <v>2.1028095367708612</v>
      </c>
      <c r="Q322">
        <v>0</v>
      </c>
      <c r="R322">
        <v>5.984251968503937</v>
      </c>
      <c r="S322">
        <v>63.425196850393704</v>
      </c>
      <c r="T322">
        <v>4</v>
      </c>
      <c r="U322" t="s">
        <v>96</v>
      </c>
      <c r="V322" t="s">
        <v>96</v>
      </c>
      <c r="W322" t="s">
        <v>112</v>
      </c>
      <c r="X322" t="s">
        <v>96</v>
      </c>
      <c r="Y322" t="s">
        <v>96</v>
      </c>
      <c r="AA322" t="s">
        <v>96</v>
      </c>
      <c r="AB322" t="s">
        <v>96</v>
      </c>
      <c r="AC322" t="s">
        <v>96</v>
      </c>
      <c r="AD322">
        <v>3395.1188376471146</v>
      </c>
      <c r="AE322" t="s">
        <v>96</v>
      </c>
      <c r="AF322" t="s">
        <v>96</v>
      </c>
      <c r="AG322" t="s">
        <v>96</v>
      </c>
      <c r="AH322">
        <v>8</v>
      </c>
      <c r="AJ322" t="s">
        <v>96</v>
      </c>
      <c r="AK322" t="s">
        <v>96</v>
      </c>
      <c r="AL322" t="s">
        <v>96</v>
      </c>
      <c r="AM322" t="s">
        <v>96</v>
      </c>
    </row>
    <row r="323" spans="1:39" x14ac:dyDescent="0.3">
      <c r="A323" t="s">
        <v>20</v>
      </c>
      <c r="B323" t="s">
        <v>467</v>
      </c>
      <c r="C323" t="s">
        <v>468</v>
      </c>
      <c r="D323">
        <v>2995</v>
      </c>
      <c r="E323">
        <v>4</v>
      </c>
      <c r="F323">
        <v>4</v>
      </c>
      <c r="G323">
        <v>22.454624450442616</v>
      </c>
      <c r="H323" t="s">
        <v>95</v>
      </c>
      <c r="I323">
        <v>1740</v>
      </c>
      <c r="J323">
        <v>5052</v>
      </c>
      <c r="K323">
        <v>1968</v>
      </c>
      <c r="L323" t="s">
        <v>37</v>
      </c>
      <c r="M323">
        <v>5</v>
      </c>
      <c r="N323">
        <v>0</v>
      </c>
      <c r="O323" s="3" t="s">
        <v>112</v>
      </c>
      <c r="P323">
        <v>0</v>
      </c>
      <c r="Q323">
        <v>4662.7768452101609</v>
      </c>
      <c r="R323">
        <v>7.8740157480314963</v>
      </c>
      <c r="S323">
        <v>0</v>
      </c>
      <c r="T323">
        <v>7</v>
      </c>
      <c r="U323" t="s">
        <v>96</v>
      </c>
      <c r="V323" t="s">
        <v>96</v>
      </c>
      <c r="W323" t="s">
        <v>112</v>
      </c>
      <c r="X323" t="s">
        <v>96</v>
      </c>
      <c r="Y323" t="s">
        <v>96</v>
      </c>
      <c r="Z323" t="s">
        <v>96</v>
      </c>
      <c r="AA323" t="s">
        <v>96</v>
      </c>
      <c r="AB323" t="s">
        <v>96</v>
      </c>
      <c r="AC323" t="s">
        <v>96</v>
      </c>
      <c r="AD323">
        <v>3703.766004705943</v>
      </c>
      <c r="AE323" t="s">
        <v>96</v>
      </c>
      <c r="AF323" t="s">
        <v>96</v>
      </c>
      <c r="AG323" t="s">
        <v>96</v>
      </c>
      <c r="AH323">
        <v>8</v>
      </c>
      <c r="AJ323" t="s">
        <v>96</v>
      </c>
      <c r="AK323" t="s">
        <v>96</v>
      </c>
      <c r="AL323" t="s">
        <v>96</v>
      </c>
      <c r="AM323" t="s">
        <v>96</v>
      </c>
    </row>
    <row r="324" spans="1:39" x14ac:dyDescent="0.3">
      <c r="B324" t="s">
        <v>469</v>
      </c>
      <c r="C324" t="s">
        <v>470</v>
      </c>
      <c r="D324">
        <v>2987</v>
      </c>
      <c r="E324">
        <v>6</v>
      </c>
      <c r="F324">
        <v>4</v>
      </c>
      <c r="G324">
        <v>23.775484712233357</v>
      </c>
      <c r="H324" t="s">
        <v>187</v>
      </c>
      <c r="I324">
        <v>1494</v>
      </c>
      <c r="J324">
        <v>5116</v>
      </c>
      <c r="K324">
        <v>1899</v>
      </c>
      <c r="L324" t="s">
        <v>2</v>
      </c>
      <c r="M324">
        <v>4</v>
      </c>
      <c r="N324">
        <v>2.3775484712233359</v>
      </c>
      <c r="O324">
        <v>13.5</v>
      </c>
      <c r="P324">
        <v>3.5663227068350039</v>
      </c>
      <c r="Q324">
        <v>4700.2554297815905</v>
      </c>
      <c r="R324">
        <v>5.5118110236220472</v>
      </c>
      <c r="S324">
        <v>63.937007874015748</v>
      </c>
      <c r="T324">
        <v>5</v>
      </c>
      <c r="U324" t="s">
        <v>96</v>
      </c>
      <c r="V324" t="s">
        <v>96</v>
      </c>
      <c r="W324">
        <v>6.15</v>
      </c>
      <c r="X324" t="s">
        <v>96</v>
      </c>
      <c r="Y324" t="s">
        <v>96</v>
      </c>
      <c r="AC324" t="s">
        <v>96</v>
      </c>
      <c r="AD324">
        <v>3703.766004705943</v>
      </c>
      <c r="AE324" t="s">
        <v>96</v>
      </c>
      <c r="AF324" t="s">
        <v>96</v>
      </c>
      <c r="AG324" t="s">
        <v>96</v>
      </c>
      <c r="AH324">
        <v>8</v>
      </c>
      <c r="AI324">
        <v>15.8</v>
      </c>
      <c r="AJ324" t="s">
        <v>96</v>
      </c>
      <c r="AK324" t="s">
        <v>96</v>
      </c>
      <c r="AL324" t="s">
        <v>96</v>
      </c>
      <c r="AM324" t="s">
        <v>96</v>
      </c>
    </row>
    <row r="325" spans="1:39" x14ac:dyDescent="0.3">
      <c r="B325" t="s">
        <v>469</v>
      </c>
      <c r="C325" t="s">
        <v>471</v>
      </c>
      <c r="D325">
        <v>2996</v>
      </c>
      <c r="E325">
        <v>6</v>
      </c>
      <c r="F325">
        <v>4</v>
      </c>
      <c r="G325">
        <v>18.492043665070391</v>
      </c>
      <c r="H325" t="s">
        <v>95</v>
      </c>
      <c r="I325">
        <v>1494</v>
      </c>
      <c r="J325">
        <v>5246</v>
      </c>
      <c r="K325">
        <v>1899</v>
      </c>
      <c r="L325" t="s">
        <v>2</v>
      </c>
      <c r="M325">
        <v>4</v>
      </c>
      <c r="N325">
        <v>1.4265290827340016</v>
      </c>
      <c r="O325">
        <v>7.81</v>
      </c>
      <c r="P325">
        <v>2.0605420083935577</v>
      </c>
      <c r="Q325">
        <v>4658.3675999664629</v>
      </c>
      <c r="R325">
        <v>4.2913385826771657</v>
      </c>
      <c r="S325">
        <v>63.937007874015748</v>
      </c>
      <c r="T325">
        <v>5</v>
      </c>
      <c r="U325" t="s">
        <v>96</v>
      </c>
      <c r="V325" t="s">
        <v>96</v>
      </c>
      <c r="W325">
        <v>6.45</v>
      </c>
      <c r="X325" t="s">
        <v>96</v>
      </c>
      <c r="Y325" t="s">
        <v>96</v>
      </c>
      <c r="AC325" t="s">
        <v>96</v>
      </c>
      <c r="AD325">
        <v>3703.766004705943</v>
      </c>
      <c r="AE325" t="s">
        <v>96</v>
      </c>
      <c r="AF325" t="s">
        <v>96</v>
      </c>
      <c r="AG325" t="s">
        <v>96</v>
      </c>
      <c r="AH325">
        <v>8</v>
      </c>
      <c r="AI325">
        <v>10.5</v>
      </c>
      <c r="AJ325" t="s">
        <v>96</v>
      </c>
      <c r="AK325" t="s">
        <v>96</v>
      </c>
      <c r="AL325" t="s">
        <v>96</v>
      </c>
      <c r="AM325" t="s">
        <v>96</v>
      </c>
    </row>
    <row r="326" spans="1:39" x14ac:dyDescent="0.3">
      <c r="B326" t="s">
        <v>469</v>
      </c>
      <c r="C326" t="s">
        <v>472</v>
      </c>
      <c r="D326">
        <v>3982</v>
      </c>
      <c r="E326">
        <v>8</v>
      </c>
      <c r="F326">
        <v>4</v>
      </c>
      <c r="G326">
        <v>21.133764188651874</v>
      </c>
      <c r="H326" t="s">
        <v>95</v>
      </c>
      <c r="I326">
        <v>1411</v>
      </c>
      <c r="J326">
        <v>5027</v>
      </c>
      <c r="K326">
        <v>1899</v>
      </c>
      <c r="L326" t="s">
        <v>39</v>
      </c>
      <c r="M326">
        <v>2</v>
      </c>
      <c r="N326">
        <v>1.4265290827340016</v>
      </c>
      <c r="O326">
        <v>7.8</v>
      </c>
      <c r="P326">
        <v>3.698408733014078</v>
      </c>
      <c r="Q326">
        <v>4585.6150534454528</v>
      </c>
      <c r="R326">
        <v>5.5118110236220472</v>
      </c>
      <c r="S326">
        <v>63.976377952755911</v>
      </c>
      <c r="T326">
        <v>4</v>
      </c>
      <c r="U326" t="s">
        <v>96</v>
      </c>
      <c r="W326">
        <v>11.6</v>
      </c>
      <c r="Y326" t="s">
        <v>96</v>
      </c>
      <c r="AC326" t="s">
        <v>96</v>
      </c>
      <c r="AD326">
        <v>3703.766004705943</v>
      </c>
      <c r="AE326" t="s">
        <v>96</v>
      </c>
      <c r="AF326" t="s">
        <v>96</v>
      </c>
      <c r="AG326" t="s">
        <v>96</v>
      </c>
      <c r="AH326">
        <v>8</v>
      </c>
      <c r="AI326">
        <v>10.5</v>
      </c>
      <c r="AJ326" t="s">
        <v>96</v>
      </c>
      <c r="AK326" t="s">
        <v>96</v>
      </c>
      <c r="AL326" t="s">
        <v>96</v>
      </c>
      <c r="AM326" t="s">
        <v>96</v>
      </c>
    </row>
    <row r="327" spans="1:39" x14ac:dyDescent="0.3">
      <c r="A327" t="s">
        <v>36</v>
      </c>
      <c r="B327" t="s">
        <v>473</v>
      </c>
      <c r="C327" t="s">
        <v>474</v>
      </c>
      <c r="D327">
        <v>2987</v>
      </c>
      <c r="E327">
        <v>6</v>
      </c>
      <c r="F327">
        <v>4</v>
      </c>
      <c r="G327">
        <v>21.133764188651874</v>
      </c>
      <c r="H327" t="s">
        <v>187</v>
      </c>
      <c r="I327">
        <v>1679</v>
      </c>
      <c r="J327">
        <v>5003</v>
      </c>
      <c r="K327">
        <v>2158</v>
      </c>
      <c r="L327" t="s">
        <v>37</v>
      </c>
      <c r="M327">
        <v>4</v>
      </c>
      <c r="N327">
        <v>1.3736946722623717</v>
      </c>
      <c r="O327">
        <v>6.2</v>
      </c>
      <c r="P327">
        <v>2.0869592136293726</v>
      </c>
      <c r="Q327">
        <v>0</v>
      </c>
      <c r="R327">
        <v>0</v>
      </c>
      <c r="S327">
        <v>63.937007874015748</v>
      </c>
      <c r="T327">
        <v>4</v>
      </c>
      <c r="U327" t="s">
        <v>96</v>
      </c>
      <c r="V327" t="s">
        <v>96</v>
      </c>
      <c r="W327" t="s">
        <v>112</v>
      </c>
      <c r="X327" t="s">
        <v>96</v>
      </c>
      <c r="Y327" t="s">
        <v>96</v>
      </c>
      <c r="AC327" t="s">
        <v>96</v>
      </c>
      <c r="AD327">
        <v>3703.766004705943</v>
      </c>
      <c r="AE327" t="s">
        <v>96</v>
      </c>
      <c r="AF327" t="s">
        <v>96</v>
      </c>
      <c r="AG327" t="s">
        <v>96</v>
      </c>
      <c r="AH327">
        <v>6</v>
      </c>
      <c r="AI327" t="s">
        <v>290</v>
      </c>
      <c r="AJ327" t="s">
        <v>96</v>
      </c>
      <c r="AK327" t="s">
        <v>96</v>
      </c>
      <c r="AL327" t="s">
        <v>96</v>
      </c>
      <c r="AM327" t="s">
        <v>96</v>
      </c>
    </row>
    <row r="328" spans="1:39" x14ac:dyDescent="0.3">
      <c r="A328" t="s">
        <v>36</v>
      </c>
      <c r="B328" t="s">
        <v>473</v>
      </c>
      <c r="C328" t="s">
        <v>475</v>
      </c>
      <c r="D328">
        <v>2979</v>
      </c>
      <c r="E328">
        <v>6</v>
      </c>
      <c r="F328">
        <v>4</v>
      </c>
      <c r="G328">
        <v>21.133764188651874</v>
      </c>
      <c r="H328" t="s">
        <v>187</v>
      </c>
      <c r="I328">
        <v>1679</v>
      </c>
      <c r="J328">
        <v>5003</v>
      </c>
      <c r="K328">
        <v>2158</v>
      </c>
      <c r="L328" t="s">
        <v>37</v>
      </c>
      <c r="M328">
        <v>5</v>
      </c>
      <c r="N328">
        <v>1.3736946722623717</v>
      </c>
      <c r="O328">
        <v>6.2</v>
      </c>
      <c r="P328">
        <v>2.0869592136293726</v>
      </c>
      <c r="Q328">
        <v>0</v>
      </c>
      <c r="R328">
        <v>0</v>
      </c>
      <c r="S328">
        <v>63.937007874015748</v>
      </c>
      <c r="T328">
        <v>4</v>
      </c>
      <c r="U328" t="s">
        <v>96</v>
      </c>
      <c r="V328" t="s">
        <v>96</v>
      </c>
      <c r="W328" t="s">
        <v>112</v>
      </c>
      <c r="X328" t="s">
        <v>96</v>
      </c>
      <c r="Y328" t="s">
        <v>96</v>
      </c>
      <c r="AC328" t="s">
        <v>96</v>
      </c>
      <c r="AD328">
        <v>3703.766004705943</v>
      </c>
      <c r="AE328" t="s">
        <v>96</v>
      </c>
      <c r="AF328" t="s">
        <v>96</v>
      </c>
      <c r="AG328" t="s">
        <v>96</v>
      </c>
      <c r="AH328">
        <v>6</v>
      </c>
      <c r="AI328" t="s">
        <v>290</v>
      </c>
      <c r="AJ328" t="s">
        <v>96</v>
      </c>
      <c r="AK328" t="s">
        <v>96</v>
      </c>
      <c r="AL328" t="s">
        <v>96</v>
      </c>
      <c r="AM328" t="s">
        <v>96</v>
      </c>
    </row>
    <row r="329" spans="1:39" x14ac:dyDescent="0.3">
      <c r="A329" t="s">
        <v>36</v>
      </c>
      <c r="B329" t="s">
        <v>473</v>
      </c>
      <c r="C329" t="s">
        <v>39</v>
      </c>
      <c r="D329">
        <v>2979</v>
      </c>
      <c r="E329">
        <v>6</v>
      </c>
      <c r="F329">
        <v>4</v>
      </c>
      <c r="G329">
        <v>21.133764188651874</v>
      </c>
      <c r="H329" t="s">
        <v>187</v>
      </c>
      <c r="I329">
        <v>1679</v>
      </c>
      <c r="J329">
        <v>5003</v>
      </c>
      <c r="K329">
        <v>2158</v>
      </c>
      <c r="L329" t="s">
        <v>37</v>
      </c>
      <c r="M329">
        <v>5</v>
      </c>
      <c r="N329">
        <v>1.3736946722623717</v>
      </c>
      <c r="O329">
        <v>6.2</v>
      </c>
      <c r="P329">
        <v>2.0869592136293726</v>
      </c>
      <c r="Q329">
        <v>0</v>
      </c>
      <c r="R329">
        <v>0</v>
      </c>
      <c r="S329">
        <v>63.937007874015748</v>
      </c>
      <c r="T329">
        <v>4</v>
      </c>
      <c r="U329" t="s">
        <v>96</v>
      </c>
      <c r="V329" t="s">
        <v>96</v>
      </c>
      <c r="W329" t="s">
        <v>112</v>
      </c>
      <c r="X329" t="s">
        <v>96</v>
      </c>
      <c r="Y329" t="s">
        <v>96</v>
      </c>
      <c r="AC329" t="s">
        <v>96</v>
      </c>
      <c r="AD329">
        <v>3703.766004705943</v>
      </c>
      <c r="AE329" t="s">
        <v>96</v>
      </c>
      <c r="AF329" t="s">
        <v>96</v>
      </c>
      <c r="AG329" t="s">
        <v>96</v>
      </c>
      <c r="AH329">
        <v>6</v>
      </c>
      <c r="AI329" t="s">
        <v>476</v>
      </c>
      <c r="AJ329" t="s">
        <v>96</v>
      </c>
      <c r="AK329" t="s">
        <v>96</v>
      </c>
      <c r="AL329" t="s">
        <v>96</v>
      </c>
      <c r="AM329" t="s">
        <v>96</v>
      </c>
    </row>
    <row r="330" spans="1:39" x14ac:dyDescent="0.3">
      <c r="B330" t="s">
        <v>477</v>
      </c>
      <c r="C330" t="s">
        <v>478</v>
      </c>
      <c r="D330">
        <v>3982</v>
      </c>
      <c r="E330">
        <v>8</v>
      </c>
      <c r="F330">
        <v>4</v>
      </c>
      <c r="G330">
        <v>25.360517026382247</v>
      </c>
      <c r="H330" t="s">
        <v>95</v>
      </c>
      <c r="I330">
        <v>1938</v>
      </c>
      <c r="J330">
        <v>4763</v>
      </c>
      <c r="K330">
        <v>1855</v>
      </c>
      <c r="L330" t="s">
        <v>37</v>
      </c>
      <c r="M330">
        <v>5</v>
      </c>
      <c r="N330">
        <v>0</v>
      </c>
      <c r="O330" s="3" t="s">
        <v>112</v>
      </c>
      <c r="P330">
        <v>0</v>
      </c>
      <c r="Q330">
        <v>5643.8339119328657</v>
      </c>
      <c r="R330">
        <v>8.0708661417322833</v>
      </c>
      <c r="S330">
        <v>58.070866141732282</v>
      </c>
      <c r="T330">
        <v>7</v>
      </c>
      <c r="U330" t="s">
        <v>96</v>
      </c>
      <c r="V330" t="s">
        <v>96</v>
      </c>
      <c r="W330">
        <v>13.5</v>
      </c>
      <c r="X330" t="s">
        <v>96</v>
      </c>
      <c r="Y330" t="s">
        <v>96</v>
      </c>
      <c r="AC330" t="s">
        <v>96</v>
      </c>
      <c r="AD330">
        <v>3703.766004705943</v>
      </c>
      <c r="AE330" t="s">
        <v>96</v>
      </c>
      <c r="AF330" t="s">
        <v>96</v>
      </c>
      <c r="AG330" t="s">
        <v>96</v>
      </c>
      <c r="AH330">
        <v>10</v>
      </c>
      <c r="AI330" t="s">
        <v>479</v>
      </c>
      <c r="AJ330" t="s">
        <v>96</v>
      </c>
      <c r="AK330" t="s">
        <v>96</v>
      </c>
      <c r="AL330" t="s">
        <v>96</v>
      </c>
      <c r="AM330" t="s">
        <v>96</v>
      </c>
    </row>
    <row r="331" spans="1:39" x14ac:dyDescent="0.3">
      <c r="B331" t="s">
        <v>477</v>
      </c>
      <c r="C331" t="s">
        <v>480</v>
      </c>
      <c r="D331">
        <v>2925</v>
      </c>
      <c r="E331">
        <v>6</v>
      </c>
      <c r="F331">
        <v>4</v>
      </c>
      <c r="G331">
        <v>26.417205235814841</v>
      </c>
      <c r="H331" t="s">
        <v>187</v>
      </c>
      <c r="I331">
        <v>1969</v>
      </c>
      <c r="J331">
        <v>4817</v>
      </c>
      <c r="K331">
        <v>1931</v>
      </c>
      <c r="L331" t="s">
        <v>37</v>
      </c>
      <c r="M331">
        <v>5</v>
      </c>
      <c r="N331">
        <v>0</v>
      </c>
      <c r="O331" s="3" t="s">
        <v>112</v>
      </c>
      <c r="P331">
        <v>0</v>
      </c>
      <c r="Q331">
        <v>5407.9392913950469</v>
      </c>
      <c r="R331">
        <v>9.4881889763779537</v>
      </c>
      <c r="S331">
        <v>64.488188976377955</v>
      </c>
      <c r="T331">
        <v>7</v>
      </c>
      <c r="U331" t="s">
        <v>96</v>
      </c>
      <c r="V331" t="s">
        <v>96</v>
      </c>
      <c r="W331" t="s">
        <v>112</v>
      </c>
      <c r="X331" t="s">
        <v>96</v>
      </c>
      <c r="Y331" t="s">
        <v>96</v>
      </c>
      <c r="AA331" t="s">
        <v>96</v>
      </c>
      <c r="AC331" t="s">
        <v>96</v>
      </c>
      <c r="AD331">
        <v>3703.766004705943</v>
      </c>
      <c r="AE331" t="s">
        <v>96</v>
      </c>
      <c r="AF331" t="s">
        <v>96</v>
      </c>
      <c r="AG331" t="s">
        <v>96</v>
      </c>
      <c r="AH331">
        <v>10</v>
      </c>
      <c r="AI331" t="s">
        <v>413</v>
      </c>
      <c r="AJ331" t="s">
        <v>96</v>
      </c>
      <c r="AK331" t="s">
        <v>96</v>
      </c>
      <c r="AL331" t="s">
        <v>96</v>
      </c>
      <c r="AM331" t="s">
        <v>96</v>
      </c>
    </row>
    <row r="332" spans="1:39" x14ac:dyDescent="0.3">
      <c r="A332" t="s">
        <v>20</v>
      </c>
      <c r="B332" t="s">
        <v>481</v>
      </c>
      <c r="C332" t="s">
        <v>482</v>
      </c>
      <c r="D332">
        <v>2995</v>
      </c>
      <c r="E332">
        <v>8</v>
      </c>
      <c r="F332">
        <v>4</v>
      </c>
      <c r="G332">
        <v>21.662108293368171</v>
      </c>
      <c r="H332" t="s">
        <v>95</v>
      </c>
      <c r="I332">
        <v>1485</v>
      </c>
      <c r="J332">
        <v>5302</v>
      </c>
      <c r="K332">
        <v>1945</v>
      </c>
      <c r="L332" t="s">
        <v>2</v>
      </c>
      <c r="M332">
        <v>4</v>
      </c>
      <c r="N332">
        <v>0</v>
      </c>
      <c r="O332" s="3" t="s">
        <v>112</v>
      </c>
      <c r="P332">
        <v>0</v>
      </c>
      <c r="Q332">
        <v>4475.383922353014</v>
      </c>
      <c r="R332">
        <v>0</v>
      </c>
      <c r="S332">
        <v>64.724409448818903</v>
      </c>
      <c r="T332">
        <v>4</v>
      </c>
      <c r="U332" t="s">
        <v>96</v>
      </c>
      <c r="V332" t="s">
        <v>96</v>
      </c>
      <c r="W332">
        <v>6.35</v>
      </c>
      <c r="X332" t="s">
        <v>96</v>
      </c>
      <c r="Y332" t="s">
        <v>96</v>
      </c>
      <c r="Z332" t="s">
        <v>96</v>
      </c>
      <c r="AA332" t="s">
        <v>96</v>
      </c>
      <c r="AB332" t="s">
        <v>96</v>
      </c>
      <c r="AC332" t="s">
        <v>96</v>
      </c>
      <c r="AD332">
        <v>2579.4084675630675</v>
      </c>
      <c r="AE332" t="s">
        <v>96</v>
      </c>
      <c r="AF332" t="s">
        <v>96</v>
      </c>
      <c r="AG332" t="s">
        <v>96</v>
      </c>
      <c r="AH332">
        <v>6</v>
      </c>
      <c r="AJ332" t="s">
        <v>96</v>
      </c>
      <c r="AK332" t="s">
        <v>96</v>
      </c>
      <c r="AL332" t="s">
        <v>96</v>
      </c>
      <c r="AM332" t="s">
        <v>96</v>
      </c>
    </row>
    <row r="333" spans="1:39" x14ac:dyDescent="0.3">
      <c r="A333" t="s">
        <v>36</v>
      </c>
      <c r="B333" t="s">
        <v>483</v>
      </c>
      <c r="C333" t="s">
        <v>484</v>
      </c>
      <c r="D333">
        <v>4691</v>
      </c>
      <c r="E333">
        <v>8</v>
      </c>
      <c r="F333">
        <v>4</v>
      </c>
      <c r="G333">
        <v>22.718796502800764</v>
      </c>
      <c r="H333" t="s">
        <v>95</v>
      </c>
      <c r="I333">
        <v>1353</v>
      </c>
      <c r="J333">
        <v>4881</v>
      </c>
      <c r="K333">
        <v>1915</v>
      </c>
      <c r="L333" t="s">
        <v>39</v>
      </c>
      <c r="M333">
        <v>2</v>
      </c>
      <c r="N333">
        <v>1.2151914408474827</v>
      </c>
      <c r="O333">
        <v>5</v>
      </c>
      <c r="P333">
        <v>2.6417205235814842</v>
      </c>
      <c r="Q333">
        <v>4144.6905290756986</v>
      </c>
      <c r="R333">
        <v>3.9370078740157481</v>
      </c>
      <c r="S333">
        <v>62.44094488188977</v>
      </c>
      <c r="T333">
        <v>4</v>
      </c>
      <c r="U333" t="s">
        <v>96</v>
      </c>
      <c r="V333" t="s">
        <v>96</v>
      </c>
      <c r="W333">
        <v>10.7</v>
      </c>
      <c r="X333" t="s">
        <v>96</v>
      </c>
      <c r="Y333" t="s">
        <v>96</v>
      </c>
      <c r="AC333" t="s">
        <v>96</v>
      </c>
      <c r="AD333">
        <v>2579.4084675630675</v>
      </c>
      <c r="AE333" t="s">
        <v>96</v>
      </c>
      <c r="AF333" t="s">
        <v>96</v>
      </c>
      <c r="AG333" t="s">
        <v>96</v>
      </c>
      <c r="AH333">
        <v>6</v>
      </c>
      <c r="AI333" s="2">
        <v>0.47570601851851851</v>
      </c>
      <c r="AJ333" t="s">
        <v>96</v>
      </c>
      <c r="AK333" t="s">
        <v>96</v>
      </c>
      <c r="AL333" t="s">
        <v>96</v>
      </c>
      <c r="AM333" t="s">
        <v>96</v>
      </c>
    </row>
    <row r="334" spans="1:39" x14ac:dyDescent="0.3">
      <c r="A334" t="s">
        <v>36</v>
      </c>
      <c r="B334" t="s">
        <v>485</v>
      </c>
      <c r="C334" t="s">
        <v>486</v>
      </c>
      <c r="D334">
        <v>2987</v>
      </c>
      <c r="E334">
        <v>6</v>
      </c>
      <c r="F334">
        <v>4</v>
      </c>
      <c r="G334">
        <v>18.492043665070391</v>
      </c>
      <c r="H334" t="s">
        <v>187</v>
      </c>
      <c r="I334">
        <v>1481</v>
      </c>
      <c r="J334">
        <v>5262</v>
      </c>
      <c r="K334">
        <v>1948</v>
      </c>
      <c r="L334" t="s">
        <v>45</v>
      </c>
      <c r="M334">
        <v>4</v>
      </c>
      <c r="N334">
        <v>1.3736946722623717</v>
      </c>
      <c r="O334">
        <v>6.2</v>
      </c>
      <c r="P334">
        <v>2.0869592136293726</v>
      </c>
      <c r="Q334">
        <v>4243.8985470588932</v>
      </c>
      <c r="R334">
        <v>3.9370078740157481</v>
      </c>
      <c r="S334">
        <v>64.330708661417319</v>
      </c>
      <c r="T334">
        <v>4</v>
      </c>
      <c r="U334" t="s">
        <v>96</v>
      </c>
      <c r="V334" t="s">
        <v>96</v>
      </c>
      <c r="W334">
        <v>11.8</v>
      </c>
      <c r="X334" t="s">
        <v>96</v>
      </c>
      <c r="Y334" t="s">
        <v>96</v>
      </c>
      <c r="AC334" t="s">
        <v>96</v>
      </c>
      <c r="AD334">
        <v>2579.4084675630675</v>
      </c>
      <c r="AE334" t="s">
        <v>96</v>
      </c>
      <c r="AF334" t="s">
        <v>96</v>
      </c>
      <c r="AG334" t="s">
        <v>96</v>
      </c>
      <c r="AH334">
        <v>6</v>
      </c>
      <c r="AI334" t="s">
        <v>290</v>
      </c>
      <c r="AJ334" t="s">
        <v>96</v>
      </c>
      <c r="AK334" t="s">
        <v>96</v>
      </c>
      <c r="AL334" t="s">
        <v>96</v>
      </c>
      <c r="AM334" t="s">
        <v>96</v>
      </c>
    </row>
    <row r="335" spans="1:39" x14ac:dyDescent="0.3">
      <c r="A335" t="s">
        <v>32</v>
      </c>
      <c r="B335" t="s">
        <v>487</v>
      </c>
      <c r="C335" t="s">
        <v>488</v>
      </c>
      <c r="D335">
        <v>3456</v>
      </c>
      <c r="E335">
        <v>6</v>
      </c>
      <c r="F335">
        <v>4</v>
      </c>
      <c r="G335">
        <v>21.662108293368171</v>
      </c>
      <c r="H335" t="s">
        <v>465</v>
      </c>
      <c r="I335">
        <v>1345</v>
      </c>
      <c r="J335">
        <v>4770</v>
      </c>
      <c r="K335">
        <v>1920</v>
      </c>
      <c r="L335" t="s">
        <v>39</v>
      </c>
      <c r="M335">
        <v>2</v>
      </c>
      <c r="N335">
        <v>0</v>
      </c>
      <c r="O335" s="3" t="s">
        <v>112</v>
      </c>
      <c r="P335">
        <v>0</v>
      </c>
      <c r="Q335">
        <v>4376.1759043698203</v>
      </c>
      <c r="R335">
        <v>0</v>
      </c>
      <c r="S335">
        <v>64.173228346456696</v>
      </c>
      <c r="T335">
        <v>4</v>
      </c>
      <c r="U335" t="s">
        <v>96</v>
      </c>
      <c r="V335" t="s">
        <v>96</v>
      </c>
      <c r="W335">
        <v>5.3</v>
      </c>
      <c r="X335" t="s">
        <v>96</v>
      </c>
      <c r="Y335" t="s">
        <v>96</v>
      </c>
      <c r="AA335" t="s">
        <v>96</v>
      </c>
      <c r="AB335" t="s">
        <v>96</v>
      </c>
      <c r="AC335" t="s">
        <v>96</v>
      </c>
      <c r="AD335">
        <v>2579.4084675630675</v>
      </c>
      <c r="AE335" t="s">
        <v>96</v>
      </c>
      <c r="AF335" t="s">
        <v>96</v>
      </c>
      <c r="AG335" t="s">
        <v>96</v>
      </c>
      <c r="AH335">
        <v>8</v>
      </c>
      <c r="AI335" t="s">
        <v>457</v>
      </c>
      <c r="AJ335" t="s">
        <v>96</v>
      </c>
      <c r="AK335" t="s">
        <v>96</v>
      </c>
      <c r="AL335" t="s">
        <v>96</v>
      </c>
      <c r="AM335" t="s">
        <v>96</v>
      </c>
    </row>
    <row r="336" spans="1:39" x14ac:dyDescent="0.3">
      <c r="B336" t="s">
        <v>489</v>
      </c>
      <c r="C336" t="s">
        <v>490</v>
      </c>
      <c r="D336">
        <v>5980</v>
      </c>
      <c r="E336">
        <v>12</v>
      </c>
      <c r="F336">
        <v>4</v>
      </c>
      <c r="G336">
        <v>21.133764188651874</v>
      </c>
      <c r="H336" t="s">
        <v>95</v>
      </c>
      <c r="I336">
        <v>1498</v>
      </c>
      <c r="J336">
        <v>5453</v>
      </c>
      <c r="K336">
        <v>1899</v>
      </c>
      <c r="L336" t="s">
        <v>2</v>
      </c>
      <c r="M336">
        <v>4</v>
      </c>
      <c r="N336">
        <v>0</v>
      </c>
      <c r="O336" s="3" t="s">
        <v>112</v>
      </c>
      <c r="P336">
        <v>2.0605420083935577</v>
      </c>
      <c r="Q336">
        <v>4850.1697680673069</v>
      </c>
      <c r="R336">
        <v>0</v>
      </c>
      <c r="S336">
        <v>0</v>
      </c>
      <c r="T336">
        <v>4</v>
      </c>
      <c r="U336" t="s">
        <v>96</v>
      </c>
      <c r="V336" t="s">
        <v>96</v>
      </c>
      <c r="W336">
        <v>6.45</v>
      </c>
      <c r="X336" t="s">
        <v>96</v>
      </c>
      <c r="Y336" t="s">
        <v>96</v>
      </c>
      <c r="AC336" t="s">
        <v>96</v>
      </c>
      <c r="AD336">
        <v>3659.6735522689678</v>
      </c>
      <c r="AE336" t="s">
        <v>96</v>
      </c>
      <c r="AF336" t="s">
        <v>96</v>
      </c>
      <c r="AG336" t="s">
        <v>96</v>
      </c>
      <c r="AH336">
        <v>8</v>
      </c>
      <c r="AJ336" t="s">
        <v>96</v>
      </c>
      <c r="AK336" t="s">
        <v>96</v>
      </c>
      <c r="AL336" t="s">
        <v>96</v>
      </c>
      <c r="AM336" t="s">
        <v>96</v>
      </c>
    </row>
    <row r="337" spans="1:39" x14ac:dyDescent="0.3">
      <c r="B337" t="s">
        <v>489</v>
      </c>
      <c r="C337" t="s">
        <v>491</v>
      </c>
      <c r="D337">
        <v>4663</v>
      </c>
      <c r="E337">
        <v>8</v>
      </c>
      <c r="F337">
        <v>4</v>
      </c>
      <c r="G337">
        <v>21.133764188651874</v>
      </c>
      <c r="H337" t="s">
        <v>95</v>
      </c>
      <c r="I337">
        <v>1494</v>
      </c>
      <c r="J337">
        <v>5246</v>
      </c>
      <c r="K337">
        <v>1899</v>
      </c>
      <c r="L337" t="s">
        <v>2</v>
      </c>
      <c r="M337">
        <v>4</v>
      </c>
      <c r="N337">
        <v>2.0631837289171391</v>
      </c>
      <c r="O337">
        <v>7.8</v>
      </c>
      <c r="P337">
        <v>2.0605420083935577</v>
      </c>
      <c r="Q337">
        <v>4850.1697680673069</v>
      </c>
      <c r="R337">
        <v>0</v>
      </c>
      <c r="S337">
        <v>0</v>
      </c>
      <c r="T337">
        <v>4</v>
      </c>
      <c r="U337" t="s">
        <v>96</v>
      </c>
      <c r="V337" t="s">
        <v>96</v>
      </c>
      <c r="W337">
        <v>6.45</v>
      </c>
      <c r="X337" t="s">
        <v>96</v>
      </c>
      <c r="Y337" t="s">
        <v>96</v>
      </c>
      <c r="AC337" t="s">
        <v>96</v>
      </c>
      <c r="AD337">
        <v>3659.6735522689678</v>
      </c>
      <c r="AE337" t="s">
        <v>96</v>
      </c>
      <c r="AF337" t="s">
        <v>96</v>
      </c>
      <c r="AG337" t="s">
        <v>96</v>
      </c>
      <c r="AH337">
        <v>8</v>
      </c>
      <c r="AJ337" t="s">
        <v>96</v>
      </c>
      <c r="AK337" t="s">
        <v>96</v>
      </c>
      <c r="AL337" t="s">
        <v>96</v>
      </c>
      <c r="AM337" t="s">
        <v>96</v>
      </c>
    </row>
    <row r="338" spans="1:39" x14ac:dyDescent="0.3">
      <c r="A338" t="s">
        <v>29</v>
      </c>
      <c r="B338" t="s">
        <v>492</v>
      </c>
      <c r="C338" t="s">
        <v>488</v>
      </c>
      <c r="D338">
        <v>3996</v>
      </c>
      <c r="E338">
        <v>8</v>
      </c>
      <c r="F338">
        <v>4</v>
      </c>
      <c r="G338">
        <v>23.775484712233357</v>
      </c>
      <c r="H338" t="s">
        <v>95</v>
      </c>
      <c r="I338">
        <v>1427</v>
      </c>
      <c r="J338">
        <v>5049</v>
      </c>
      <c r="K338">
        <v>1937</v>
      </c>
      <c r="L338" t="s">
        <v>2</v>
      </c>
      <c r="M338">
        <v>4</v>
      </c>
      <c r="N338">
        <v>1.8756215717428537</v>
      </c>
      <c r="O338">
        <v>7.8</v>
      </c>
      <c r="P338">
        <v>2.8081489165671178</v>
      </c>
      <c r="Q338">
        <v>4508.4532616807464</v>
      </c>
      <c r="R338">
        <v>8.4645669291338574</v>
      </c>
      <c r="S338">
        <v>0</v>
      </c>
      <c r="T338">
        <v>4</v>
      </c>
      <c r="U338" t="s">
        <v>96</v>
      </c>
      <c r="V338" t="s">
        <v>96</v>
      </c>
      <c r="W338">
        <v>5.5</v>
      </c>
      <c r="X338" t="s">
        <v>96</v>
      </c>
      <c r="Y338" t="s">
        <v>96</v>
      </c>
      <c r="AC338" t="s">
        <v>96</v>
      </c>
      <c r="AD338">
        <v>3659.6735522689678</v>
      </c>
      <c r="AE338" t="s">
        <v>96</v>
      </c>
      <c r="AF338" t="s">
        <v>96</v>
      </c>
      <c r="AG338" t="s">
        <v>96</v>
      </c>
      <c r="AH338">
        <v>6</v>
      </c>
      <c r="AI338" t="s">
        <v>344</v>
      </c>
      <c r="AJ338" t="s">
        <v>96</v>
      </c>
      <c r="AK338" t="s">
        <v>96</v>
      </c>
      <c r="AL338" t="s">
        <v>96</v>
      </c>
      <c r="AM338" t="s">
        <v>96</v>
      </c>
    </row>
    <row r="339" spans="1:39" x14ac:dyDescent="0.3">
      <c r="A339" t="s">
        <v>29</v>
      </c>
      <c r="B339" t="s">
        <v>492</v>
      </c>
      <c r="C339" t="s">
        <v>39</v>
      </c>
      <c r="D339">
        <v>3996</v>
      </c>
      <c r="E339">
        <v>8</v>
      </c>
      <c r="F339">
        <v>4</v>
      </c>
      <c r="G339">
        <v>23.775484712233357</v>
      </c>
      <c r="H339" t="s">
        <v>95</v>
      </c>
      <c r="I339">
        <v>1432</v>
      </c>
      <c r="J339">
        <v>5199</v>
      </c>
      <c r="K339">
        <v>1937</v>
      </c>
      <c r="L339" t="s">
        <v>2</v>
      </c>
      <c r="M339">
        <v>4</v>
      </c>
      <c r="N339">
        <v>1.8756215717428537</v>
      </c>
      <c r="O339">
        <v>7.8</v>
      </c>
      <c r="P339">
        <v>2.8081489165671178</v>
      </c>
      <c r="Q339">
        <v>0</v>
      </c>
      <c r="R339">
        <v>8.4645669291338574</v>
      </c>
      <c r="S339">
        <v>0</v>
      </c>
      <c r="T339">
        <v>4</v>
      </c>
      <c r="U339" t="s">
        <v>96</v>
      </c>
      <c r="V339" t="s">
        <v>96</v>
      </c>
      <c r="W339">
        <v>5.5</v>
      </c>
      <c r="X339" t="s">
        <v>96</v>
      </c>
      <c r="Y339" t="s">
        <v>96</v>
      </c>
      <c r="AC339" t="s">
        <v>96</v>
      </c>
      <c r="AD339">
        <v>3758.8815702521624</v>
      </c>
      <c r="AE339" t="s">
        <v>96</v>
      </c>
      <c r="AF339" t="s">
        <v>96</v>
      </c>
      <c r="AG339" t="s">
        <v>96</v>
      </c>
      <c r="AH339">
        <v>6</v>
      </c>
      <c r="AI339" t="s">
        <v>344</v>
      </c>
      <c r="AJ339" t="s">
        <v>96</v>
      </c>
      <c r="AK339" t="s">
        <v>96</v>
      </c>
      <c r="AL339" t="s">
        <v>96</v>
      </c>
      <c r="AM339" t="s">
        <v>96</v>
      </c>
    </row>
    <row r="340" spans="1:39" x14ac:dyDescent="0.3">
      <c r="A340" t="s">
        <v>29</v>
      </c>
      <c r="B340" t="s">
        <v>492</v>
      </c>
      <c r="C340" t="s">
        <v>493</v>
      </c>
      <c r="D340">
        <v>3996</v>
      </c>
      <c r="E340">
        <v>8</v>
      </c>
      <c r="F340">
        <v>4</v>
      </c>
      <c r="G340">
        <v>23.775484712233357</v>
      </c>
      <c r="H340" t="s">
        <v>95</v>
      </c>
      <c r="I340">
        <v>1432</v>
      </c>
      <c r="J340">
        <v>5049</v>
      </c>
      <c r="K340">
        <v>1937</v>
      </c>
      <c r="L340" t="s">
        <v>2</v>
      </c>
      <c r="M340">
        <v>4</v>
      </c>
      <c r="N340">
        <v>1.8756215717428537</v>
      </c>
      <c r="O340">
        <v>7.8</v>
      </c>
      <c r="P340">
        <v>2.8081489165671178</v>
      </c>
      <c r="Q340">
        <v>0</v>
      </c>
      <c r="R340">
        <v>8.4645669291338574</v>
      </c>
      <c r="S340">
        <v>0</v>
      </c>
      <c r="T340">
        <v>4</v>
      </c>
      <c r="U340" t="s">
        <v>96</v>
      </c>
      <c r="V340" t="s">
        <v>96</v>
      </c>
      <c r="W340">
        <v>5.5</v>
      </c>
      <c r="X340" t="s">
        <v>96</v>
      </c>
      <c r="Y340" t="s">
        <v>96</v>
      </c>
      <c r="AC340" t="s">
        <v>96</v>
      </c>
      <c r="AD340">
        <v>3725.8122309244309</v>
      </c>
      <c r="AE340" t="s">
        <v>96</v>
      </c>
      <c r="AF340" t="s">
        <v>96</v>
      </c>
      <c r="AG340" t="s">
        <v>96</v>
      </c>
      <c r="AH340">
        <v>6</v>
      </c>
      <c r="AI340" t="s">
        <v>344</v>
      </c>
      <c r="AJ340" t="s">
        <v>96</v>
      </c>
      <c r="AK340" t="s">
        <v>96</v>
      </c>
      <c r="AL340" t="s">
        <v>96</v>
      </c>
      <c r="AM340" t="s">
        <v>96</v>
      </c>
    </row>
    <row r="341" spans="1:39" x14ac:dyDescent="0.3">
      <c r="A341" t="s">
        <v>32</v>
      </c>
      <c r="B341" t="s">
        <v>494</v>
      </c>
      <c r="C341" t="s">
        <v>495</v>
      </c>
      <c r="D341">
        <v>4461</v>
      </c>
      <c r="F341">
        <v>8</v>
      </c>
      <c r="G341">
        <v>24.568000869307802</v>
      </c>
      <c r="H341" t="s">
        <v>187</v>
      </c>
      <c r="I341">
        <v>1865</v>
      </c>
      <c r="J341">
        <v>5080</v>
      </c>
      <c r="K341">
        <v>1980</v>
      </c>
      <c r="L341" t="s">
        <v>37</v>
      </c>
      <c r="M341">
        <v>4</v>
      </c>
      <c r="N341">
        <v>4.7550969424466718</v>
      </c>
      <c r="O341" s="3" t="s">
        <v>112</v>
      </c>
      <c r="P341">
        <v>4.7550969424466718</v>
      </c>
      <c r="Q341">
        <v>5864.2961741177442</v>
      </c>
      <c r="R341">
        <v>0</v>
      </c>
      <c r="S341">
        <v>64.960629921259851</v>
      </c>
      <c r="T341">
        <v>7</v>
      </c>
      <c r="U341" t="s">
        <v>96</v>
      </c>
      <c r="V341" t="s">
        <v>96</v>
      </c>
      <c r="W341" t="s">
        <v>112</v>
      </c>
      <c r="X341" t="s">
        <v>96</v>
      </c>
      <c r="Y341" t="s">
        <v>96</v>
      </c>
      <c r="AC341" t="s">
        <v>96</v>
      </c>
      <c r="AD341">
        <v>3725.8122309244309</v>
      </c>
      <c r="AE341" t="s">
        <v>96</v>
      </c>
      <c r="AF341" t="s">
        <v>96</v>
      </c>
      <c r="AG341" t="s">
        <v>96</v>
      </c>
      <c r="AH341">
        <v>10</v>
      </c>
      <c r="AJ341" t="s">
        <v>96</v>
      </c>
      <c r="AK341" t="s">
        <v>96</v>
      </c>
      <c r="AL341" t="s">
        <v>96</v>
      </c>
      <c r="AM341" t="s">
        <v>96</v>
      </c>
    </row>
    <row r="342" spans="1:39" x14ac:dyDescent="0.3">
      <c r="B342" t="s">
        <v>496</v>
      </c>
      <c r="C342" t="s">
        <v>488</v>
      </c>
      <c r="D342">
        <v>4663</v>
      </c>
      <c r="E342">
        <v>8</v>
      </c>
      <c r="F342">
        <v>4</v>
      </c>
      <c r="G342">
        <v>21.133764188651874</v>
      </c>
      <c r="H342" t="s">
        <v>95</v>
      </c>
      <c r="I342">
        <v>1417</v>
      </c>
      <c r="J342">
        <v>5027</v>
      </c>
      <c r="K342">
        <v>1899</v>
      </c>
      <c r="L342" t="s">
        <v>43</v>
      </c>
      <c r="M342">
        <v>2</v>
      </c>
      <c r="N342">
        <v>1.4265290827340016</v>
      </c>
      <c r="O342">
        <v>7.81</v>
      </c>
      <c r="P342">
        <v>2.0605420083935577</v>
      </c>
      <c r="Q342">
        <v>4662.7768452101609</v>
      </c>
      <c r="R342">
        <v>0</v>
      </c>
      <c r="S342">
        <v>63.976377952755911</v>
      </c>
      <c r="T342">
        <v>4</v>
      </c>
      <c r="U342" t="s">
        <v>96</v>
      </c>
      <c r="V342" t="s">
        <v>96</v>
      </c>
      <c r="W342">
        <v>6.15</v>
      </c>
      <c r="X342" t="s">
        <v>96</v>
      </c>
      <c r="Y342" t="s">
        <v>96</v>
      </c>
      <c r="AC342" t="s">
        <v>96</v>
      </c>
      <c r="AD342">
        <v>3725.8122309244309</v>
      </c>
      <c r="AE342" t="s">
        <v>96</v>
      </c>
      <c r="AF342" t="s">
        <v>96</v>
      </c>
      <c r="AG342" t="s">
        <v>96</v>
      </c>
      <c r="AH342">
        <v>8</v>
      </c>
      <c r="AI342">
        <v>10.5</v>
      </c>
      <c r="AJ342" t="s">
        <v>96</v>
      </c>
      <c r="AK342" t="s">
        <v>96</v>
      </c>
      <c r="AL342" t="s">
        <v>96</v>
      </c>
      <c r="AM342" t="s">
        <v>96</v>
      </c>
    </row>
    <row r="343" spans="1:39" x14ac:dyDescent="0.3">
      <c r="A343" t="s">
        <v>20</v>
      </c>
      <c r="B343" t="s">
        <v>497</v>
      </c>
      <c r="C343" t="s">
        <v>498</v>
      </c>
      <c r="D343">
        <v>5204</v>
      </c>
      <c r="E343">
        <v>10</v>
      </c>
      <c r="F343">
        <v>4</v>
      </c>
      <c r="G343">
        <v>19.812903926861132</v>
      </c>
      <c r="H343" t="s">
        <v>95</v>
      </c>
      <c r="I343">
        <v>1252</v>
      </c>
      <c r="J343">
        <v>4440</v>
      </c>
      <c r="K343">
        <v>2029</v>
      </c>
      <c r="L343" t="s">
        <v>39</v>
      </c>
      <c r="M343">
        <v>2</v>
      </c>
      <c r="N343">
        <v>2.0605420083935577</v>
      </c>
      <c r="O343">
        <v>7.8</v>
      </c>
      <c r="P343">
        <v>1.7725944713231758</v>
      </c>
      <c r="Q343">
        <v>3681.7197784874556</v>
      </c>
      <c r="R343">
        <v>4.3307086614173231</v>
      </c>
      <c r="S343">
        <v>64.488188976377955</v>
      </c>
      <c r="T343">
        <v>2</v>
      </c>
      <c r="U343" t="s">
        <v>96</v>
      </c>
      <c r="V343" t="s">
        <v>96</v>
      </c>
      <c r="W343">
        <v>5.9</v>
      </c>
      <c r="X343" t="s">
        <v>96</v>
      </c>
      <c r="Y343" t="s">
        <v>96</v>
      </c>
      <c r="AC343" t="s">
        <v>96</v>
      </c>
      <c r="AD343">
        <v>3725.8122309244309</v>
      </c>
      <c r="AE343" t="s">
        <v>96</v>
      </c>
      <c r="AF343" t="s">
        <v>96</v>
      </c>
      <c r="AG343" t="s">
        <v>96</v>
      </c>
      <c r="AH343">
        <v>8</v>
      </c>
      <c r="AJ343" t="s">
        <v>96</v>
      </c>
      <c r="AK343" t="s">
        <v>96</v>
      </c>
      <c r="AL343" t="s">
        <v>96</v>
      </c>
      <c r="AM343" t="s">
        <v>96</v>
      </c>
    </row>
    <row r="344" spans="1:39" x14ac:dyDescent="0.3">
      <c r="A344" t="s">
        <v>41</v>
      </c>
      <c r="B344" t="s">
        <v>499</v>
      </c>
      <c r="C344" t="s">
        <v>39</v>
      </c>
      <c r="D344">
        <v>3996</v>
      </c>
      <c r="E344">
        <v>8</v>
      </c>
      <c r="F344">
        <v>8</v>
      </c>
      <c r="G344">
        <v>19.812903926861132</v>
      </c>
      <c r="H344" t="s">
        <v>95</v>
      </c>
      <c r="I344">
        <v>1638</v>
      </c>
      <c r="J344">
        <v>5112</v>
      </c>
      <c r="K344">
        <v>2181</v>
      </c>
      <c r="L344" t="s">
        <v>37</v>
      </c>
      <c r="M344">
        <v>5</v>
      </c>
      <c r="N344">
        <v>0</v>
      </c>
      <c r="O344" s="3" t="s">
        <v>112</v>
      </c>
      <c r="P344">
        <v>2.0605420083935577</v>
      </c>
      <c r="Q344">
        <v>4850.1697680673069</v>
      </c>
      <c r="R344">
        <v>0</v>
      </c>
      <c r="S344">
        <v>0</v>
      </c>
      <c r="T344">
        <v>5</v>
      </c>
      <c r="U344" t="s">
        <v>96</v>
      </c>
      <c r="V344" t="s">
        <v>96</v>
      </c>
      <c r="W344" t="s">
        <v>112</v>
      </c>
      <c r="X344" t="s">
        <v>96</v>
      </c>
      <c r="Y344" t="s">
        <v>96</v>
      </c>
      <c r="AC344" t="s">
        <v>96</v>
      </c>
      <c r="AD344">
        <v>3725.8122309244309</v>
      </c>
      <c r="AE344" t="s">
        <v>96</v>
      </c>
      <c r="AF344" t="s">
        <v>96</v>
      </c>
      <c r="AG344" t="s">
        <v>96</v>
      </c>
      <c r="AH344">
        <v>8</v>
      </c>
      <c r="AJ344" t="s">
        <v>96</v>
      </c>
      <c r="AK344" t="s">
        <v>96</v>
      </c>
      <c r="AL344" t="s">
        <v>96</v>
      </c>
      <c r="AM344" t="s">
        <v>96</v>
      </c>
    </row>
    <row r="345" spans="1:39" x14ac:dyDescent="0.3">
      <c r="A345" t="s">
        <v>27</v>
      </c>
      <c r="B345" t="s">
        <v>500</v>
      </c>
      <c r="C345">
        <v>6.6</v>
      </c>
      <c r="D345">
        <v>5998</v>
      </c>
      <c r="E345">
        <v>12</v>
      </c>
      <c r="F345">
        <v>4</v>
      </c>
      <c r="G345">
        <v>23.775484712233357</v>
      </c>
      <c r="H345" t="s">
        <v>95</v>
      </c>
      <c r="I345">
        <v>1401</v>
      </c>
      <c r="J345">
        <v>4807</v>
      </c>
      <c r="K345">
        <v>2226</v>
      </c>
      <c r="L345" t="s">
        <v>39</v>
      </c>
      <c r="M345">
        <v>2</v>
      </c>
      <c r="N345">
        <v>1.4001118774981867</v>
      </c>
      <c r="O345">
        <v>8.6</v>
      </c>
      <c r="P345">
        <v>2.2718796502800762</v>
      </c>
      <c r="Q345">
        <v>5114.7244826891592</v>
      </c>
      <c r="R345">
        <v>5.5905511811023629</v>
      </c>
      <c r="S345">
        <v>63.897637795275593</v>
      </c>
      <c r="T345">
        <v>4</v>
      </c>
      <c r="U345" t="s">
        <v>96</v>
      </c>
      <c r="V345" t="s">
        <v>96</v>
      </c>
      <c r="W345">
        <v>5.6</v>
      </c>
      <c r="X345" t="s">
        <v>96</v>
      </c>
      <c r="Y345" t="s">
        <v>96</v>
      </c>
      <c r="AC345" t="s">
        <v>96</v>
      </c>
      <c r="AD345">
        <v>3659.6735522689678</v>
      </c>
      <c r="AE345" t="s">
        <v>96</v>
      </c>
      <c r="AF345" t="s">
        <v>96</v>
      </c>
      <c r="AG345" t="s">
        <v>96</v>
      </c>
      <c r="AH345">
        <v>6</v>
      </c>
      <c r="AJ345" t="s">
        <v>96</v>
      </c>
      <c r="AK345" t="s">
        <v>96</v>
      </c>
      <c r="AL345" t="s">
        <v>96</v>
      </c>
      <c r="AM345" t="s">
        <v>96</v>
      </c>
    </row>
    <row r="346" spans="1:39" x14ac:dyDescent="0.3">
      <c r="A346" t="s">
        <v>55</v>
      </c>
      <c r="B346" t="s">
        <v>501</v>
      </c>
      <c r="C346" t="s">
        <v>502</v>
      </c>
      <c r="D346">
        <v>3855</v>
      </c>
      <c r="E346">
        <v>8</v>
      </c>
      <c r="F346">
        <v>4</v>
      </c>
      <c r="G346">
        <v>24.303828816949654</v>
      </c>
      <c r="H346" t="s">
        <v>95</v>
      </c>
      <c r="I346">
        <v>1320</v>
      </c>
      <c r="J346">
        <v>4569</v>
      </c>
      <c r="K346">
        <v>1910</v>
      </c>
      <c r="L346" t="s">
        <v>43</v>
      </c>
      <c r="M346">
        <v>2</v>
      </c>
      <c r="N346">
        <v>1.5850323141488905</v>
      </c>
      <c r="O346">
        <v>9</v>
      </c>
      <c r="P346">
        <v>2.3775484712233359</v>
      </c>
      <c r="Q346">
        <v>3813.9971357983818</v>
      </c>
      <c r="R346">
        <v>4.6850393700787398</v>
      </c>
      <c r="S346">
        <v>64.173228346456696</v>
      </c>
      <c r="T346">
        <v>2</v>
      </c>
      <c r="U346" t="s">
        <v>96</v>
      </c>
      <c r="V346" t="s">
        <v>96</v>
      </c>
      <c r="W346" t="s">
        <v>112</v>
      </c>
      <c r="X346" t="s">
        <v>96</v>
      </c>
      <c r="Y346" t="s">
        <v>96</v>
      </c>
      <c r="AC346" t="s">
        <v>96</v>
      </c>
      <c r="AD346">
        <v>3725.8122309244309</v>
      </c>
      <c r="AE346" t="s">
        <v>96</v>
      </c>
      <c r="AF346" t="s">
        <v>96</v>
      </c>
      <c r="AG346" t="s">
        <v>96</v>
      </c>
      <c r="AH346">
        <v>4</v>
      </c>
      <c r="AI346" t="s">
        <v>503</v>
      </c>
      <c r="AJ346" t="s">
        <v>96</v>
      </c>
      <c r="AK346" t="s">
        <v>96</v>
      </c>
      <c r="AL346" t="s">
        <v>96</v>
      </c>
      <c r="AM346" t="s">
        <v>96</v>
      </c>
    </row>
    <row r="347" spans="1:39" x14ac:dyDescent="0.3">
      <c r="A347" t="s">
        <v>27</v>
      </c>
      <c r="B347" t="s">
        <v>504</v>
      </c>
      <c r="C347" t="s">
        <v>39</v>
      </c>
      <c r="D347">
        <v>5950</v>
      </c>
      <c r="E347">
        <v>12</v>
      </c>
      <c r="F347">
        <v>4</v>
      </c>
      <c r="G347">
        <v>22.454624450442616</v>
      </c>
      <c r="H347" t="s">
        <v>95</v>
      </c>
      <c r="I347">
        <v>1742</v>
      </c>
      <c r="J347">
        <v>5141</v>
      </c>
      <c r="K347">
        <v>1998</v>
      </c>
      <c r="L347" t="s">
        <v>37</v>
      </c>
      <c r="M347">
        <v>5</v>
      </c>
      <c r="N347">
        <v>2.5360517026382245</v>
      </c>
      <c r="O347">
        <v>13.1</v>
      </c>
      <c r="P347">
        <v>5.0192689948048201</v>
      </c>
      <c r="Q347">
        <v>5339.5959901177348</v>
      </c>
      <c r="R347">
        <v>0</v>
      </c>
      <c r="S347">
        <v>0</v>
      </c>
      <c r="T347">
        <v>5</v>
      </c>
      <c r="U347" t="s">
        <v>96</v>
      </c>
      <c r="V347" t="s">
        <v>96</v>
      </c>
      <c r="W347" t="s">
        <v>112</v>
      </c>
      <c r="X347" t="s">
        <v>96</v>
      </c>
      <c r="Y347" t="s">
        <v>96</v>
      </c>
      <c r="AC347" t="s">
        <v>96</v>
      </c>
      <c r="AD347">
        <v>3725.8122309244309</v>
      </c>
      <c r="AE347" t="s">
        <v>96</v>
      </c>
      <c r="AF347" t="s">
        <v>96</v>
      </c>
      <c r="AG347" t="s">
        <v>96</v>
      </c>
      <c r="AH347">
        <v>6</v>
      </c>
      <c r="AJ347" t="s">
        <v>96</v>
      </c>
      <c r="AK347" t="s">
        <v>96</v>
      </c>
      <c r="AL347" t="s">
        <v>96</v>
      </c>
      <c r="AM347" t="s">
        <v>96</v>
      </c>
    </row>
    <row r="348" spans="1:39" x14ac:dyDescent="0.3">
      <c r="A348" t="s">
        <v>27</v>
      </c>
      <c r="B348" t="s">
        <v>504</v>
      </c>
      <c r="C348" t="s">
        <v>2</v>
      </c>
      <c r="D348">
        <v>3996</v>
      </c>
      <c r="E348">
        <v>12</v>
      </c>
      <c r="F348">
        <v>4</v>
      </c>
      <c r="G348">
        <v>22.454624450442616</v>
      </c>
      <c r="H348" t="s">
        <v>95</v>
      </c>
      <c r="I348">
        <v>1742</v>
      </c>
      <c r="J348">
        <v>5140</v>
      </c>
      <c r="K348">
        <v>1998</v>
      </c>
      <c r="L348" t="s">
        <v>37</v>
      </c>
      <c r="M348">
        <v>5</v>
      </c>
      <c r="N348">
        <v>0</v>
      </c>
      <c r="O348" s="3" t="s">
        <v>112</v>
      </c>
      <c r="P348">
        <v>2.3167888991809615</v>
      </c>
      <c r="Q348">
        <v>5352.8237258488271</v>
      </c>
      <c r="R348">
        <v>0</v>
      </c>
      <c r="S348">
        <v>0</v>
      </c>
      <c r="T348">
        <v>5</v>
      </c>
      <c r="U348" t="s">
        <v>96</v>
      </c>
      <c r="V348" t="s">
        <v>96</v>
      </c>
      <c r="W348" t="s">
        <v>112</v>
      </c>
      <c r="X348" t="s">
        <v>96</v>
      </c>
      <c r="Y348" t="s">
        <v>96</v>
      </c>
      <c r="AC348" t="s">
        <v>96</v>
      </c>
      <c r="AD348">
        <v>3917.6143990252745</v>
      </c>
      <c r="AE348" t="s">
        <v>96</v>
      </c>
      <c r="AF348" t="s">
        <v>96</v>
      </c>
      <c r="AG348" t="s">
        <v>96</v>
      </c>
      <c r="AH348">
        <v>6</v>
      </c>
      <c r="AJ348" t="s">
        <v>96</v>
      </c>
      <c r="AK348" t="s">
        <v>96</v>
      </c>
      <c r="AL348" t="s">
        <v>96</v>
      </c>
      <c r="AM348" t="s">
        <v>96</v>
      </c>
    </row>
    <row r="349" spans="1:39" x14ac:dyDescent="0.3">
      <c r="A349" t="s">
        <v>31</v>
      </c>
      <c r="B349" t="s">
        <v>505</v>
      </c>
      <c r="C349" t="s">
        <v>506</v>
      </c>
      <c r="D349">
        <v>5198</v>
      </c>
      <c r="E349">
        <v>12</v>
      </c>
      <c r="F349">
        <v>4</v>
      </c>
      <c r="G349">
        <v>21.133764188651874</v>
      </c>
      <c r="H349" t="s">
        <v>95</v>
      </c>
      <c r="I349">
        <v>1250</v>
      </c>
      <c r="J349">
        <v>4385</v>
      </c>
      <c r="K349">
        <v>1865</v>
      </c>
      <c r="L349" t="s">
        <v>39</v>
      </c>
      <c r="M349">
        <v>2</v>
      </c>
      <c r="N349">
        <v>1.5850323141488905</v>
      </c>
      <c r="O349" s="3" t="s">
        <v>112</v>
      </c>
      <c r="P349">
        <v>0</v>
      </c>
      <c r="Q349">
        <v>3703.766004705943</v>
      </c>
      <c r="R349">
        <v>5.1181102362204731</v>
      </c>
      <c r="S349">
        <v>61.811023622047244</v>
      </c>
      <c r="T349">
        <v>2</v>
      </c>
      <c r="U349" t="s">
        <v>96</v>
      </c>
      <c r="V349" t="s">
        <v>96</v>
      </c>
      <c r="W349">
        <v>11.8</v>
      </c>
      <c r="X349" t="s">
        <v>96</v>
      </c>
      <c r="Y349" t="s">
        <v>96</v>
      </c>
      <c r="AC349" t="s">
        <v>96</v>
      </c>
      <c r="AD349">
        <v>3996.9808134118302</v>
      </c>
      <c r="AE349" t="s">
        <v>96</v>
      </c>
      <c r="AF349" t="s">
        <v>96</v>
      </c>
      <c r="AG349" t="s">
        <v>96</v>
      </c>
      <c r="AH349">
        <v>8</v>
      </c>
      <c r="AI349" t="s">
        <v>507</v>
      </c>
      <c r="AJ349" t="s">
        <v>96</v>
      </c>
      <c r="AK349" t="s">
        <v>96</v>
      </c>
      <c r="AL349" t="s">
        <v>96</v>
      </c>
      <c r="AM349" t="s">
        <v>96</v>
      </c>
    </row>
    <row r="350" spans="1:39" x14ac:dyDescent="0.3">
      <c r="A350" t="s">
        <v>55</v>
      </c>
      <c r="B350" t="s">
        <v>508</v>
      </c>
      <c r="C350" t="s">
        <v>509</v>
      </c>
      <c r="D350">
        <v>4497</v>
      </c>
      <c r="E350">
        <v>8</v>
      </c>
      <c r="F350">
        <v>4</v>
      </c>
      <c r="G350">
        <v>22.718796502800764</v>
      </c>
      <c r="H350" t="s">
        <v>95</v>
      </c>
      <c r="I350">
        <v>1203</v>
      </c>
      <c r="J350">
        <v>4571</v>
      </c>
      <c r="K350">
        <v>1951</v>
      </c>
      <c r="L350" t="s">
        <v>39</v>
      </c>
      <c r="M350">
        <v>2</v>
      </c>
      <c r="N350">
        <v>1.5850323141488905</v>
      </c>
      <c r="O350">
        <v>9</v>
      </c>
      <c r="P350">
        <v>2.3775484712233359</v>
      </c>
      <c r="Q350">
        <v>3075.4485574790424</v>
      </c>
      <c r="R350">
        <v>4.4488188976377954</v>
      </c>
      <c r="S350">
        <v>66.102362204724415</v>
      </c>
      <c r="T350">
        <v>2</v>
      </c>
      <c r="U350" t="s">
        <v>96</v>
      </c>
      <c r="V350" t="s">
        <v>96</v>
      </c>
      <c r="W350" t="s">
        <v>112</v>
      </c>
      <c r="X350" t="s">
        <v>96</v>
      </c>
      <c r="Y350" t="s">
        <v>96</v>
      </c>
      <c r="AC350" t="s">
        <v>96</v>
      </c>
      <c r="AD350">
        <v>3996.9808134118302</v>
      </c>
      <c r="AE350" t="s">
        <v>96</v>
      </c>
      <c r="AF350" t="s">
        <v>96</v>
      </c>
      <c r="AG350" t="s">
        <v>96</v>
      </c>
      <c r="AH350">
        <v>5</v>
      </c>
      <c r="AJ350" t="s">
        <v>96</v>
      </c>
      <c r="AK350" t="s">
        <v>96</v>
      </c>
      <c r="AL350" t="s">
        <v>96</v>
      </c>
      <c r="AM350" t="s">
        <v>96</v>
      </c>
    </row>
    <row r="351" spans="1:39" x14ac:dyDescent="0.3">
      <c r="B351" t="s">
        <v>510</v>
      </c>
      <c r="C351" t="s">
        <v>511</v>
      </c>
      <c r="D351">
        <v>6593</v>
      </c>
      <c r="E351">
        <v>12</v>
      </c>
      <c r="F351">
        <v>4</v>
      </c>
      <c r="G351">
        <v>21.794194319547245</v>
      </c>
      <c r="H351" t="s">
        <v>95</v>
      </c>
      <c r="I351">
        <v>1550</v>
      </c>
      <c r="J351">
        <v>5399</v>
      </c>
      <c r="K351">
        <v>1948</v>
      </c>
      <c r="L351" t="s">
        <v>2</v>
      </c>
      <c r="M351">
        <v>4</v>
      </c>
      <c r="N351">
        <v>2.7738065497605584</v>
      </c>
      <c r="O351">
        <v>14.2</v>
      </c>
      <c r="P351">
        <v>4.5701765057959678</v>
      </c>
      <c r="Q351">
        <v>5489.5103284034512</v>
      </c>
      <c r="R351">
        <v>5.9055118110236222</v>
      </c>
      <c r="S351">
        <v>63.858267716535437</v>
      </c>
      <c r="T351">
        <v>5</v>
      </c>
      <c r="U351" t="s">
        <v>96</v>
      </c>
      <c r="V351" t="s">
        <v>96</v>
      </c>
      <c r="W351" t="s">
        <v>112</v>
      </c>
      <c r="X351" t="s">
        <v>96</v>
      </c>
      <c r="Y351" t="s">
        <v>96</v>
      </c>
      <c r="AC351" t="s">
        <v>96</v>
      </c>
      <c r="AD351">
        <v>3917.6143990252745</v>
      </c>
      <c r="AE351" t="s">
        <v>96</v>
      </c>
      <c r="AF351" t="s">
        <v>96</v>
      </c>
      <c r="AG351" t="s">
        <v>96</v>
      </c>
      <c r="AH351">
        <v>6</v>
      </c>
      <c r="AJ351" t="s">
        <v>96</v>
      </c>
      <c r="AK351" t="s">
        <v>96</v>
      </c>
      <c r="AL351" t="s">
        <v>96</v>
      </c>
      <c r="AM351" t="s">
        <v>96</v>
      </c>
    </row>
    <row r="352" spans="1:39" x14ac:dyDescent="0.3">
      <c r="B352" t="s">
        <v>510</v>
      </c>
      <c r="C352" t="s">
        <v>474</v>
      </c>
      <c r="D352">
        <v>6592</v>
      </c>
      <c r="E352">
        <v>12</v>
      </c>
      <c r="F352">
        <v>4</v>
      </c>
      <c r="G352">
        <v>21.794194319547245</v>
      </c>
      <c r="H352" t="s">
        <v>95</v>
      </c>
      <c r="I352">
        <v>1550</v>
      </c>
      <c r="J352">
        <v>5569</v>
      </c>
      <c r="K352">
        <v>1948</v>
      </c>
      <c r="L352" t="s">
        <v>2</v>
      </c>
      <c r="M352">
        <v>4</v>
      </c>
      <c r="N352">
        <v>0</v>
      </c>
      <c r="O352" s="3" t="s">
        <v>112</v>
      </c>
      <c r="P352">
        <v>1.925814261690902</v>
      </c>
      <c r="Q352">
        <v>5489.5103284034512</v>
      </c>
      <c r="R352">
        <v>5.9055118110236222</v>
      </c>
      <c r="S352">
        <v>63.858267716535437</v>
      </c>
      <c r="T352">
        <v>5</v>
      </c>
      <c r="U352" t="s">
        <v>96</v>
      </c>
      <c r="V352" t="s">
        <v>96</v>
      </c>
      <c r="W352" t="s">
        <v>112</v>
      </c>
      <c r="X352" t="s">
        <v>96</v>
      </c>
      <c r="Y352" t="s">
        <v>96</v>
      </c>
      <c r="AC352" t="s">
        <v>96</v>
      </c>
      <c r="AD352">
        <v>3917.6143990252745</v>
      </c>
      <c r="AE352" t="s">
        <v>96</v>
      </c>
      <c r="AF352" t="s">
        <v>96</v>
      </c>
      <c r="AG352" t="s">
        <v>96</v>
      </c>
      <c r="AH352">
        <v>6</v>
      </c>
      <c r="AI352" s="1">
        <v>0.41736111111111113</v>
      </c>
      <c r="AJ352" t="s">
        <v>96</v>
      </c>
      <c r="AK352" t="s">
        <v>96</v>
      </c>
      <c r="AL352" t="s">
        <v>96</v>
      </c>
      <c r="AM352" t="s">
        <v>96</v>
      </c>
    </row>
    <row r="353" spans="1:39" x14ac:dyDescent="0.3">
      <c r="B353" t="s">
        <v>512</v>
      </c>
      <c r="C353" t="s">
        <v>513</v>
      </c>
      <c r="D353">
        <v>6592</v>
      </c>
      <c r="E353">
        <v>12</v>
      </c>
      <c r="F353">
        <v>4</v>
      </c>
      <c r="G353">
        <v>21.926280345726319</v>
      </c>
      <c r="H353" t="s">
        <v>95</v>
      </c>
      <c r="I353">
        <v>1507</v>
      </c>
      <c r="J353">
        <v>5269</v>
      </c>
      <c r="K353">
        <v>1947</v>
      </c>
      <c r="L353" t="s">
        <v>39</v>
      </c>
      <c r="M353">
        <v>2</v>
      </c>
      <c r="N353">
        <v>1.2416086460832976</v>
      </c>
      <c r="O353">
        <v>10.199999999999999</v>
      </c>
      <c r="P353">
        <v>2.6945549340531136</v>
      </c>
      <c r="Q353">
        <v>5202.9093875631106</v>
      </c>
      <c r="R353">
        <v>0</v>
      </c>
      <c r="S353">
        <v>63.858267716535437</v>
      </c>
      <c r="T353">
        <v>4</v>
      </c>
      <c r="U353" t="s">
        <v>96</v>
      </c>
      <c r="V353" t="s">
        <v>96</v>
      </c>
      <c r="W353">
        <v>6.35</v>
      </c>
      <c r="Y353" t="s">
        <v>96</v>
      </c>
      <c r="AC353" t="s">
        <v>96</v>
      </c>
      <c r="AD353">
        <v>3996.9808134118302</v>
      </c>
      <c r="AE353" t="s">
        <v>96</v>
      </c>
      <c r="AF353" t="s">
        <v>96</v>
      </c>
      <c r="AI353" s="1">
        <v>0.41736111111111113</v>
      </c>
      <c r="AJ353" t="s">
        <v>96</v>
      </c>
      <c r="AL353" t="s">
        <v>96</v>
      </c>
      <c r="AM353" t="s">
        <v>96</v>
      </c>
    </row>
    <row r="354" spans="1:39" x14ac:dyDescent="0.3">
      <c r="A354" t="s">
        <v>27</v>
      </c>
      <c r="B354" t="s">
        <v>514</v>
      </c>
      <c r="C354" t="s">
        <v>515</v>
      </c>
      <c r="D354">
        <v>6752</v>
      </c>
      <c r="E354">
        <v>8</v>
      </c>
      <c r="F354">
        <v>4</v>
      </c>
      <c r="G354">
        <v>23.775484712233357</v>
      </c>
      <c r="H354" t="s">
        <v>95</v>
      </c>
      <c r="I354">
        <v>1521</v>
      </c>
      <c r="J354">
        <v>5575</v>
      </c>
      <c r="K354">
        <v>2208</v>
      </c>
      <c r="L354" t="s">
        <v>2</v>
      </c>
      <c r="M354">
        <v>4</v>
      </c>
      <c r="N354">
        <v>1.6378667246205203</v>
      </c>
      <c r="O354">
        <v>9.5</v>
      </c>
      <c r="P354">
        <v>2.5096344974024101</v>
      </c>
      <c r="Q354">
        <v>5919.4117396639631</v>
      </c>
      <c r="R354">
        <v>5.5905511811023629</v>
      </c>
      <c r="S354">
        <v>63.582677165354333</v>
      </c>
      <c r="T354">
        <v>4</v>
      </c>
      <c r="U354" t="s">
        <v>96</v>
      </c>
      <c r="V354" t="s">
        <v>96</v>
      </c>
      <c r="W354">
        <v>5.9</v>
      </c>
      <c r="X354" t="s">
        <v>96</v>
      </c>
      <c r="Y354" t="s">
        <v>96</v>
      </c>
      <c r="AC354" t="s">
        <v>96</v>
      </c>
      <c r="AD354">
        <v>3996.9808134118302</v>
      </c>
      <c r="AE354" t="s">
        <v>96</v>
      </c>
      <c r="AF354" t="s">
        <v>96</v>
      </c>
      <c r="AG354" t="s">
        <v>96</v>
      </c>
      <c r="AH354">
        <v>6</v>
      </c>
      <c r="AI354" s="1">
        <v>0.29722222222222222</v>
      </c>
      <c r="AJ354" t="s">
        <v>96</v>
      </c>
      <c r="AK354" t="s">
        <v>96</v>
      </c>
      <c r="AL354" t="s">
        <v>96</v>
      </c>
      <c r="AM354" t="s">
        <v>96</v>
      </c>
    </row>
    <row r="355" spans="1:39" x14ac:dyDescent="0.3">
      <c r="B355" t="s">
        <v>516</v>
      </c>
      <c r="C355" t="s">
        <v>517</v>
      </c>
      <c r="D355">
        <v>6750</v>
      </c>
      <c r="E355">
        <v>12</v>
      </c>
      <c r="F355">
        <v>4</v>
      </c>
      <c r="G355">
        <v>0</v>
      </c>
      <c r="H355" t="s">
        <v>95</v>
      </c>
      <c r="I355">
        <v>1835</v>
      </c>
      <c r="J355">
        <v>5341</v>
      </c>
      <c r="K355">
        <v>2000</v>
      </c>
      <c r="L355" t="s">
        <v>37</v>
      </c>
      <c r="M355">
        <v>5</v>
      </c>
      <c r="N355">
        <v>0</v>
      </c>
      <c r="O355" s="3" t="s">
        <v>112</v>
      </c>
      <c r="Q355">
        <v>6069.3260779496795</v>
      </c>
      <c r="R355">
        <v>0</v>
      </c>
      <c r="S355">
        <v>0</v>
      </c>
      <c r="T355">
        <v>5</v>
      </c>
      <c r="W355" t="s">
        <v>112</v>
      </c>
      <c r="AD355">
        <v>3996.9808134118302</v>
      </c>
    </row>
    <row r="356" spans="1:39" x14ac:dyDescent="0.3">
      <c r="B356" t="s">
        <v>518</v>
      </c>
      <c r="C356" t="s">
        <v>519</v>
      </c>
      <c r="D356">
        <v>6749</v>
      </c>
      <c r="E356">
        <v>12</v>
      </c>
      <c r="F356">
        <v>4</v>
      </c>
      <c r="G356">
        <v>26.417205235814841</v>
      </c>
      <c r="H356" t="s">
        <v>95</v>
      </c>
      <c r="I356">
        <v>1598</v>
      </c>
      <c r="J356">
        <v>5612</v>
      </c>
      <c r="K356">
        <v>1987</v>
      </c>
      <c r="L356" t="s">
        <v>39</v>
      </c>
      <c r="M356">
        <v>2</v>
      </c>
      <c r="N356">
        <v>2.6945549340531136</v>
      </c>
      <c r="O356">
        <v>14.8</v>
      </c>
      <c r="P356">
        <v>6.0231227937657845</v>
      </c>
      <c r="Q356">
        <v>5795.9528728404321</v>
      </c>
      <c r="R356">
        <v>6.4566929133858268</v>
      </c>
      <c r="S356">
        <v>66.377952755905511</v>
      </c>
      <c r="T356">
        <v>4</v>
      </c>
      <c r="U356" t="s">
        <v>96</v>
      </c>
      <c r="V356" t="s">
        <v>96</v>
      </c>
      <c r="W356">
        <v>6.9</v>
      </c>
      <c r="X356" t="s">
        <v>96</v>
      </c>
      <c r="Y356" t="s">
        <v>96</v>
      </c>
      <c r="AC356" t="s">
        <v>96</v>
      </c>
      <c r="AD356">
        <v>3996.9808134118302</v>
      </c>
      <c r="AE356" t="s">
        <v>96</v>
      </c>
      <c r="AF356" t="s">
        <v>96</v>
      </c>
      <c r="AG356" t="s">
        <v>96</v>
      </c>
      <c r="AH356">
        <v>6</v>
      </c>
      <c r="AJ356" t="s">
        <v>96</v>
      </c>
      <c r="AK356" t="s">
        <v>96</v>
      </c>
      <c r="AL356" t="s">
        <v>96</v>
      </c>
      <c r="AM356" t="s">
        <v>96</v>
      </c>
    </row>
    <row r="357" spans="1:39" x14ac:dyDescent="0.3">
      <c r="A357" t="s">
        <v>56</v>
      </c>
      <c r="B357" t="s">
        <v>520</v>
      </c>
      <c r="C357" t="s">
        <v>123</v>
      </c>
      <c r="D357">
        <v>7993</v>
      </c>
      <c r="E357">
        <v>16</v>
      </c>
      <c r="F357">
        <v>4</v>
      </c>
      <c r="G357">
        <v>0</v>
      </c>
      <c r="H357" t="s">
        <v>95</v>
      </c>
      <c r="I357">
        <v>1212</v>
      </c>
      <c r="J357">
        <v>4544</v>
      </c>
      <c r="K357">
        <v>2038</v>
      </c>
      <c r="L357" t="s">
        <v>45</v>
      </c>
      <c r="M357">
        <v>2</v>
      </c>
      <c r="N357">
        <v>0</v>
      </c>
      <c r="O357" s="3" t="s">
        <v>112</v>
      </c>
      <c r="P357">
        <v>1.5718237115309832</v>
      </c>
      <c r="Q357">
        <v>4398.2221305883077</v>
      </c>
      <c r="R357">
        <v>0</v>
      </c>
      <c r="S357">
        <v>0</v>
      </c>
      <c r="T357">
        <v>2</v>
      </c>
      <c r="U357" t="s">
        <v>96</v>
      </c>
      <c r="V357" t="s">
        <v>96</v>
      </c>
      <c r="W357" t="s">
        <v>112</v>
      </c>
      <c r="X357" t="s">
        <v>96</v>
      </c>
      <c r="Y357" t="s">
        <v>96</v>
      </c>
      <c r="AA357" t="s">
        <v>96</v>
      </c>
      <c r="AB357" t="s">
        <v>96</v>
      </c>
      <c r="AC357" t="s">
        <v>96</v>
      </c>
      <c r="AD357">
        <v>2949.7850680336619</v>
      </c>
      <c r="AE357" t="s">
        <v>96</v>
      </c>
      <c r="AF357" t="s">
        <v>96</v>
      </c>
      <c r="AG357" t="s">
        <v>96</v>
      </c>
      <c r="AH357">
        <v>6</v>
      </c>
      <c r="AJ357" t="s">
        <v>96</v>
      </c>
      <c r="AK357" t="s">
        <v>96</v>
      </c>
      <c r="AL357" t="s">
        <v>96</v>
      </c>
      <c r="AM357" t="s">
        <v>96</v>
      </c>
    </row>
    <row r="358" spans="1:39" x14ac:dyDescent="0.3">
      <c r="A358" t="s">
        <v>56</v>
      </c>
      <c r="B358" t="s">
        <v>520</v>
      </c>
      <c r="C358" t="s">
        <v>521</v>
      </c>
      <c r="D358">
        <v>7993</v>
      </c>
      <c r="E358">
        <v>16</v>
      </c>
      <c r="F358">
        <v>4</v>
      </c>
      <c r="G358">
        <v>0</v>
      </c>
      <c r="H358" t="s">
        <v>95</v>
      </c>
      <c r="I358">
        <v>1212</v>
      </c>
      <c r="J358">
        <v>4544</v>
      </c>
      <c r="K358">
        <v>2038</v>
      </c>
      <c r="L358" t="s">
        <v>45</v>
      </c>
      <c r="M358">
        <v>2</v>
      </c>
      <c r="N358">
        <v>0</v>
      </c>
      <c r="O358" s="3" t="s">
        <v>112</v>
      </c>
      <c r="P358">
        <v>1.5718237115309832</v>
      </c>
      <c r="Q358">
        <v>4398.2221305883077</v>
      </c>
      <c r="R358">
        <v>0</v>
      </c>
      <c r="S358">
        <v>0</v>
      </c>
      <c r="T358">
        <v>2</v>
      </c>
      <c r="U358" t="s">
        <v>96</v>
      </c>
      <c r="V358" t="s">
        <v>96</v>
      </c>
      <c r="W358" t="s">
        <v>112</v>
      </c>
      <c r="X358" t="s">
        <v>96</v>
      </c>
      <c r="Y358" t="s">
        <v>96</v>
      </c>
      <c r="AA358" t="s">
        <v>96</v>
      </c>
      <c r="AB358" t="s">
        <v>96</v>
      </c>
      <c r="AC358" t="s">
        <v>96</v>
      </c>
      <c r="AD358">
        <v>2949.7850680336619</v>
      </c>
      <c r="AE358" t="s">
        <v>96</v>
      </c>
      <c r="AF358" t="s">
        <v>96</v>
      </c>
      <c r="AG358" t="s">
        <v>96</v>
      </c>
      <c r="AH358">
        <v>6</v>
      </c>
      <c r="AJ358" t="s">
        <v>96</v>
      </c>
      <c r="AK358" t="s">
        <v>96</v>
      </c>
      <c r="AL358" t="s">
        <v>96</v>
      </c>
      <c r="AM358" t="s">
        <v>96</v>
      </c>
    </row>
    <row r="359" spans="1:39" x14ac:dyDescent="0.3">
      <c r="A359" t="s">
        <v>28</v>
      </c>
      <c r="B359" t="s">
        <v>522</v>
      </c>
      <c r="C359" t="s">
        <v>125</v>
      </c>
      <c r="D359">
        <v>216</v>
      </c>
      <c r="F359">
        <v>1</v>
      </c>
      <c r="G359">
        <v>0</v>
      </c>
      <c r="H359" t="s">
        <v>95</v>
      </c>
      <c r="I359">
        <v>1652</v>
      </c>
      <c r="J359">
        <v>2752</v>
      </c>
      <c r="K359">
        <v>1312</v>
      </c>
      <c r="L359" t="s">
        <v>1</v>
      </c>
      <c r="M359">
        <v>4</v>
      </c>
      <c r="N359">
        <v>0</v>
      </c>
      <c r="O359" s="3" t="s">
        <v>112</v>
      </c>
      <c r="P359">
        <v>9.2460218325351953</v>
      </c>
      <c r="Q359">
        <v>0</v>
      </c>
      <c r="R359">
        <v>0</v>
      </c>
      <c r="S359">
        <v>45</v>
      </c>
      <c r="T359">
        <v>4</v>
      </c>
      <c r="V359" t="s">
        <v>96</v>
      </c>
      <c r="W359">
        <v>3.5</v>
      </c>
      <c r="Z359" t="s">
        <v>96</v>
      </c>
      <c r="AA359" t="s">
        <v>96</v>
      </c>
      <c r="AB359" t="s">
        <v>96</v>
      </c>
      <c r="AD359">
        <v>2949.7850680336619</v>
      </c>
    </row>
    <row r="360" spans="1:39" x14ac:dyDescent="0.3">
      <c r="A360" t="s">
        <v>28</v>
      </c>
      <c r="B360" t="s">
        <v>522</v>
      </c>
      <c r="C360" t="s">
        <v>523</v>
      </c>
      <c r="D360">
        <v>216</v>
      </c>
      <c r="F360">
        <v>1</v>
      </c>
      <c r="G360">
        <v>0</v>
      </c>
      <c r="H360" t="s">
        <v>99</v>
      </c>
      <c r="I360">
        <v>1652</v>
      </c>
      <c r="J360">
        <v>2752</v>
      </c>
      <c r="K360">
        <v>1312</v>
      </c>
      <c r="L360" t="s">
        <v>1</v>
      </c>
      <c r="M360">
        <v>4</v>
      </c>
      <c r="N360">
        <v>0</v>
      </c>
      <c r="O360" s="3" t="s">
        <v>112</v>
      </c>
      <c r="P360">
        <v>0</v>
      </c>
      <c r="Q360">
        <v>0</v>
      </c>
      <c r="R360">
        <v>0</v>
      </c>
      <c r="S360">
        <v>45</v>
      </c>
      <c r="T360">
        <v>4</v>
      </c>
      <c r="V360" t="s">
        <v>96</v>
      </c>
      <c r="W360">
        <v>3.5</v>
      </c>
      <c r="Z360" t="s">
        <v>96</v>
      </c>
      <c r="AA360" t="s">
        <v>96</v>
      </c>
      <c r="AB360" t="s">
        <v>96</v>
      </c>
      <c r="AD360">
        <v>2949.7850680336619</v>
      </c>
    </row>
    <row r="361" spans="1:39" x14ac:dyDescent="0.3">
      <c r="A361" t="s">
        <v>3</v>
      </c>
      <c r="B361" t="s">
        <v>524</v>
      </c>
      <c r="C361" t="s">
        <v>525</v>
      </c>
      <c r="D361">
        <v>796</v>
      </c>
      <c r="E361">
        <v>3</v>
      </c>
      <c r="F361">
        <v>4</v>
      </c>
      <c r="G361">
        <v>9.2460218325351953</v>
      </c>
      <c r="H361" t="s">
        <v>95</v>
      </c>
      <c r="I361">
        <v>1475</v>
      </c>
      <c r="J361">
        <v>3445</v>
      </c>
      <c r="K361">
        <v>1490</v>
      </c>
      <c r="L361" t="s">
        <v>1</v>
      </c>
      <c r="M361">
        <v>5</v>
      </c>
      <c r="N361">
        <v>0</v>
      </c>
      <c r="O361" s="3" t="s">
        <v>112</v>
      </c>
      <c r="P361">
        <v>5.8249937544971733</v>
      </c>
      <c r="Q361">
        <v>1609.3745139496064</v>
      </c>
      <c r="R361">
        <v>6.2992125984251972</v>
      </c>
      <c r="S361">
        <v>50.984251968503941</v>
      </c>
      <c r="T361">
        <v>5</v>
      </c>
      <c r="V361" t="s">
        <v>96</v>
      </c>
      <c r="W361" t="s">
        <v>112</v>
      </c>
      <c r="AD361">
        <v>2949.7850680336619</v>
      </c>
      <c r="AI361" t="s">
        <v>261</v>
      </c>
    </row>
    <row r="362" spans="1:39" x14ac:dyDescent="0.3">
      <c r="A362" t="s">
        <v>3</v>
      </c>
      <c r="B362" t="s">
        <v>524</v>
      </c>
      <c r="C362" t="s">
        <v>526</v>
      </c>
      <c r="D362">
        <v>796</v>
      </c>
      <c r="E362">
        <v>3</v>
      </c>
      <c r="F362">
        <v>4</v>
      </c>
      <c r="G362">
        <v>9.2460218325351953</v>
      </c>
      <c r="H362" t="s">
        <v>95</v>
      </c>
      <c r="I362">
        <v>1475</v>
      </c>
      <c r="J362">
        <v>3445</v>
      </c>
      <c r="K362">
        <v>1490</v>
      </c>
      <c r="L362" t="s">
        <v>1</v>
      </c>
      <c r="M362">
        <v>5</v>
      </c>
      <c r="N362">
        <v>0</v>
      </c>
      <c r="O362" s="3" t="s">
        <v>112</v>
      </c>
      <c r="P362">
        <v>5.8249937544971733</v>
      </c>
      <c r="Q362">
        <v>1613.7837591933037</v>
      </c>
      <c r="R362">
        <v>6.2992125984251972</v>
      </c>
      <c r="S362">
        <v>50.984251968503941</v>
      </c>
      <c r="T362">
        <v>5</v>
      </c>
      <c r="V362" t="s">
        <v>96</v>
      </c>
      <c r="W362" t="s">
        <v>112</v>
      </c>
      <c r="AA362" t="s">
        <v>96</v>
      </c>
      <c r="AB362" t="s">
        <v>96</v>
      </c>
      <c r="AC362" t="s">
        <v>96</v>
      </c>
      <c r="AD362">
        <v>3703.766004705943</v>
      </c>
      <c r="AH362">
        <v>2</v>
      </c>
    </row>
    <row r="363" spans="1:39" x14ac:dyDescent="0.3">
      <c r="A363" t="s">
        <v>3</v>
      </c>
      <c r="B363" t="s">
        <v>524</v>
      </c>
      <c r="C363" t="s">
        <v>517</v>
      </c>
      <c r="D363">
        <v>796</v>
      </c>
      <c r="E363">
        <v>3</v>
      </c>
      <c r="F363">
        <v>4</v>
      </c>
      <c r="G363">
        <v>9.2460218325351953</v>
      </c>
      <c r="H363" t="s">
        <v>95</v>
      </c>
      <c r="I363">
        <v>1475</v>
      </c>
      <c r="J363">
        <v>3445</v>
      </c>
      <c r="K363">
        <v>1490</v>
      </c>
      <c r="L363" t="s">
        <v>1</v>
      </c>
      <c r="M363">
        <v>5</v>
      </c>
      <c r="N363">
        <v>0</v>
      </c>
      <c r="O363" s="3" t="s">
        <v>112</v>
      </c>
      <c r="P363">
        <v>5.8249937544971733</v>
      </c>
      <c r="Q363">
        <v>1664.4900794958257</v>
      </c>
      <c r="R363">
        <v>6.2992125984251972</v>
      </c>
      <c r="S363">
        <v>50.984251968503941</v>
      </c>
      <c r="T363">
        <v>5</v>
      </c>
      <c r="V363" t="s">
        <v>96</v>
      </c>
      <c r="W363" t="s">
        <v>112</v>
      </c>
      <c r="AB363" t="s">
        <v>96</v>
      </c>
      <c r="AD363">
        <v>3703.766004705943</v>
      </c>
      <c r="AI363" t="s">
        <v>261</v>
      </c>
    </row>
    <row r="364" spans="1:39" x14ac:dyDescent="0.3">
      <c r="A364" t="s">
        <v>3</v>
      </c>
      <c r="B364" t="s">
        <v>524</v>
      </c>
      <c r="C364" t="s">
        <v>519</v>
      </c>
      <c r="D364">
        <v>796</v>
      </c>
      <c r="E364">
        <v>3</v>
      </c>
      <c r="F364">
        <v>4</v>
      </c>
      <c r="G364">
        <v>9.2460218325351953</v>
      </c>
      <c r="H364" t="s">
        <v>95</v>
      </c>
      <c r="I364">
        <v>1475</v>
      </c>
      <c r="J364">
        <v>3445</v>
      </c>
      <c r="K364">
        <v>1490</v>
      </c>
      <c r="L364" t="s">
        <v>1</v>
      </c>
      <c r="M364">
        <v>5</v>
      </c>
      <c r="N364">
        <v>0</v>
      </c>
      <c r="O364" s="3" t="s">
        <v>112</v>
      </c>
      <c r="P364">
        <v>5.8249937544971733</v>
      </c>
      <c r="Q364">
        <v>1668.8993247395231</v>
      </c>
      <c r="R364">
        <v>6.2992125984251972</v>
      </c>
      <c r="S364">
        <v>50.984251968503941</v>
      </c>
      <c r="T364">
        <v>5</v>
      </c>
      <c r="V364" t="s">
        <v>96</v>
      </c>
      <c r="W364" t="s">
        <v>112</v>
      </c>
      <c r="Z364" t="s">
        <v>96</v>
      </c>
      <c r="AA364" t="s">
        <v>96</v>
      </c>
      <c r="AB364" t="s">
        <v>96</v>
      </c>
      <c r="AC364" t="s">
        <v>96</v>
      </c>
      <c r="AD364">
        <v>3703.766004705943</v>
      </c>
      <c r="AH364">
        <v>1</v>
      </c>
    </row>
    <row r="365" spans="1:39" x14ac:dyDescent="0.3">
      <c r="A365" t="s">
        <v>3</v>
      </c>
      <c r="B365" t="s">
        <v>524</v>
      </c>
      <c r="C365" t="s">
        <v>123</v>
      </c>
      <c r="D365">
        <v>796</v>
      </c>
      <c r="E365">
        <v>3</v>
      </c>
      <c r="F365">
        <v>4</v>
      </c>
      <c r="G365">
        <v>9.2460218325351953</v>
      </c>
      <c r="H365" t="s">
        <v>95</v>
      </c>
      <c r="I365">
        <v>1475</v>
      </c>
      <c r="J365">
        <v>3445</v>
      </c>
      <c r="K365">
        <v>1490</v>
      </c>
      <c r="L365" t="s">
        <v>1</v>
      </c>
      <c r="M365">
        <v>5</v>
      </c>
      <c r="N365">
        <v>0</v>
      </c>
      <c r="O365" s="3" t="s">
        <v>112</v>
      </c>
      <c r="P365">
        <v>5.8249937544971733</v>
      </c>
      <c r="Q365">
        <v>1679.9224378487672</v>
      </c>
      <c r="R365">
        <v>6.2992125984251972</v>
      </c>
      <c r="S365">
        <v>50.984251968503941</v>
      </c>
      <c r="T365">
        <v>5</v>
      </c>
      <c r="U365" t="s">
        <v>96</v>
      </c>
      <c r="V365" t="s">
        <v>96</v>
      </c>
      <c r="W365" t="s">
        <v>112</v>
      </c>
      <c r="Z365" t="s">
        <v>96</v>
      </c>
      <c r="AA365" t="s">
        <v>96</v>
      </c>
      <c r="AB365" t="s">
        <v>96</v>
      </c>
      <c r="AC365" t="s">
        <v>96</v>
      </c>
      <c r="AD365">
        <v>3791.9509095798944</v>
      </c>
      <c r="AH365">
        <v>2</v>
      </c>
    </row>
    <row r="366" spans="1:39" x14ac:dyDescent="0.3">
      <c r="A366" t="s">
        <v>3</v>
      </c>
      <c r="B366" t="s">
        <v>524</v>
      </c>
      <c r="C366" t="s">
        <v>521</v>
      </c>
      <c r="D366">
        <v>796</v>
      </c>
      <c r="E366">
        <v>3</v>
      </c>
      <c r="F366">
        <v>4</v>
      </c>
      <c r="G366">
        <v>9.2460218325351953</v>
      </c>
      <c r="H366" t="s">
        <v>221</v>
      </c>
      <c r="I366">
        <v>1475</v>
      </c>
      <c r="J366">
        <v>3445</v>
      </c>
      <c r="K366">
        <v>1490</v>
      </c>
      <c r="L366" t="s">
        <v>1</v>
      </c>
      <c r="M366">
        <v>5</v>
      </c>
      <c r="N366">
        <v>0</v>
      </c>
      <c r="O366" s="3" t="s">
        <v>112</v>
      </c>
      <c r="P366">
        <v>5.8249937544971733</v>
      </c>
      <c r="Q366">
        <v>1664.4900794958257</v>
      </c>
      <c r="R366">
        <v>6.2992125984251972</v>
      </c>
      <c r="S366">
        <v>50.984251968503941</v>
      </c>
      <c r="T366">
        <v>5</v>
      </c>
      <c r="V366" t="s">
        <v>96</v>
      </c>
      <c r="W366" t="s">
        <v>112</v>
      </c>
      <c r="AB366" t="s">
        <v>96</v>
      </c>
      <c r="AD366">
        <v>3791.9509095798944</v>
      </c>
      <c r="AI366" t="s">
        <v>261</v>
      </c>
    </row>
    <row r="367" spans="1:39" x14ac:dyDescent="0.3">
      <c r="A367" t="s">
        <v>3</v>
      </c>
      <c r="B367" t="s">
        <v>524</v>
      </c>
      <c r="C367" t="s">
        <v>125</v>
      </c>
      <c r="D367">
        <v>796</v>
      </c>
      <c r="E367">
        <v>3</v>
      </c>
      <c r="F367">
        <v>4</v>
      </c>
      <c r="G367">
        <v>9.2460218325351953</v>
      </c>
      <c r="H367" t="s">
        <v>221</v>
      </c>
      <c r="I367">
        <v>1475</v>
      </c>
      <c r="J367">
        <v>3445</v>
      </c>
      <c r="K367">
        <v>1490</v>
      </c>
      <c r="L367" t="s">
        <v>1</v>
      </c>
      <c r="M367">
        <v>5</v>
      </c>
      <c r="N367">
        <v>0</v>
      </c>
      <c r="O367" s="3" t="s">
        <v>112</v>
      </c>
      <c r="P367">
        <v>5.8249937544971733</v>
      </c>
      <c r="Q367">
        <v>1668.8993247395231</v>
      </c>
      <c r="R367">
        <v>6.2992125984251972</v>
      </c>
      <c r="S367">
        <v>50.984251968503941</v>
      </c>
      <c r="T367">
        <v>5</v>
      </c>
      <c r="V367" t="s">
        <v>96</v>
      </c>
      <c r="W367" t="s">
        <v>112</v>
      </c>
      <c r="Z367" t="s">
        <v>96</v>
      </c>
      <c r="AA367" t="s">
        <v>96</v>
      </c>
      <c r="AB367" t="s">
        <v>96</v>
      </c>
      <c r="AC367" t="s">
        <v>96</v>
      </c>
      <c r="AD367">
        <v>3858.0895882353575</v>
      </c>
      <c r="AH367">
        <v>1</v>
      </c>
    </row>
    <row r="368" spans="1:39" x14ac:dyDescent="0.3">
      <c r="A368" t="s">
        <v>3</v>
      </c>
      <c r="B368" t="s">
        <v>524</v>
      </c>
      <c r="C368" t="s">
        <v>127</v>
      </c>
      <c r="D368">
        <v>796</v>
      </c>
      <c r="E368">
        <v>3</v>
      </c>
      <c r="F368">
        <v>4</v>
      </c>
      <c r="G368">
        <v>9.2460218325351953</v>
      </c>
      <c r="H368" t="s">
        <v>95</v>
      </c>
      <c r="I368">
        <v>1475</v>
      </c>
      <c r="J368">
        <v>3445</v>
      </c>
      <c r="K368">
        <v>1490</v>
      </c>
      <c r="L368" t="s">
        <v>1</v>
      </c>
      <c r="M368">
        <v>5</v>
      </c>
      <c r="N368">
        <v>0</v>
      </c>
      <c r="O368" s="3" t="s">
        <v>112</v>
      </c>
      <c r="P368">
        <v>5.8249937544971733</v>
      </c>
      <c r="Q368">
        <v>1679.9224378487672</v>
      </c>
      <c r="R368">
        <v>6.2992125984251972</v>
      </c>
      <c r="S368">
        <v>50.984251968503941</v>
      </c>
      <c r="T368">
        <v>5</v>
      </c>
      <c r="U368" t="s">
        <v>96</v>
      </c>
      <c r="V368" t="s">
        <v>96</v>
      </c>
      <c r="W368" t="s">
        <v>112</v>
      </c>
      <c r="Z368" t="s">
        <v>96</v>
      </c>
      <c r="AA368" t="s">
        <v>96</v>
      </c>
      <c r="AB368" t="s">
        <v>96</v>
      </c>
      <c r="AC368" t="s">
        <v>96</v>
      </c>
      <c r="AD368">
        <v>3858.0895882353575</v>
      </c>
      <c r="AH368">
        <v>2</v>
      </c>
    </row>
    <row r="369" spans="1:35" x14ac:dyDescent="0.3">
      <c r="A369" t="s">
        <v>3</v>
      </c>
      <c r="B369" t="s">
        <v>527</v>
      </c>
      <c r="C369" t="s">
        <v>528</v>
      </c>
      <c r="D369">
        <v>998</v>
      </c>
      <c r="E369">
        <v>3</v>
      </c>
      <c r="F369">
        <v>4</v>
      </c>
      <c r="G369">
        <v>7.1326454136700077</v>
      </c>
      <c r="H369" t="s">
        <v>95</v>
      </c>
      <c r="I369">
        <v>1549</v>
      </c>
      <c r="J369">
        <v>3565</v>
      </c>
      <c r="K369">
        <v>1520</v>
      </c>
      <c r="L369" t="s">
        <v>1</v>
      </c>
      <c r="M369">
        <v>5</v>
      </c>
      <c r="N369">
        <v>0</v>
      </c>
      <c r="O369" s="3" t="s">
        <v>112</v>
      </c>
      <c r="P369">
        <v>5.6532819204643756</v>
      </c>
      <c r="Q369">
        <v>1600.5560234622112</v>
      </c>
      <c r="R369">
        <v>0</v>
      </c>
      <c r="S369">
        <v>0</v>
      </c>
      <c r="T369">
        <v>5</v>
      </c>
      <c r="V369" t="s">
        <v>96</v>
      </c>
      <c r="W369">
        <v>4.5</v>
      </c>
      <c r="AA369" t="s">
        <v>96</v>
      </c>
      <c r="AB369" t="s">
        <v>96</v>
      </c>
      <c r="AC369" t="s">
        <v>96</v>
      </c>
      <c r="AD369">
        <v>3858.0895882353575</v>
      </c>
      <c r="AE369" t="s">
        <v>96</v>
      </c>
      <c r="AH369">
        <v>1</v>
      </c>
      <c r="AI369" t="s">
        <v>230</v>
      </c>
    </row>
    <row r="370" spans="1:35" x14ac:dyDescent="0.3">
      <c r="A370" t="s">
        <v>3</v>
      </c>
      <c r="B370" t="s">
        <v>527</v>
      </c>
      <c r="C370" t="s">
        <v>529</v>
      </c>
      <c r="D370">
        <v>998</v>
      </c>
      <c r="E370">
        <v>3</v>
      </c>
      <c r="F370">
        <v>4</v>
      </c>
      <c r="G370">
        <v>7.1326454136700077</v>
      </c>
      <c r="H370" t="s">
        <v>95</v>
      </c>
      <c r="I370">
        <v>1549</v>
      </c>
      <c r="J370">
        <v>3565</v>
      </c>
      <c r="K370">
        <v>1520</v>
      </c>
      <c r="L370" t="s">
        <v>1</v>
      </c>
      <c r="M370">
        <v>5</v>
      </c>
      <c r="N370">
        <v>0</v>
      </c>
      <c r="O370" s="3" t="s">
        <v>112</v>
      </c>
      <c r="P370">
        <v>5.6532819204643756</v>
      </c>
      <c r="Q370">
        <v>1600.5560234622112</v>
      </c>
      <c r="R370">
        <v>0</v>
      </c>
      <c r="S370">
        <v>0</v>
      </c>
      <c r="T370">
        <v>5</v>
      </c>
      <c r="V370" t="s">
        <v>96</v>
      </c>
      <c r="W370">
        <v>4.5</v>
      </c>
      <c r="AA370" t="s">
        <v>96</v>
      </c>
      <c r="AB370" t="s">
        <v>96</v>
      </c>
      <c r="AC370" t="s">
        <v>96</v>
      </c>
      <c r="AD370">
        <v>3902.1820406723332</v>
      </c>
      <c r="AE370" t="s">
        <v>96</v>
      </c>
      <c r="AH370">
        <v>2</v>
      </c>
      <c r="AI370" t="s">
        <v>230</v>
      </c>
    </row>
    <row r="371" spans="1:35" x14ac:dyDescent="0.3">
      <c r="A371" t="s">
        <v>3</v>
      </c>
      <c r="B371" t="s">
        <v>527</v>
      </c>
      <c r="C371" t="s">
        <v>530</v>
      </c>
      <c r="D371">
        <v>998</v>
      </c>
      <c r="E371">
        <v>3</v>
      </c>
      <c r="F371">
        <v>4</v>
      </c>
      <c r="G371">
        <v>7.1326454136700077</v>
      </c>
      <c r="H371" t="s">
        <v>95</v>
      </c>
      <c r="I371">
        <v>1549</v>
      </c>
      <c r="J371">
        <v>3565</v>
      </c>
      <c r="K371">
        <v>1520</v>
      </c>
      <c r="L371" t="s">
        <v>1</v>
      </c>
      <c r="M371">
        <v>5</v>
      </c>
      <c r="N371">
        <v>0</v>
      </c>
      <c r="O371" s="3" t="s">
        <v>112</v>
      </c>
      <c r="P371">
        <v>5.6532819204643756</v>
      </c>
      <c r="Q371">
        <v>1600.5560234622112</v>
      </c>
      <c r="R371">
        <v>0</v>
      </c>
      <c r="S371">
        <v>0</v>
      </c>
      <c r="T371">
        <v>5</v>
      </c>
      <c r="V371" t="s">
        <v>96</v>
      </c>
      <c r="W371">
        <v>4.5</v>
      </c>
      <c r="AA371" t="s">
        <v>96</v>
      </c>
      <c r="AB371" t="s">
        <v>96</v>
      </c>
      <c r="AC371" t="s">
        <v>96</v>
      </c>
      <c r="AD371">
        <v>3858.0895882353575</v>
      </c>
      <c r="AE371" t="s">
        <v>96</v>
      </c>
      <c r="AH371">
        <v>1</v>
      </c>
      <c r="AI371" t="s">
        <v>230</v>
      </c>
    </row>
    <row r="372" spans="1:35" x14ac:dyDescent="0.3">
      <c r="A372" t="s">
        <v>3</v>
      </c>
      <c r="B372" t="s">
        <v>527</v>
      </c>
      <c r="C372" t="s">
        <v>531</v>
      </c>
      <c r="D372">
        <v>998</v>
      </c>
      <c r="E372">
        <v>3</v>
      </c>
      <c r="F372">
        <v>4</v>
      </c>
      <c r="G372">
        <v>7.1326454136700077</v>
      </c>
      <c r="H372" t="s">
        <v>95</v>
      </c>
      <c r="I372">
        <v>1549</v>
      </c>
      <c r="J372">
        <v>3565</v>
      </c>
      <c r="K372">
        <v>1520</v>
      </c>
      <c r="L372" t="s">
        <v>1</v>
      </c>
      <c r="M372">
        <v>5</v>
      </c>
      <c r="N372">
        <v>0</v>
      </c>
      <c r="O372" s="3" t="s">
        <v>112</v>
      </c>
      <c r="P372">
        <v>5.6532819204643756</v>
      </c>
      <c r="Q372">
        <v>1600.5560234622112</v>
      </c>
      <c r="R372">
        <v>0</v>
      </c>
      <c r="S372">
        <v>0</v>
      </c>
      <c r="T372">
        <v>5</v>
      </c>
      <c r="V372" t="s">
        <v>96</v>
      </c>
      <c r="W372">
        <v>4.5</v>
      </c>
      <c r="AA372" t="s">
        <v>96</v>
      </c>
      <c r="AB372" t="s">
        <v>96</v>
      </c>
      <c r="AC372" t="s">
        <v>96</v>
      </c>
      <c r="AD372">
        <v>3571.4886473950169</v>
      </c>
      <c r="AE372" t="s">
        <v>96</v>
      </c>
      <c r="AH372">
        <v>2</v>
      </c>
      <c r="AI372" t="s">
        <v>230</v>
      </c>
    </row>
    <row r="373" spans="1:35" x14ac:dyDescent="0.3">
      <c r="A373" t="s">
        <v>3</v>
      </c>
      <c r="B373" t="s">
        <v>527</v>
      </c>
      <c r="C373" t="s">
        <v>123</v>
      </c>
      <c r="D373">
        <v>998</v>
      </c>
      <c r="E373">
        <v>3</v>
      </c>
      <c r="F373">
        <v>4</v>
      </c>
      <c r="G373">
        <v>7.1326454136700077</v>
      </c>
      <c r="H373" t="s">
        <v>95</v>
      </c>
      <c r="I373">
        <v>1549</v>
      </c>
      <c r="J373">
        <v>3565</v>
      </c>
      <c r="K373">
        <v>1520</v>
      </c>
      <c r="L373" t="s">
        <v>1</v>
      </c>
      <c r="M373">
        <v>5</v>
      </c>
      <c r="N373">
        <v>0</v>
      </c>
      <c r="O373" s="3" t="s">
        <v>112</v>
      </c>
      <c r="P373">
        <v>5.7325335361718208</v>
      </c>
      <c r="Q373">
        <v>1600.5560234622112</v>
      </c>
      <c r="R373">
        <v>0</v>
      </c>
      <c r="S373">
        <v>0</v>
      </c>
      <c r="T373">
        <v>5</v>
      </c>
      <c r="U373" t="s">
        <v>96</v>
      </c>
      <c r="V373" t="s">
        <v>96</v>
      </c>
      <c r="W373">
        <v>4.5</v>
      </c>
      <c r="AA373" t="s">
        <v>96</v>
      </c>
      <c r="AB373" t="s">
        <v>96</v>
      </c>
      <c r="AC373" t="s">
        <v>96</v>
      </c>
      <c r="AD373">
        <v>3483.3037425210655</v>
      </c>
      <c r="AE373" t="s">
        <v>96</v>
      </c>
      <c r="AG373" t="s">
        <v>96</v>
      </c>
      <c r="AH373">
        <v>1</v>
      </c>
      <c r="AI373" t="s">
        <v>230</v>
      </c>
    </row>
    <row r="374" spans="1:35" x14ac:dyDescent="0.3">
      <c r="A374" t="s">
        <v>3</v>
      </c>
      <c r="B374" t="s">
        <v>527</v>
      </c>
      <c r="C374" t="s">
        <v>125</v>
      </c>
      <c r="D374">
        <v>998</v>
      </c>
      <c r="E374">
        <v>3</v>
      </c>
      <c r="F374">
        <v>4</v>
      </c>
      <c r="G374">
        <v>7.1326454136700077</v>
      </c>
      <c r="H374" t="s">
        <v>95</v>
      </c>
      <c r="I374">
        <v>1549</v>
      </c>
      <c r="J374">
        <v>3565</v>
      </c>
      <c r="K374">
        <v>1520</v>
      </c>
      <c r="L374" t="s">
        <v>1</v>
      </c>
      <c r="M374">
        <v>5</v>
      </c>
      <c r="N374">
        <v>0</v>
      </c>
      <c r="O374" s="3" t="s">
        <v>112</v>
      </c>
      <c r="P374">
        <v>5.7325335361718208</v>
      </c>
      <c r="Q374">
        <v>1600.5560234622112</v>
      </c>
      <c r="R374">
        <v>0</v>
      </c>
      <c r="S374">
        <v>0</v>
      </c>
      <c r="T374">
        <v>5</v>
      </c>
      <c r="U374" t="s">
        <v>96</v>
      </c>
      <c r="V374" t="s">
        <v>96</v>
      </c>
      <c r="W374">
        <v>4.5</v>
      </c>
      <c r="AA374" t="s">
        <v>96</v>
      </c>
      <c r="AB374" t="s">
        <v>96</v>
      </c>
      <c r="AC374" t="s">
        <v>96</v>
      </c>
      <c r="AD374">
        <v>2771.210635663911</v>
      </c>
      <c r="AE374" t="s">
        <v>96</v>
      </c>
      <c r="AG374" t="s">
        <v>96</v>
      </c>
      <c r="AH374">
        <v>2</v>
      </c>
      <c r="AI374" t="s">
        <v>230</v>
      </c>
    </row>
    <row r="375" spans="1:35" x14ac:dyDescent="0.3">
      <c r="A375" t="s">
        <v>3</v>
      </c>
      <c r="B375" t="s">
        <v>527</v>
      </c>
      <c r="C375" t="s">
        <v>532</v>
      </c>
      <c r="D375">
        <v>998</v>
      </c>
      <c r="E375">
        <v>3</v>
      </c>
      <c r="F375">
        <v>4</v>
      </c>
      <c r="G375">
        <v>7.1326454136700077</v>
      </c>
      <c r="H375" t="s">
        <v>95</v>
      </c>
      <c r="I375">
        <v>1549</v>
      </c>
      <c r="J375">
        <v>3565</v>
      </c>
      <c r="K375">
        <v>1520</v>
      </c>
      <c r="L375" t="s">
        <v>1</v>
      </c>
      <c r="M375">
        <v>5</v>
      </c>
      <c r="N375">
        <v>0</v>
      </c>
      <c r="O375" s="3" t="s">
        <v>112</v>
      </c>
      <c r="P375">
        <v>5.7325335361718208</v>
      </c>
      <c r="Q375">
        <v>1600.5560234622112</v>
      </c>
      <c r="R375">
        <v>0</v>
      </c>
      <c r="S375">
        <v>0</v>
      </c>
      <c r="T375">
        <v>5</v>
      </c>
      <c r="U375" t="s">
        <v>96</v>
      </c>
      <c r="V375" t="s">
        <v>96</v>
      </c>
      <c r="W375">
        <v>4.5</v>
      </c>
      <c r="AA375" t="s">
        <v>96</v>
      </c>
      <c r="AB375" t="s">
        <v>96</v>
      </c>
      <c r="AC375" t="s">
        <v>96</v>
      </c>
      <c r="AD375">
        <v>2771.210635663911</v>
      </c>
      <c r="AE375" t="s">
        <v>96</v>
      </c>
      <c r="AH375">
        <v>1</v>
      </c>
      <c r="AI375" t="s">
        <v>230</v>
      </c>
    </row>
    <row r="376" spans="1:35" x14ac:dyDescent="0.3">
      <c r="A376" t="s">
        <v>3</v>
      </c>
      <c r="B376" t="s">
        <v>527</v>
      </c>
      <c r="C376" t="s">
        <v>161</v>
      </c>
      <c r="D376">
        <v>998</v>
      </c>
      <c r="E376">
        <v>3</v>
      </c>
      <c r="F376">
        <v>4</v>
      </c>
      <c r="G376">
        <v>7.1326454136700077</v>
      </c>
      <c r="H376" t="s">
        <v>95</v>
      </c>
      <c r="I376">
        <v>1549</v>
      </c>
      <c r="J376">
        <v>3565</v>
      </c>
      <c r="K376">
        <v>1520</v>
      </c>
      <c r="L376" t="s">
        <v>1</v>
      </c>
      <c r="M376">
        <v>5</v>
      </c>
      <c r="N376">
        <v>0</v>
      </c>
      <c r="O376" s="3" t="s">
        <v>112</v>
      </c>
      <c r="P376">
        <v>5.7325335361718208</v>
      </c>
      <c r="Q376">
        <v>1600.5560234622112</v>
      </c>
      <c r="R376">
        <v>0</v>
      </c>
      <c r="S376">
        <v>0</v>
      </c>
      <c r="T376">
        <v>5</v>
      </c>
      <c r="U376" t="s">
        <v>96</v>
      </c>
      <c r="V376" t="s">
        <v>96</v>
      </c>
      <c r="W376">
        <v>4.5</v>
      </c>
      <c r="AA376" t="s">
        <v>96</v>
      </c>
      <c r="AB376" t="s">
        <v>96</v>
      </c>
      <c r="AC376" t="s">
        <v>96</v>
      </c>
      <c r="AD376">
        <v>6117.8277756303523</v>
      </c>
      <c r="AE376" t="s">
        <v>96</v>
      </c>
      <c r="AG376" t="s">
        <v>96</v>
      </c>
      <c r="AH376">
        <v>2</v>
      </c>
      <c r="AI376" t="s">
        <v>230</v>
      </c>
    </row>
    <row r="377" spans="1:35" x14ac:dyDescent="0.3">
      <c r="A377" t="s">
        <v>3</v>
      </c>
      <c r="B377" t="s">
        <v>527</v>
      </c>
      <c r="C377" t="s">
        <v>533</v>
      </c>
      <c r="D377">
        <v>998</v>
      </c>
      <c r="E377">
        <v>3</v>
      </c>
      <c r="F377">
        <v>4</v>
      </c>
      <c r="G377">
        <v>7.1326454136700077</v>
      </c>
      <c r="H377" t="s">
        <v>95</v>
      </c>
      <c r="I377">
        <v>1549</v>
      </c>
      <c r="J377">
        <v>3565</v>
      </c>
      <c r="K377">
        <v>1520</v>
      </c>
      <c r="L377" t="s">
        <v>1</v>
      </c>
      <c r="M377">
        <v>5</v>
      </c>
      <c r="N377">
        <v>0</v>
      </c>
      <c r="O377" s="3" t="s">
        <v>112</v>
      </c>
      <c r="P377">
        <v>5.7325335361718208</v>
      </c>
      <c r="Q377">
        <v>1600.5560234622112</v>
      </c>
      <c r="R377">
        <v>0</v>
      </c>
      <c r="S377">
        <v>0</v>
      </c>
      <c r="T377">
        <v>5</v>
      </c>
      <c r="U377" t="s">
        <v>96</v>
      </c>
      <c r="V377" t="s">
        <v>96</v>
      </c>
      <c r="W377">
        <v>4.5</v>
      </c>
      <c r="AA377" t="s">
        <v>96</v>
      </c>
      <c r="AB377" t="s">
        <v>96</v>
      </c>
      <c r="AC377" t="s">
        <v>96</v>
      </c>
      <c r="AD377">
        <v>5533.6027808404269</v>
      </c>
      <c r="AE377" t="s">
        <v>96</v>
      </c>
      <c r="AG377" t="s">
        <v>96</v>
      </c>
      <c r="AH377">
        <v>2</v>
      </c>
      <c r="AI377" t="s">
        <v>230</v>
      </c>
    </row>
    <row r="378" spans="1:35" x14ac:dyDescent="0.3">
      <c r="A378" t="s">
        <v>3</v>
      </c>
      <c r="B378" t="s">
        <v>527</v>
      </c>
      <c r="C378" t="s">
        <v>534</v>
      </c>
      <c r="D378">
        <v>998</v>
      </c>
      <c r="E378">
        <v>3</v>
      </c>
      <c r="F378">
        <v>4</v>
      </c>
      <c r="G378">
        <v>7.1326454136700077</v>
      </c>
      <c r="H378" t="s">
        <v>95</v>
      </c>
      <c r="I378">
        <v>1549</v>
      </c>
      <c r="J378">
        <v>3565</v>
      </c>
      <c r="K378">
        <v>1520</v>
      </c>
      <c r="L378" t="s">
        <v>1</v>
      </c>
      <c r="M378">
        <v>5</v>
      </c>
      <c r="N378">
        <v>0</v>
      </c>
      <c r="O378" s="3" t="s">
        <v>112</v>
      </c>
      <c r="P378">
        <v>5.7325335361718208</v>
      </c>
      <c r="Q378">
        <v>1600.5560234622112</v>
      </c>
      <c r="R378">
        <v>0</v>
      </c>
      <c r="S378">
        <v>0</v>
      </c>
      <c r="T378">
        <v>5</v>
      </c>
      <c r="U378" t="s">
        <v>96</v>
      </c>
      <c r="V378" t="s">
        <v>96</v>
      </c>
      <c r="W378">
        <v>4.5</v>
      </c>
      <c r="Y378" t="s">
        <v>96</v>
      </c>
      <c r="AA378" t="s">
        <v>96</v>
      </c>
      <c r="AB378" t="s">
        <v>96</v>
      </c>
      <c r="AC378" t="s">
        <v>96</v>
      </c>
      <c r="AD378">
        <v>6117.8277756303523</v>
      </c>
      <c r="AE378" t="s">
        <v>96</v>
      </c>
      <c r="AG378" t="s">
        <v>96</v>
      </c>
      <c r="AH378">
        <v>2</v>
      </c>
      <c r="AI378" t="s">
        <v>230</v>
      </c>
    </row>
    <row r="379" spans="1:35" x14ac:dyDescent="0.3">
      <c r="A379" t="s">
        <v>3</v>
      </c>
      <c r="B379" t="s">
        <v>535</v>
      </c>
      <c r="C379" t="s">
        <v>536</v>
      </c>
      <c r="D379">
        <v>998</v>
      </c>
      <c r="E379">
        <v>3</v>
      </c>
      <c r="F379">
        <v>4</v>
      </c>
      <c r="G379">
        <v>9.2460218325351953</v>
      </c>
      <c r="H379" t="s">
        <v>95</v>
      </c>
      <c r="I379">
        <v>1560</v>
      </c>
      <c r="J379">
        <v>3600</v>
      </c>
      <c r="K379">
        <v>1600</v>
      </c>
      <c r="L379" t="s">
        <v>1</v>
      </c>
      <c r="M379">
        <v>5</v>
      </c>
      <c r="N379">
        <v>6.0759572042374135</v>
      </c>
      <c r="O379" s="3" t="s">
        <v>112</v>
      </c>
      <c r="P379">
        <v>6.1023744094732288</v>
      </c>
      <c r="Q379">
        <v>1785.7443236975084</v>
      </c>
      <c r="R379">
        <v>6.4960629921259843</v>
      </c>
      <c r="S379">
        <v>55.905511811023622</v>
      </c>
      <c r="T379">
        <v>5</v>
      </c>
      <c r="V379" t="s">
        <v>96</v>
      </c>
      <c r="W379">
        <v>4.7</v>
      </c>
      <c r="AD379">
        <v>5533.6027808404269</v>
      </c>
      <c r="AE379" t="s">
        <v>96</v>
      </c>
    </row>
    <row r="380" spans="1:35" x14ac:dyDescent="0.3">
      <c r="A380" t="s">
        <v>3</v>
      </c>
      <c r="B380" t="s">
        <v>535</v>
      </c>
      <c r="C380" t="s">
        <v>537</v>
      </c>
      <c r="D380">
        <v>998</v>
      </c>
      <c r="E380">
        <v>3</v>
      </c>
      <c r="F380">
        <v>4</v>
      </c>
      <c r="G380">
        <v>9.2460218325351953</v>
      </c>
      <c r="H380" t="s">
        <v>95</v>
      </c>
      <c r="I380">
        <v>1560</v>
      </c>
      <c r="J380">
        <v>3600</v>
      </c>
      <c r="K380">
        <v>1600</v>
      </c>
      <c r="L380" t="s">
        <v>1</v>
      </c>
      <c r="M380">
        <v>5</v>
      </c>
      <c r="N380">
        <v>6.0759572042374135</v>
      </c>
      <c r="O380">
        <v>22</v>
      </c>
      <c r="P380">
        <v>6.1023744094732288</v>
      </c>
      <c r="Q380">
        <v>1785.7443236975084</v>
      </c>
      <c r="R380">
        <v>6.4960629921259843</v>
      </c>
      <c r="S380">
        <v>55.905511811023622</v>
      </c>
      <c r="T380">
        <v>5</v>
      </c>
      <c r="U380" t="s">
        <v>96</v>
      </c>
      <c r="V380" t="s">
        <v>96</v>
      </c>
      <c r="W380">
        <v>4.7</v>
      </c>
      <c r="AD380">
        <v>3813.9971357983818</v>
      </c>
      <c r="AE380" t="s">
        <v>96</v>
      </c>
      <c r="AI380" t="s">
        <v>230</v>
      </c>
    </row>
    <row r="381" spans="1:35" x14ac:dyDescent="0.3">
      <c r="A381" t="s">
        <v>3</v>
      </c>
      <c r="B381" t="s">
        <v>535</v>
      </c>
      <c r="C381" t="s">
        <v>538</v>
      </c>
      <c r="D381">
        <v>998</v>
      </c>
      <c r="E381">
        <v>3</v>
      </c>
      <c r="F381">
        <v>4</v>
      </c>
      <c r="G381">
        <v>9.2460218325351953</v>
      </c>
      <c r="H381" t="s">
        <v>95</v>
      </c>
      <c r="I381">
        <v>1560</v>
      </c>
      <c r="J381">
        <v>3600</v>
      </c>
      <c r="K381">
        <v>1600</v>
      </c>
      <c r="L381" t="s">
        <v>1</v>
      </c>
      <c r="M381">
        <v>5</v>
      </c>
      <c r="N381">
        <v>6.0759572042374135</v>
      </c>
      <c r="O381">
        <v>22</v>
      </c>
      <c r="P381">
        <v>6.1023744094732288</v>
      </c>
      <c r="Q381">
        <v>1785.7443236975084</v>
      </c>
      <c r="R381">
        <v>6.4960629921259843</v>
      </c>
      <c r="S381">
        <v>55.905511811023622</v>
      </c>
      <c r="T381">
        <v>5</v>
      </c>
      <c r="U381" t="s">
        <v>96</v>
      </c>
      <c r="V381" t="s">
        <v>96</v>
      </c>
      <c r="W381">
        <v>4.7</v>
      </c>
      <c r="Y381" t="s">
        <v>96</v>
      </c>
      <c r="AD381">
        <v>3813.9971357983818</v>
      </c>
      <c r="AE381" t="s">
        <v>96</v>
      </c>
      <c r="AI381" t="s">
        <v>230</v>
      </c>
    </row>
    <row r="382" spans="1:35" x14ac:dyDescent="0.3">
      <c r="A382" t="s">
        <v>3</v>
      </c>
      <c r="B382" t="s">
        <v>535</v>
      </c>
      <c r="C382" t="s">
        <v>530</v>
      </c>
      <c r="D382">
        <v>998</v>
      </c>
      <c r="E382">
        <v>3</v>
      </c>
      <c r="F382">
        <v>4</v>
      </c>
      <c r="G382">
        <v>9.2460218325351953</v>
      </c>
      <c r="H382" t="s">
        <v>95</v>
      </c>
      <c r="I382">
        <v>1560</v>
      </c>
      <c r="J382">
        <v>3600</v>
      </c>
      <c r="K382">
        <v>1600</v>
      </c>
      <c r="L382" t="s">
        <v>1</v>
      </c>
      <c r="M382">
        <v>5</v>
      </c>
      <c r="N382">
        <v>6.0759572042374135</v>
      </c>
      <c r="O382">
        <v>22</v>
      </c>
      <c r="P382">
        <v>6.1023744094732288</v>
      </c>
      <c r="Q382">
        <v>1785.7443236975084</v>
      </c>
      <c r="R382">
        <v>6.4960629921259843</v>
      </c>
      <c r="S382">
        <v>55.905511811023622</v>
      </c>
      <c r="T382">
        <v>5</v>
      </c>
      <c r="U382" t="s">
        <v>96</v>
      </c>
      <c r="V382" t="s">
        <v>96</v>
      </c>
      <c r="W382">
        <v>4.7</v>
      </c>
      <c r="AD382">
        <v>3813.9971357983818</v>
      </c>
      <c r="AE382" t="s">
        <v>96</v>
      </c>
      <c r="AF382" t="s">
        <v>96</v>
      </c>
      <c r="AH382">
        <v>1</v>
      </c>
    </row>
    <row r="383" spans="1:35" x14ac:dyDescent="0.3">
      <c r="A383" t="s">
        <v>3</v>
      </c>
      <c r="B383" t="s">
        <v>535</v>
      </c>
      <c r="C383" t="s">
        <v>539</v>
      </c>
      <c r="D383">
        <v>998</v>
      </c>
      <c r="E383">
        <v>3</v>
      </c>
      <c r="F383">
        <v>4</v>
      </c>
      <c r="G383">
        <v>9.2460218325351953</v>
      </c>
      <c r="H383" t="s">
        <v>95</v>
      </c>
      <c r="I383">
        <v>1560</v>
      </c>
      <c r="J383">
        <v>3600</v>
      </c>
      <c r="K383">
        <v>1600</v>
      </c>
      <c r="L383" t="s">
        <v>1</v>
      </c>
      <c r="M383">
        <v>5</v>
      </c>
      <c r="N383">
        <v>6.0759572042374135</v>
      </c>
      <c r="O383">
        <v>22</v>
      </c>
      <c r="P383">
        <v>6.1023744094732288</v>
      </c>
      <c r="Q383">
        <v>1785.7443236975084</v>
      </c>
      <c r="R383">
        <v>6.4960629921259843</v>
      </c>
      <c r="S383">
        <v>55.905511811023622</v>
      </c>
      <c r="T383">
        <v>5</v>
      </c>
      <c r="U383" t="s">
        <v>96</v>
      </c>
      <c r="V383" t="s">
        <v>96</v>
      </c>
      <c r="W383">
        <v>4.7</v>
      </c>
      <c r="AC383" t="s">
        <v>96</v>
      </c>
      <c r="AD383">
        <v>3813.9971357983818</v>
      </c>
      <c r="AE383" t="s">
        <v>96</v>
      </c>
      <c r="AF383" t="s">
        <v>96</v>
      </c>
      <c r="AH383">
        <v>2</v>
      </c>
      <c r="AI383" t="s">
        <v>230</v>
      </c>
    </row>
    <row r="384" spans="1:35" x14ac:dyDescent="0.3">
      <c r="A384" t="s">
        <v>3</v>
      </c>
      <c r="B384" t="s">
        <v>535</v>
      </c>
      <c r="C384" t="s">
        <v>540</v>
      </c>
      <c r="D384">
        <v>998</v>
      </c>
      <c r="E384">
        <v>3</v>
      </c>
      <c r="F384">
        <v>4</v>
      </c>
      <c r="G384">
        <v>9.2460218325351953</v>
      </c>
      <c r="H384" t="s">
        <v>99</v>
      </c>
      <c r="I384">
        <v>1560</v>
      </c>
      <c r="J384">
        <v>3600</v>
      </c>
      <c r="K384">
        <v>1600</v>
      </c>
      <c r="L384" t="s">
        <v>1</v>
      </c>
      <c r="M384">
        <v>5</v>
      </c>
      <c r="N384">
        <v>0</v>
      </c>
      <c r="O384" s="3" t="s">
        <v>112</v>
      </c>
      <c r="P384">
        <v>0</v>
      </c>
      <c r="Q384">
        <v>1785.7443236975084</v>
      </c>
      <c r="R384">
        <v>6.4960629921259843</v>
      </c>
      <c r="S384">
        <v>55.905511811023622</v>
      </c>
      <c r="T384">
        <v>5</v>
      </c>
      <c r="U384" t="s">
        <v>96</v>
      </c>
      <c r="V384" t="s">
        <v>96</v>
      </c>
      <c r="W384">
        <v>4.7</v>
      </c>
      <c r="AD384">
        <v>5313.1405186555494</v>
      </c>
      <c r="AE384" t="s">
        <v>96</v>
      </c>
    </row>
    <row r="385" spans="1:36" x14ac:dyDescent="0.3">
      <c r="A385" t="s">
        <v>3</v>
      </c>
      <c r="B385" t="s">
        <v>535</v>
      </c>
      <c r="C385" t="s">
        <v>541</v>
      </c>
      <c r="D385">
        <v>998</v>
      </c>
      <c r="E385">
        <v>3</v>
      </c>
      <c r="F385">
        <v>4</v>
      </c>
      <c r="G385">
        <v>9.2460218325351953</v>
      </c>
      <c r="H385" t="s">
        <v>95</v>
      </c>
      <c r="I385">
        <v>1560</v>
      </c>
      <c r="J385">
        <v>3600</v>
      </c>
      <c r="K385">
        <v>1600</v>
      </c>
      <c r="L385" t="s">
        <v>1</v>
      </c>
      <c r="M385">
        <v>5</v>
      </c>
      <c r="N385">
        <v>6.0759572042374135</v>
      </c>
      <c r="O385">
        <v>22</v>
      </c>
      <c r="P385">
        <v>6.1023744094732288</v>
      </c>
      <c r="Q385">
        <v>1829.8367761344839</v>
      </c>
      <c r="R385">
        <v>6.4960629921259843</v>
      </c>
      <c r="S385">
        <v>55.905511811023622</v>
      </c>
      <c r="T385">
        <v>5</v>
      </c>
      <c r="U385" t="s">
        <v>96</v>
      </c>
      <c r="V385" t="s">
        <v>96</v>
      </c>
      <c r="W385">
        <v>4.7</v>
      </c>
      <c r="Y385" t="s">
        <v>96</v>
      </c>
      <c r="AD385">
        <v>5313.1405186555494</v>
      </c>
      <c r="AE385" t="s">
        <v>96</v>
      </c>
      <c r="AF385" t="s">
        <v>96</v>
      </c>
      <c r="AH385">
        <v>1</v>
      </c>
      <c r="AI385" t="s">
        <v>230</v>
      </c>
    </row>
    <row r="386" spans="1:36" x14ac:dyDescent="0.3">
      <c r="A386" t="s">
        <v>3</v>
      </c>
      <c r="B386" t="s">
        <v>535</v>
      </c>
      <c r="C386" t="s">
        <v>542</v>
      </c>
      <c r="D386">
        <v>998</v>
      </c>
      <c r="E386">
        <v>3</v>
      </c>
      <c r="F386">
        <v>4</v>
      </c>
      <c r="G386">
        <v>9.2460218325351953</v>
      </c>
      <c r="H386" t="s">
        <v>95</v>
      </c>
      <c r="I386">
        <v>1560</v>
      </c>
      <c r="J386">
        <v>3600</v>
      </c>
      <c r="K386">
        <v>1600</v>
      </c>
      <c r="L386" t="s">
        <v>1</v>
      </c>
      <c r="M386">
        <v>5</v>
      </c>
      <c r="N386">
        <v>6.0759572042374135</v>
      </c>
      <c r="O386" s="3" t="s">
        <v>112</v>
      </c>
      <c r="P386">
        <v>6.1023744094732288</v>
      </c>
      <c r="Q386">
        <v>1829.8367761344839</v>
      </c>
      <c r="R386">
        <v>6.4960629921259843</v>
      </c>
      <c r="S386">
        <v>55.905511811023622</v>
      </c>
      <c r="T386">
        <v>5</v>
      </c>
      <c r="V386" t="s">
        <v>96</v>
      </c>
      <c r="W386">
        <v>4.7</v>
      </c>
      <c r="AC386" t="s">
        <v>96</v>
      </c>
      <c r="AD386">
        <v>5313.1405186555494</v>
      </c>
      <c r="AE386" t="s">
        <v>96</v>
      </c>
      <c r="AH386">
        <v>2</v>
      </c>
    </row>
    <row r="387" spans="1:36" x14ac:dyDescent="0.3">
      <c r="A387" t="s">
        <v>3</v>
      </c>
      <c r="B387" t="s">
        <v>535</v>
      </c>
      <c r="C387" t="s">
        <v>543</v>
      </c>
      <c r="D387">
        <v>998</v>
      </c>
      <c r="E387">
        <v>3</v>
      </c>
      <c r="F387">
        <v>4</v>
      </c>
      <c r="G387">
        <v>9.2460218325351953</v>
      </c>
      <c r="H387" t="s">
        <v>95</v>
      </c>
      <c r="I387">
        <v>1560</v>
      </c>
      <c r="J387">
        <v>3600</v>
      </c>
      <c r="K387">
        <v>1600</v>
      </c>
      <c r="L387" t="s">
        <v>1</v>
      </c>
      <c r="M387">
        <v>5</v>
      </c>
      <c r="N387">
        <v>6.0759572042374135</v>
      </c>
      <c r="O387">
        <v>22</v>
      </c>
      <c r="P387">
        <v>6.1023744094732288</v>
      </c>
      <c r="Q387">
        <v>1785.7443236975084</v>
      </c>
      <c r="R387">
        <v>6.4960629921259843</v>
      </c>
      <c r="S387">
        <v>55.905511811023622</v>
      </c>
      <c r="T387">
        <v>5</v>
      </c>
      <c r="U387" t="s">
        <v>96</v>
      </c>
      <c r="V387" t="s">
        <v>96</v>
      </c>
      <c r="W387">
        <v>4.7</v>
      </c>
      <c r="AC387" t="s">
        <v>96</v>
      </c>
      <c r="AD387">
        <v>5533.6027808404269</v>
      </c>
      <c r="AE387" t="s">
        <v>96</v>
      </c>
      <c r="AH387">
        <v>2</v>
      </c>
      <c r="AI387" t="s">
        <v>230</v>
      </c>
    </row>
    <row r="388" spans="1:36" x14ac:dyDescent="0.3">
      <c r="A388" t="s">
        <v>3</v>
      </c>
      <c r="B388" t="s">
        <v>535</v>
      </c>
      <c r="C388" t="s">
        <v>544</v>
      </c>
      <c r="D388">
        <v>998</v>
      </c>
      <c r="E388">
        <v>3</v>
      </c>
      <c r="F388">
        <v>4</v>
      </c>
      <c r="G388">
        <v>9.2460218325351953</v>
      </c>
      <c r="H388" t="s">
        <v>95</v>
      </c>
      <c r="I388">
        <v>1560</v>
      </c>
      <c r="J388">
        <v>3600</v>
      </c>
      <c r="K388">
        <v>1600</v>
      </c>
      <c r="L388" t="s">
        <v>1</v>
      </c>
      <c r="M388">
        <v>5</v>
      </c>
      <c r="N388">
        <v>6.0759572042374135</v>
      </c>
      <c r="O388">
        <v>22</v>
      </c>
      <c r="P388">
        <v>6.1023744094732288</v>
      </c>
      <c r="Q388">
        <v>1785.7443236975084</v>
      </c>
      <c r="R388">
        <v>6.4960629921259843</v>
      </c>
      <c r="S388">
        <v>55.905511811023622</v>
      </c>
      <c r="T388">
        <v>5</v>
      </c>
      <c r="U388" t="s">
        <v>96</v>
      </c>
      <c r="V388" t="s">
        <v>96</v>
      </c>
      <c r="W388">
        <v>4.7</v>
      </c>
      <c r="Y388" t="s">
        <v>96</v>
      </c>
      <c r="AC388" t="s">
        <v>96</v>
      </c>
      <c r="AD388">
        <v>5754.0650430253045</v>
      </c>
      <c r="AE388" t="s">
        <v>96</v>
      </c>
      <c r="AH388">
        <v>2</v>
      </c>
      <c r="AI388" t="s">
        <v>230</v>
      </c>
    </row>
    <row r="389" spans="1:36" x14ac:dyDescent="0.3">
      <c r="A389" t="s">
        <v>3</v>
      </c>
      <c r="B389" t="s">
        <v>535</v>
      </c>
      <c r="C389" t="s">
        <v>545</v>
      </c>
      <c r="D389">
        <v>998</v>
      </c>
      <c r="E389">
        <v>3</v>
      </c>
      <c r="F389">
        <v>4</v>
      </c>
      <c r="G389">
        <v>9.2460218325351953</v>
      </c>
      <c r="H389" t="s">
        <v>95</v>
      </c>
      <c r="I389">
        <v>1560</v>
      </c>
      <c r="J389">
        <v>3600</v>
      </c>
      <c r="K389">
        <v>1600</v>
      </c>
      <c r="L389" t="s">
        <v>1</v>
      </c>
      <c r="M389">
        <v>5</v>
      </c>
      <c r="N389">
        <v>6.0759572042374135</v>
      </c>
      <c r="O389">
        <v>22</v>
      </c>
      <c r="P389">
        <v>6.1023744094732288</v>
      </c>
      <c r="Q389">
        <v>1829.8367761344839</v>
      </c>
      <c r="R389">
        <v>6.4960629921259843</v>
      </c>
      <c r="S389">
        <v>55.905511811023622</v>
      </c>
      <c r="T389">
        <v>5</v>
      </c>
      <c r="U389" t="s">
        <v>96</v>
      </c>
      <c r="V389" t="s">
        <v>96</v>
      </c>
      <c r="W389">
        <v>4.7</v>
      </c>
      <c r="Y389" t="s">
        <v>96</v>
      </c>
      <c r="AC389" t="s">
        <v>96</v>
      </c>
      <c r="AD389">
        <v>5842.2499478992559</v>
      </c>
      <c r="AE389" t="s">
        <v>96</v>
      </c>
      <c r="AF389" t="s">
        <v>96</v>
      </c>
      <c r="AH389">
        <v>2</v>
      </c>
      <c r="AI389" t="s">
        <v>230</v>
      </c>
    </row>
    <row r="390" spans="1:36" x14ac:dyDescent="0.3">
      <c r="A390" t="s">
        <v>4</v>
      </c>
      <c r="B390" t="s">
        <v>546</v>
      </c>
      <c r="C390" t="s">
        <v>547</v>
      </c>
      <c r="D390">
        <v>1120</v>
      </c>
      <c r="E390">
        <v>3</v>
      </c>
      <c r="F390">
        <v>4</v>
      </c>
      <c r="G390">
        <v>11.359398251400382</v>
      </c>
      <c r="H390" t="s">
        <v>187</v>
      </c>
      <c r="I390">
        <v>1520</v>
      </c>
      <c r="J390">
        <v>3765</v>
      </c>
      <c r="K390">
        <v>1660</v>
      </c>
      <c r="L390" t="s">
        <v>1</v>
      </c>
      <c r="M390">
        <v>5</v>
      </c>
      <c r="N390">
        <v>6.3401292565955618</v>
      </c>
      <c r="O390">
        <v>24</v>
      </c>
      <c r="P390">
        <v>0</v>
      </c>
      <c r="Q390">
        <v>0</v>
      </c>
      <c r="R390">
        <v>0</v>
      </c>
      <c r="S390">
        <v>58.228346456692911</v>
      </c>
      <c r="T390">
        <v>5</v>
      </c>
      <c r="V390" t="s">
        <v>96</v>
      </c>
      <c r="W390" t="s">
        <v>112</v>
      </c>
      <c r="Y390" t="s">
        <v>96</v>
      </c>
      <c r="AD390">
        <v>5533.6027808404269</v>
      </c>
      <c r="AE390" t="s">
        <v>96</v>
      </c>
      <c r="AF390" t="s">
        <v>96</v>
      </c>
      <c r="AG390" t="s">
        <v>96</v>
      </c>
      <c r="AJ390" t="s">
        <v>96</v>
      </c>
    </row>
    <row r="391" spans="1:36" x14ac:dyDescent="0.3">
      <c r="A391" t="s">
        <v>4</v>
      </c>
      <c r="B391" t="s">
        <v>546</v>
      </c>
      <c r="C391" t="s">
        <v>548</v>
      </c>
      <c r="D391">
        <v>1120</v>
      </c>
      <c r="E391">
        <v>3</v>
      </c>
      <c r="F391">
        <v>4</v>
      </c>
      <c r="G391">
        <v>11.359398251400382</v>
      </c>
      <c r="H391" t="s">
        <v>187</v>
      </c>
      <c r="I391">
        <v>1520</v>
      </c>
      <c r="J391">
        <v>3765</v>
      </c>
      <c r="K391">
        <v>1660</v>
      </c>
      <c r="L391" t="s">
        <v>1</v>
      </c>
      <c r="M391">
        <v>5</v>
      </c>
      <c r="N391">
        <v>6.3401292565955618</v>
      </c>
      <c r="O391">
        <v>24</v>
      </c>
      <c r="P391">
        <v>0</v>
      </c>
      <c r="Q391">
        <v>0</v>
      </c>
      <c r="R391">
        <v>0</v>
      </c>
      <c r="S391">
        <v>58.228346456692911</v>
      </c>
      <c r="T391">
        <v>5</v>
      </c>
      <c r="U391" t="s">
        <v>96</v>
      </c>
      <c r="V391" t="s">
        <v>96</v>
      </c>
      <c r="W391" t="s">
        <v>112</v>
      </c>
      <c r="Y391" t="s">
        <v>96</v>
      </c>
      <c r="AD391">
        <v>5533.6027808404269</v>
      </c>
      <c r="AE391" t="s">
        <v>96</v>
      </c>
      <c r="AF391" t="s">
        <v>96</v>
      </c>
      <c r="AG391" t="s">
        <v>96</v>
      </c>
      <c r="AH391">
        <v>1</v>
      </c>
      <c r="AJ391" t="s">
        <v>96</v>
      </c>
    </row>
    <row r="392" spans="1:36" x14ac:dyDescent="0.3">
      <c r="A392" t="s">
        <v>4</v>
      </c>
      <c r="B392" t="s">
        <v>546</v>
      </c>
      <c r="C392" t="s">
        <v>549</v>
      </c>
      <c r="D392">
        <v>1197</v>
      </c>
      <c r="E392">
        <v>4</v>
      </c>
      <c r="F392">
        <v>4</v>
      </c>
      <c r="G392">
        <v>11.359398251400382</v>
      </c>
      <c r="H392" t="s">
        <v>95</v>
      </c>
      <c r="I392">
        <v>1520</v>
      </c>
      <c r="J392">
        <v>3765</v>
      </c>
      <c r="K392">
        <v>1660</v>
      </c>
      <c r="L392" t="s">
        <v>1</v>
      </c>
      <c r="M392">
        <v>5</v>
      </c>
      <c r="N392">
        <v>4.9928517895690048</v>
      </c>
      <c r="O392">
        <v>19.77</v>
      </c>
      <c r="P392">
        <v>5.2226814751205941</v>
      </c>
      <c r="Q392">
        <v>2211.236489714322</v>
      </c>
      <c r="R392">
        <v>6.4960629921259843</v>
      </c>
      <c r="S392">
        <v>58.228346456692911</v>
      </c>
      <c r="T392">
        <v>5</v>
      </c>
      <c r="V392" t="s">
        <v>96</v>
      </c>
      <c r="W392">
        <v>4.7</v>
      </c>
      <c r="Y392" t="s">
        <v>96</v>
      </c>
      <c r="AD392">
        <v>5533.6027808404269</v>
      </c>
      <c r="AE392" t="s">
        <v>96</v>
      </c>
      <c r="AF392" t="s">
        <v>96</v>
      </c>
      <c r="AG392" t="s">
        <v>96</v>
      </c>
      <c r="AH392">
        <v>1</v>
      </c>
      <c r="AJ392" t="s">
        <v>96</v>
      </c>
    </row>
    <row r="393" spans="1:36" x14ac:dyDescent="0.3">
      <c r="A393" t="s">
        <v>4</v>
      </c>
      <c r="B393" t="s">
        <v>546</v>
      </c>
      <c r="C393" t="s">
        <v>550</v>
      </c>
      <c r="D393">
        <v>1197</v>
      </c>
      <c r="E393">
        <v>4</v>
      </c>
      <c r="F393">
        <v>4</v>
      </c>
      <c r="G393">
        <v>11.359398251400382</v>
      </c>
      <c r="H393" t="s">
        <v>95</v>
      </c>
      <c r="I393">
        <v>1520</v>
      </c>
      <c r="J393">
        <v>3765</v>
      </c>
      <c r="K393">
        <v>1660</v>
      </c>
      <c r="L393" t="s">
        <v>1</v>
      </c>
      <c r="M393">
        <v>5</v>
      </c>
      <c r="N393">
        <v>4.9928517895690048</v>
      </c>
      <c r="O393">
        <v>19.77</v>
      </c>
      <c r="P393">
        <v>5.2226814751205941</v>
      </c>
      <c r="Q393">
        <v>2211.236489714322</v>
      </c>
      <c r="R393">
        <v>6.4960629921259843</v>
      </c>
      <c r="S393">
        <v>58.228346456692911</v>
      </c>
      <c r="T393">
        <v>5</v>
      </c>
      <c r="V393" t="s">
        <v>96</v>
      </c>
      <c r="W393">
        <v>4.7</v>
      </c>
      <c r="Y393" t="s">
        <v>96</v>
      </c>
      <c r="AD393">
        <v>5533.6027808404269</v>
      </c>
      <c r="AE393" t="s">
        <v>96</v>
      </c>
      <c r="AF393" t="s">
        <v>96</v>
      </c>
      <c r="AG393" t="s">
        <v>96</v>
      </c>
      <c r="AH393">
        <v>1</v>
      </c>
      <c r="AJ393" t="s">
        <v>96</v>
      </c>
    </row>
    <row r="394" spans="1:36" x14ac:dyDescent="0.3">
      <c r="A394" t="s">
        <v>4</v>
      </c>
      <c r="B394" t="s">
        <v>546</v>
      </c>
      <c r="C394" t="s">
        <v>551</v>
      </c>
      <c r="D394">
        <v>1197</v>
      </c>
      <c r="E394">
        <v>4</v>
      </c>
      <c r="F394">
        <v>4</v>
      </c>
      <c r="G394">
        <v>11.359398251400382</v>
      </c>
      <c r="H394" t="s">
        <v>99</v>
      </c>
      <c r="I394">
        <v>1520</v>
      </c>
      <c r="J394">
        <v>3765</v>
      </c>
      <c r="K394">
        <v>1660</v>
      </c>
      <c r="L394" t="s">
        <v>1</v>
      </c>
      <c r="M394">
        <v>5</v>
      </c>
      <c r="N394">
        <v>0</v>
      </c>
      <c r="O394" s="3" t="s">
        <v>112</v>
      </c>
      <c r="P394">
        <v>0</v>
      </c>
      <c r="Q394">
        <v>2061.3221514286051</v>
      </c>
      <c r="R394">
        <v>6.4960629921259843</v>
      </c>
      <c r="S394">
        <v>58.228346456692911</v>
      </c>
      <c r="T394">
        <v>5</v>
      </c>
      <c r="V394" t="s">
        <v>96</v>
      </c>
      <c r="W394">
        <v>4.8</v>
      </c>
      <c r="Y394" t="s">
        <v>96</v>
      </c>
      <c r="AD394">
        <v>5754.0650430253045</v>
      </c>
      <c r="AE394" t="s">
        <v>96</v>
      </c>
      <c r="AF394" t="s">
        <v>96</v>
      </c>
      <c r="AG394" t="s">
        <v>96</v>
      </c>
      <c r="AJ394" t="s">
        <v>96</v>
      </c>
    </row>
    <row r="395" spans="1:36" x14ac:dyDescent="0.3">
      <c r="A395" t="s">
        <v>4</v>
      </c>
      <c r="B395" t="s">
        <v>546</v>
      </c>
      <c r="C395" t="s">
        <v>552</v>
      </c>
      <c r="D395">
        <v>1197</v>
      </c>
      <c r="E395">
        <v>4</v>
      </c>
      <c r="F395">
        <v>4</v>
      </c>
      <c r="G395">
        <v>11.359398251400382</v>
      </c>
      <c r="H395" t="s">
        <v>99</v>
      </c>
      <c r="I395">
        <v>1520</v>
      </c>
      <c r="J395">
        <v>3765</v>
      </c>
      <c r="K395">
        <v>1660</v>
      </c>
      <c r="L395" t="s">
        <v>1</v>
      </c>
      <c r="M395">
        <v>5</v>
      </c>
      <c r="N395">
        <v>0</v>
      </c>
      <c r="O395" s="3" t="s">
        <v>112</v>
      </c>
      <c r="P395">
        <v>0</v>
      </c>
      <c r="Q395">
        <v>2061.3221514286051</v>
      </c>
      <c r="R395">
        <v>6.4960629921259843</v>
      </c>
      <c r="S395">
        <v>58.228346456692911</v>
      </c>
      <c r="T395">
        <v>5</v>
      </c>
      <c r="V395" t="s">
        <v>96</v>
      </c>
      <c r="W395">
        <v>4.8</v>
      </c>
      <c r="Y395" t="s">
        <v>96</v>
      </c>
      <c r="AD395">
        <v>5533.6027808404269</v>
      </c>
      <c r="AE395" t="s">
        <v>96</v>
      </c>
      <c r="AF395" t="s">
        <v>96</v>
      </c>
      <c r="AG395" t="s">
        <v>96</v>
      </c>
      <c r="AJ395" t="s">
        <v>96</v>
      </c>
    </row>
    <row r="396" spans="1:36" x14ac:dyDescent="0.3">
      <c r="A396" t="s">
        <v>5</v>
      </c>
      <c r="B396" t="s">
        <v>553</v>
      </c>
      <c r="C396" t="s">
        <v>554</v>
      </c>
      <c r="D396">
        <v>1198</v>
      </c>
      <c r="E396">
        <v>3</v>
      </c>
      <c r="F396">
        <v>4</v>
      </c>
      <c r="G396">
        <v>9.2460218325351953</v>
      </c>
      <c r="H396" t="s">
        <v>95</v>
      </c>
      <c r="I396">
        <v>1655</v>
      </c>
      <c r="J396">
        <v>3700</v>
      </c>
      <c r="K396">
        <v>1735</v>
      </c>
      <c r="L396" t="s">
        <v>1</v>
      </c>
      <c r="M396">
        <v>5</v>
      </c>
      <c r="N396">
        <v>4.094666811551301</v>
      </c>
      <c r="O396">
        <v>18.149999999999999</v>
      </c>
      <c r="P396">
        <v>4.7947227503003935</v>
      </c>
      <c r="Q396">
        <v>0</v>
      </c>
      <c r="R396">
        <v>6.6929133858267713</v>
      </c>
      <c r="S396">
        <v>58.661417322834652</v>
      </c>
      <c r="T396">
        <v>6</v>
      </c>
      <c r="V396" t="s">
        <v>96</v>
      </c>
      <c r="W396" t="s">
        <v>112</v>
      </c>
      <c r="Y396" t="s">
        <v>96</v>
      </c>
      <c r="AC396" t="s">
        <v>96</v>
      </c>
      <c r="AD396">
        <v>3902.1820406723332</v>
      </c>
      <c r="AG396" t="s">
        <v>96</v>
      </c>
    </row>
    <row r="397" spans="1:36" x14ac:dyDescent="0.3">
      <c r="A397" t="s">
        <v>5</v>
      </c>
      <c r="B397" t="s">
        <v>553</v>
      </c>
      <c r="C397" t="s">
        <v>555</v>
      </c>
      <c r="D397">
        <v>1198</v>
      </c>
      <c r="E397">
        <v>3</v>
      </c>
      <c r="F397">
        <v>4</v>
      </c>
      <c r="G397">
        <v>9.2460218325351953</v>
      </c>
      <c r="H397" t="s">
        <v>95</v>
      </c>
      <c r="I397">
        <v>1655</v>
      </c>
      <c r="J397">
        <v>3700</v>
      </c>
      <c r="K397">
        <v>1735</v>
      </c>
      <c r="L397" t="s">
        <v>1</v>
      </c>
      <c r="M397">
        <v>5</v>
      </c>
      <c r="N397">
        <v>4.094666811551301</v>
      </c>
      <c r="O397">
        <v>18.149999999999999</v>
      </c>
      <c r="P397">
        <v>4.7947227503003935</v>
      </c>
      <c r="Q397">
        <v>0</v>
      </c>
      <c r="R397">
        <v>6.6929133858267713</v>
      </c>
      <c r="S397">
        <v>58.661417322834652</v>
      </c>
      <c r="T397">
        <v>6</v>
      </c>
      <c r="V397" t="s">
        <v>96</v>
      </c>
      <c r="W397" t="s">
        <v>112</v>
      </c>
      <c r="Y397" t="s">
        <v>96</v>
      </c>
      <c r="AC397" t="s">
        <v>96</v>
      </c>
      <c r="AD397">
        <v>3769.9046833614066</v>
      </c>
      <c r="AE397" t="s">
        <v>96</v>
      </c>
      <c r="AG397" t="s">
        <v>96</v>
      </c>
      <c r="AH397">
        <v>2</v>
      </c>
    </row>
    <row r="398" spans="1:36" x14ac:dyDescent="0.3">
      <c r="A398" t="s">
        <v>5</v>
      </c>
      <c r="B398" t="s">
        <v>553</v>
      </c>
      <c r="C398" t="s">
        <v>556</v>
      </c>
      <c r="D398">
        <v>1198</v>
      </c>
      <c r="E398">
        <v>3</v>
      </c>
      <c r="F398">
        <v>4</v>
      </c>
      <c r="G398">
        <v>9.2460218325351953</v>
      </c>
      <c r="H398" t="s">
        <v>187</v>
      </c>
      <c r="I398">
        <v>1655</v>
      </c>
      <c r="J398">
        <v>3700</v>
      </c>
      <c r="K398">
        <v>1735</v>
      </c>
      <c r="L398" t="s">
        <v>1</v>
      </c>
      <c r="M398">
        <v>5</v>
      </c>
      <c r="N398">
        <v>5.8778281649688022</v>
      </c>
      <c r="O398">
        <v>25.32</v>
      </c>
      <c r="P398">
        <v>6.6888363657083181</v>
      </c>
      <c r="Q398">
        <v>0</v>
      </c>
      <c r="R398">
        <v>6.6929133858267713</v>
      </c>
      <c r="S398">
        <v>58.661417322834652</v>
      </c>
      <c r="T398">
        <v>6</v>
      </c>
      <c r="V398" t="s">
        <v>96</v>
      </c>
      <c r="W398" t="s">
        <v>112</v>
      </c>
      <c r="Y398" t="s">
        <v>96</v>
      </c>
      <c r="AC398" t="s">
        <v>96</v>
      </c>
      <c r="AD398">
        <v>3858.0895882353575</v>
      </c>
      <c r="AE398" t="s">
        <v>96</v>
      </c>
      <c r="AG398" t="s">
        <v>96</v>
      </c>
    </row>
    <row r="399" spans="1:36" x14ac:dyDescent="0.3">
      <c r="A399" t="s">
        <v>5</v>
      </c>
      <c r="B399" t="s">
        <v>553</v>
      </c>
      <c r="C399" t="s">
        <v>557</v>
      </c>
      <c r="D399">
        <v>1198</v>
      </c>
      <c r="E399">
        <v>3</v>
      </c>
      <c r="F399">
        <v>4</v>
      </c>
      <c r="G399">
        <v>9.2460218325351953</v>
      </c>
      <c r="H399" t="s">
        <v>187</v>
      </c>
      <c r="I399">
        <v>1655</v>
      </c>
      <c r="J399">
        <v>3700</v>
      </c>
      <c r="K399">
        <v>1735</v>
      </c>
      <c r="L399" t="s">
        <v>1</v>
      </c>
      <c r="M399">
        <v>5</v>
      </c>
      <c r="N399">
        <v>5.8778281649688022</v>
      </c>
      <c r="O399">
        <v>25.32</v>
      </c>
      <c r="P399">
        <v>6.6888363657083181</v>
      </c>
      <c r="Q399">
        <v>0</v>
      </c>
      <c r="R399">
        <v>6.6929133858267713</v>
      </c>
      <c r="S399">
        <v>58.661417322834652</v>
      </c>
      <c r="T399">
        <v>6</v>
      </c>
      <c r="V399" t="s">
        <v>96</v>
      </c>
      <c r="W399" t="s">
        <v>112</v>
      </c>
      <c r="Y399" t="s">
        <v>96</v>
      </c>
      <c r="AC399" t="s">
        <v>96</v>
      </c>
      <c r="AD399">
        <v>3703.766004705943</v>
      </c>
      <c r="AE399" t="s">
        <v>96</v>
      </c>
      <c r="AG399" t="s">
        <v>96</v>
      </c>
      <c r="AH399">
        <v>2</v>
      </c>
    </row>
    <row r="400" spans="1:36" x14ac:dyDescent="0.3">
      <c r="A400" t="s">
        <v>5</v>
      </c>
      <c r="B400" t="s">
        <v>553</v>
      </c>
      <c r="C400" t="s">
        <v>558</v>
      </c>
      <c r="D400">
        <v>1198</v>
      </c>
      <c r="E400">
        <v>3</v>
      </c>
      <c r="F400">
        <v>4</v>
      </c>
      <c r="G400">
        <v>9.2460218325351953</v>
      </c>
      <c r="H400" t="s">
        <v>187</v>
      </c>
      <c r="I400">
        <v>1655</v>
      </c>
      <c r="J400">
        <v>3700</v>
      </c>
      <c r="K400">
        <v>1735</v>
      </c>
      <c r="L400" t="s">
        <v>1</v>
      </c>
      <c r="M400">
        <v>5</v>
      </c>
      <c r="N400">
        <v>5.8778281649688022</v>
      </c>
      <c r="O400">
        <v>25.32</v>
      </c>
      <c r="P400">
        <v>6.6888363657083181</v>
      </c>
      <c r="Q400">
        <v>0</v>
      </c>
      <c r="R400">
        <v>6.6929133858267713</v>
      </c>
      <c r="S400">
        <v>58.661417322834652</v>
      </c>
      <c r="T400">
        <v>6</v>
      </c>
      <c r="U400" t="s">
        <v>96</v>
      </c>
      <c r="V400" t="s">
        <v>96</v>
      </c>
      <c r="W400" t="s">
        <v>112</v>
      </c>
      <c r="Y400" t="s">
        <v>96</v>
      </c>
      <c r="AC400" t="s">
        <v>96</v>
      </c>
      <c r="AD400">
        <v>5533.6027808404269</v>
      </c>
      <c r="AE400" t="s">
        <v>96</v>
      </c>
      <c r="AG400" t="s">
        <v>96</v>
      </c>
      <c r="AH400">
        <v>2</v>
      </c>
    </row>
    <row r="401" spans="1:34" x14ac:dyDescent="0.3">
      <c r="A401" t="s">
        <v>5</v>
      </c>
      <c r="B401" t="s">
        <v>553</v>
      </c>
      <c r="C401" t="s">
        <v>559</v>
      </c>
      <c r="D401">
        <v>1198</v>
      </c>
      <c r="E401">
        <v>3</v>
      </c>
      <c r="F401">
        <v>4</v>
      </c>
      <c r="G401">
        <v>9.2460218325351953</v>
      </c>
      <c r="H401" t="s">
        <v>95</v>
      </c>
      <c r="I401">
        <v>1655</v>
      </c>
      <c r="J401">
        <v>3700</v>
      </c>
      <c r="K401">
        <v>1735</v>
      </c>
      <c r="L401" t="s">
        <v>1</v>
      </c>
      <c r="M401">
        <v>5</v>
      </c>
      <c r="N401">
        <v>4.094666811551301</v>
      </c>
      <c r="O401">
        <v>18.149999999999999</v>
      </c>
      <c r="P401">
        <v>4.7947227503003935</v>
      </c>
      <c r="Q401">
        <v>0</v>
      </c>
      <c r="R401">
        <v>6.6929133858267713</v>
      </c>
      <c r="S401">
        <v>58.661417322834652</v>
      </c>
      <c r="T401">
        <v>6</v>
      </c>
      <c r="V401" t="s">
        <v>96</v>
      </c>
      <c r="W401" t="s">
        <v>112</v>
      </c>
      <c r="Y401" t="s">
        <v>96</v>
      </c>
      <c r="AC401" t="s">
        <v>96</v>
      </c>
      <c r="AD401">
        <v>5401.3254235295008</v>
      </c>
      <c r="AE401" t="s">
        <v>96</v>
      </c>
      <c r="AG401" t="s">
        <v>96</v>
      </c>
      <c r="AH401">
        <v>2</v>
      </c>
    </row>
    <row r="402" spans="1:34" x14ac:dyDescent="0.3">
      <c r="A402" t="s">
        <v>5</v>
      </c>
      <c r="B402" t="s">
        <v>553</v>
      </c>
      <c r="C402" t="s">
        <v>560</v>
      </c>
      <c r="D402">
        <v>1198</v>
      </c>
      <c r="E402">
        <v>3</v>
      </c>
      <c r="F402">
        <v>4</v>
      </c>
      <c r="G402">
        <v>9.2460218325351953</v>
      </c>
      <c r="H402" t="s">
        <v>95</v>
      </c>
      <c r="I402">
        <v>1655</v>
      </c>
      <c r="J402">
        <v>3700</v>
      </c>
      <c r="K402">
        <v>1735</v>
      </c>
      <c r="L402" t="s">
        <v>1</v>
      </c>
      <c r="M402">
        <v>5</v>
      </c>
      <c r="N402">
        <v>4.094666811551301</v>
      </c>
      <c r="O402">
        <v>18.149999999999999</v>
      </c>
      <c r="P402">
        <v>4.7947227503003935</v>
      </c>
      <c r="Q402">
        <v>0</v>
      </c>
      <c r="R402">
        <v>6.6929133858267713</v>
      </c>
      <c r="S402">
        <v>58.661417322834652</v>
      </c>
      <c r="T402">
        <v>6</v>
      </c>
      <c r="U402" t="s">
        <v>96</v>
      </c>
      <c r="V402" t="s">
        <v>96</v>
      </c>
      <c r="W402" t="s">
        <v>112</v>
      </c>
      <c r="Y402" t="s">
        <v>96</v>
      </c>
      <c r="AC402" t="s">
        <v>96</v>
      </c>
      <c r="AD402">
        <v>5533.6027808404269</v>
      </c>
      <c r="AE402" t="s">
        <v>96</v>
      </c>
      <c r="AF402" t="s">
        <v>96</v>
      </c>
      <c r="AG402" t="s">
        <v>96</v>
      </c>
      <c r="AH402">
        <v>2</v>
      </c>
    </row>
    <row r="403" spans="1:34" x14ac:dyDescent="0.3">
      <c r="A403" t="s">
        <v>5</v>
      </c>
      <c r="B403" t="s">
        <v>553</v>
      </c>
      <c r="C403" t="s">
        <v>561</v>
      </c>
      <c r="D403">
        <v>1198</v>
      </c>
      <c r="E403">
        <v>3</v>
      </c>
      <c r="F403">
        <v>4</v>
      </c>
      <c r="G403">
        <v>9.2460218325351953</v>
      </c>
      <c r="H403" t="s">
        <v>187</v>
      </c>
      <c r="I403">
        <v>1655</v>
      </c>
      <c r="J403">
        <v>3700</v>
      </c>
      <c r="K403">
        <v>1735</v>
      </c>
      <c r="L403" t="s">
        <v>1</v>
      </c>
      <c r="M403">
        <v>5</v>
      </c>
      <c r="N403">
        <v>5.8778281649688022</v>
      </c>
      <c r="O403">
        <v>25.32</v>
      </c>
      <c r="P403">
        <v>6.6888363657083181</v>
      </c>
      <c r="Q403">
        <v>0</v>
      </c>
      <c r="R403">
        <v>6.6929133858267713</v>
      </c>
      <c r="S403">
        <v>58.661417322834652</v>
      </c>
      <c r="T403">
        <v>6</v>
      </c>
      <c r="U403" t="s">
        <v>96</v>
      </c>
      <c r="V403" t="s">
        <v>96</v>
      </c>
      <c r="W403" t="s">
        <v>112</v>
      </c>
      <c r="Y403" t="s">
        <v>96</v>
      </c>
      <c r="AC403" t="s">
        <v>96</v>
      </c>
      <c r="AD403">
        <v>5533.6027808404269</v>
      </c>
      <c r="AE403" t="s">
        <v>96</v>
      </c>
      <c r="AF403" t="s">
        <v>96</v>
      </c>
      <c r="AG403" t="s">
        <v>96</v>
      </c>
      <c r="AH403">
        <v>2</v>
      </c>
    </row>
    <row r="404" spans="1:34" x14ac:dyDescent="0.3">
      <c r="A404" t="s">
        <v>5</v>
      </c>
      <c r="B404" t="s">
        <v>553</v>
      </c>
      <c r="C404" t="s">
        <v>562</v>
      </c>
      <c r="D404">
        <v>1198</v>
      </c>
      <c r="E404">
        <v>3</v>
      </c>
      <c r="F404">
        <v>4</v>
      </c>
      <c r="G404">
        <v>9.2460218325351953</v>
      </c>
      <c r="H404" t="s">
        <v>95</v>
      </c>
      <c r="I404">
        <v>1655</v>
      </c>
      <c r="J404">
        <v>3700</v>
      </c>
      <c r="K404">
        <v>1735</v>
      </c>
      <c r="L404" t="s">
        <v>1</v>
      </c>
      <c r="M404">
        <v>5</v>
      </c>
      <c r="N404">
        <v>4.094666811551301</v>
      </c>
      <c r="O404">
        <v>18.149999999999999</v>
      </c>
      <c r="P404">
        <v>4.7947227503003935</v>
      </c>
      <c r="Q404">
        <v>0</v>
      </c>
      <c r="R404">
        <v>6.6929133858267713</v>
      </c>
      <c r="S404">
        <v>58.661417322834652</v>
      </c>
      <c r="T404">
        <v>6</v>
      </c>
      <c r="U404" t="s">
        <v>96</v>
      </c>
      <c r="V404" t="s">
        <v>96</v>
      </c>
      <c r="W404">
        <v>5.05</v>
      </c>
      <c r="Y404" t="s">
        <v>96</v>
      </c>
      <c r="AC404" t="s">
        <v>96</v>
      </c>
      <c r="AD404">
        <v>5533.6027808404269</v>
      </c>
      <c r="AE404" t="s">
        <v>96</v>
      </c>
      <c r="AF404" t="s">
        <v>96</v>
      </c>
      <c r="AG404" t="s">
        <v>96</v>
      </c>
      <c r="AH404">
        <v>2</v>
      </c>
    </row>
    <row r="405" spans="1:34" x14ac:dyDescent="0.3">
      <c r="A405" t="s">
        <v>5</v>
      </c>
      <c r="B405" t="s">
        <v>553</v>
      </c>
      <c r="C405" t="s">
        <v>563</v>
      </c>
      <c r="D405">
        <v>1198</v>
      </c>
      <c r="E405">
        <v>3</v>
      </c>
      <c r="F405">
        <v>4</v>
      </c>
      <c r="G405">
        <v>9.2460218325351953</v>
      </c>
      <c r="H405" t="s">
        <v>187</v>
      </c>
      <c r="I405">
        <v>1655</v>
      </c>
      <c r="J405">
        <v>3700</v>
      </c>
      <c r="K405">
        <v>1735</v>
      </c>
      <c r="L405" t="s">
        <v>1</v>
      </c>
      <c r="M405">
        <v>5</v>
      </c>
      <c r="N405">
        <v>5.8778281649688022</v>
      </c>
      <c r="O405">
        <v>25.32</v>
      </c>
      <c r="P405">
        <v>6.6888363657083181</v>
      </c>
      <c r="Q405">
        <v>0</v>
      </c>
      <c r="R405">
        <v>6.6929133858267713</v>
      </c>
      <c r="S405">
        <v>58.661417322834652</v>
      </c>
      <c r="T405">
        <v>6</v>
      </c>
      <c r="U405" t="s">
        <v>96</v>
      </c>
      <c r="V405" t="s">
        <v>96</v>
      </c>
      <c r="W405">
        <v>5.05</v>
      </c>
      <c r="Y405" t="s">
        <v>96</v>
      </c>
      <c r="AC405" t="s">
        <v>96</v>
      </c>
      <c r="AD405">
        <v>5533.6027808404269</v>
      </c>
      <c r="AE405" t="s">
        <v>96</v>
      </c>
      <c r="AF405" t="s">
        <v>96</v>
      </c>
      <c r="AG405" t="s">
        <v>96</v>
      </c>
      <c r="AH405">
        <v>2</v>
      </c>
    </row>
    <row r="406" spans="1:34" x14ac:dyDescent="0.3">
      <c r="A406" t="s">
        <v>5</v>
      </c>
      <c r="B406" t="s">
        <v>553</v>
      </c>
      <c r="C406" t="s">
        <v>564</v>
      </c>
      <c r="D406">
        <v>1198</v>
      </c>
      <c r="E406">
        <v>3</v>
      </c>
      <c r="F406">
        <v>4</v>
      </c>
      <c r="G406">
        <v>9.2460218325351953</v>
      </c>
      <c r="H406" t="s">
        <v>95</v>
      </c>
      <c r="I406">
        <v>1655</v>
      </c>
      <c r="J406">
        <v>3700</v>
      </c>
      <c r="K406">
        <v>1735</v>
      </c>
      <c r="L406" t="s">
        <v>1</v>
      </c>
      <c r="M406">
        <v>5</v>
      </c>
      <c r="N406">
        <v>4.094666811551301</v>
      </c>
      <c r="O406">
        <v>18.149999999999999</v>
      </c>
      <c r="P406">
        <v>4.7947227503003935</v>
      </c>
      <c r="Q406">
        <v>0</v>
      </c>
      <c r="R406">
        <v>6.6929133858267713</v>
      </c>
      <c r="S406">
        <v>58.661417322834652</v>
      </c>
      <c r="T406">
        <v>6</v>
      </c>
      <c r="U406" t="s">
        <v>96</v>
      </c>
      <c r="V406" t="s">
        <v>96</v>
      </c>
      <c r="W406">
        <v>5.05</v>
      </c>
      <c r="Y406" t="s">
        <v>96</v>
      </c>
      <c r="AC406" t="s">
        <v>96</v>
      </c>
      <c r="AD406">
        <v>5533.6027808404269</v>
      </c>
      <c r="AE406" t="s">
        <v>96</v>
      </c>
      <c r="AF406" t="s">
        <v>96</v>
      </c>
      <c r="AG406" t="s">
        <v>96</v>
      </c>
      <c r="AH406">
        <v>2</v>
      </c>
    </row>
    <row r="407" spans="1:34" x14ac:dyDescent="0.3">
      <c r="A407" t="s">
        <v>5</v>
      </c>
      <c r="B407" t="s">
        <v>553</v>
      </c>
      <c r="C407" t="s">
        <v>565</v>
      </c>
      <c r="D407">
        <v>1198</v>
      </c>
      <c r="E407">
        <v>3</v>
      </c>
      <c r="F407">
        <v>4</v>
      </c>
      <c r="G407">
        <v>9.2460218325351953</v>
      </c>
      <c r="H407" t="s">
        <v>187</v>
      </c>
      <c r="I407">
        <v>1655</v>
      </c>
      <c r="J407">
        <v>3700</v>
      </c>
      <c r="K407">
        <v>1735</v>
      </c>
      <c r="L407" t="s">
        <v>1</v>
      </c>
      <c r="M407">
        <v>5</v>
      </c>
      <c r="N407">
        <v>5.8778281649688022</v>
      </c>
      <c r="O407">
        <v>25.32</v>
      </c>
      <c r="P407">
        <v>6.6888363657083181</v>
      </c>
      <c r="Q407">
        <v>0</v>
      </c>
      <c r="R407">
        <v>6.6929133858267713</v>
      </c>
      <c r="S407">
        <v>58.661417322834652</v>
      </c>
      <c r="T407">
        <v>6</v>
      </c>
      <c r="U407" t="s">
        <v>96</v>
      </c>
      <c r="V407" t="s">
        <v>96</v>
      </c>
      <c r="W407">
        <v>5.05</v>
      </c>
      <c r="Y407" t="s">
        <v>96</v>
      </c>
      <c r="AC407" t="s">
        <v>96</v>
      </c>
      <c r="AD407">
        <v>5533.6027808404269</v>
      </c>
      <c r="AE407" t="s">
        <v>96</v>
      </c>
      <c r="AF407" t="s">
        <v>96</v>
      </c>
      <c r="AG407" t="s">
        <v>96</v>
      </c>
      <c r="AH407">
        <v>2</v>
      </c>
    </row>
    <row r="408" spans="1:34" x14ac:dyDescent="0.3">
      <c r="A408" t="s">
        <v>5</v>
      </c>
      <c r="B408" t="s">
        <v>553</v>
      </c>
      <c r="C408" t="s">
        <v>566</v>
      </c>
      <c r="D408">
        <v>1198</v>
      </c>
      <c r="E408">
        <v>3</v>
      </c>
      <c r="F408">
        <v>4</v>
      </c>
      <c r="G408">
        <v>9.2460218325351953</v>
      </c>
      <c r="H408" t="s">
        <v>95</v>
      </c>
      <c r="I408">
        <v>1655</v>
      </c>
      <c r="J408">
        <v>3700</v>
      </c>
      <c r="K408">
        <v>1735</v>
      </c>
      <c r="L408" t="s">
        <v>1</v>
      </c>
      <c r="M408">
        <v>5</v>
      </c>
      <c r="N408">
        <v>4.094666811551301</v>
      </c>
      <c r="O408">
        <v>18.149999999999999</v>
      </c>
      <c r="P408">
        <v>4.7947227503003935</v>
      </c>
      <c r="Q408">
        <v>0</v>
      </c>
      <c r="R408">
        <v>6.6929133858267713</v>
      </c>
      <c r="S408">
        <v>58.661417322834652</v>
      </c>
      <c r="T408">
        <v>5</v>
      </c>
      <c r="V408" t="s">
        <v>96</v>
      </c>
      <c r="W408" t="s">
        <v>112</v>
      </c>
      <c r="Y408" t="s">
        <v>96</v>
      </c>
      <c r="AC408" t="s">
        <v>96</v>
      </c>
      <c r="AD408">
        <v>5533.6027808404269</v>
      </c>
      <c r="AE408" t="s">
        <v>96</v>
      </c>
      <c r="AG408" t="s">
        <v>96</v>
      </c>
      <c r="AH408">
        <v>2</v>
      </c>
    </row>
    <row r="409" spans="1:34" x14ac:dyDescent="0.3">
      <c r="A409" t="s">
        <v>5</v>
      </c>
      <c r="B409" t="s">
        <v>553</v>
      </c>
      <c r="C409" t="s">
        <v>567</v>
      </c>
      <c r="D409">
        <v>1198</v>
      </c>
      <c r="E409">
        <v>3</v>
      </c>
      <c r="F409">
        <v>4</v>
      </c>
      <c r="G409">
        <v>9.2460218325351953</v>
      </c>
      <c r="H409" t="s">
        <v>95</v>
      </c>
      <c r="I409">
        <v>1655</v>
      </c>
      <c r="J409">
        <v>3700</v>
      </c>
      <c r="K409">
        <v>1735</v>
      </c>
      <c r="L409" t="s">
        <v>1</v>
      </c>
      <c r="M409">
        <v>5</v>
      </c>
      <c r="N409">
        <v>4.094666811551301</v>
      </c>
      <c r="O409">
        <v>18.149999999999999</v>
      </c>
      <c r="P409">
        <v>4.7947227503003935</v>
      </c>
      <c r="Q409">
        <v>0</v>
      </c>
      <c r="R409">
        <v>6.6929133858267713</v>
      </c>
      <c r="S409">
        <v>58.661417322834652</v>
      </c>
      <c r="T409">
        <v>5</v>
      </c>
      <c r="U409" t="s">
        <v>96</v>
      </c>
      <c r="V409" t="s">
        <v>96</v>
      </c>
      <c r="W409" t="s">
        <v>112</v>
      </c>
      <c r="Y409" t="s">
        <v>96</v>
      </c>
      <c r="AC409" t="s">
        <v>96</v>
      </c>
      <c r="AD409">
        <v>5533.6027808404269</v>
      </c>
      <c r="AE409" t="s">
        <v>96</v>
      </c>
      <c r="AF409" t="s">
        <v>96</v>
      </c>
      <c r="AG409" t="s">
        <v>96</v>
      </c>
      <c r="AH409">
        <v>2</v>
      </c>
    </row>
    <row r="410" spans="1:34" x14ac:dyDescent="0.3">
      <c r="A410" t="s">
        <v>5</v>
      </c>
      <c r="B410" t="s">
        <v>553</v>
      </c>
      <c r="C410" t="s">
        <v>568</v>
      </c>
      <c r="D410">
        <v>1198</v>
      </c>
      <c r="E410">
        <v>3</v>
      </c>
      <c r="F410">
        <v>4</v>
      </c>
      <c r="G410">
        <v>9.2460218325351953</v>
      </c>
      <c r="H410" t="s">
        <v>95</v>
      </c>
      <c r="I410">
        <v>1655</v>
      </c>
      <c r="J410">
        <v>3700</v>
      </c>
      <c r="K410">
        <v>1735</v>
      </c>
      <c r="L410" t="s">
        <v>1</v>
      </c>
      <c r="M410">
        <v>5</v>
      </c>
      <c r="N410">
        <v>4.094666811551301</v>
      </c>
      <c r="O410">
        <v>18.149999999999999</v>
      </c>
      <c r="P410">
        <v>4.7947227503003935</v>
      </c>
      <c r="Q410">
        <v>0</v>
      </c>
      <c r="R410">
        <v>6.6929133858267713</v>
      </c>
      <c r="S410">
        <v>58.661417322834652</v>
      </c>
      <c r="T410">
        <v>5</v>
      </c>
      <c r="U410" t="s">
        <v>96</v>
      </c>
      <c r="V410" t="s">
        <v>96</v>
      </c>
      <c r="W410">
        <v>5.05</v>
      </c>
      <c r="Y410" t="s">
        <v>96</v>
      </c>
      <c r="AC410" t="s">
        <v>96</v>
      </c>
      <c r="AD410">
        <v>5401.3254235295008</v>
      </c>
      <c r="AE410" t="s">
        <v>96</v>
      </c>
      <c r="AF410" t="s">
        <v>96</v>
      </c>
      <c r="AG410" t="s">
        <v>96</v>
      </c>
      <c r="AH410">
        <v>2</v>
      </c>
    </row>
    <row r="411" spans="1:34" x14ac:dyDescent="0.3">
      <c r="A411" t="s">
        <v>5</v>
      </c>
      <c r="B411" t="s">
        <v>553</v>
      </c>
      <c r="C411" t="s">
        <v>569</v>
      </c>
      <c r="D411">
        <v>1198</v>
      </c>
      <c r="E411">
        <v>3</v>
      </c>
      <c r="F411">
        <v>4</v>
      </c>
      <c r="G411">
        <v>9.2460218325351953</v>
      </c>
      <c r="H411" t="s">
        <v>187</v>
      </c>
      <c r="I411">
        <v>1655</v>
      </c>
      <c r="J411">
        <v>3700</v>
      </c>
      <c r="K411">
        <v>1735</v>
      </c>
      <c r="L411" t="s">
        <v>1</v>
      </c>
      <c r="M411">
        <v>5</v>
      </c>
      <c r="N411">
        <v>5.8778281649688022</v>
      </c>
      <c r="O411">
        <v>25.32</v>
      </c>
      <c r="P411">
        <v>6.6888363657083181</v>
      </c>
      <c r="Q411">
        <v>0</v>
      </c>
      <c r="R411">
        <v>6.6929133858267713</v>
      </c>
      <c r="S411">
        <v>58.661417322834652</v>
      </c>
      <c r="T411">
        <v>5</v>
      </c>
      <c r="U411" t="s">
        <v>96</v>
      </c>
      <c r="V411" t="s">
        <v>96</v>
      </c>
      <c r="W411" t="s">
        <v>112</v>
      </c>
      <c r="Y411" t="s">
        <v>96</v>
      </c>
      <c r="AC411" t="s">
        <v>96</v>
      </c>
      <c r="AD411">
        <v>5533.6027808404269</v>
      </c>
      <c r="AE411" t="s">
        <v>96</v>
      </c>
      <c r="AG411" t="s">
        <v>96</v>
      </c>
      <c r="AH411">
        <v>2</v>
      </c>
    </row>
    <row r="412" spans="1:34" x14ac:dyDescent="0.3">
      <c r="A412" t="s">
        <v>5</v>
      </c>
      <c r="B412" t="s">
        <v>553</v>
      </c>
      <c r="C412" t="s">
        <v>123</v>
      </c>
      <c r="D412">
        <v>1198</v>
      </c>
      <c r="E412">
        <v>3</v>
      </c>
      <c r="F412">
        <v>4</v>
      </c>
      <c r="G412">
        <v>9.2460218325351953</v>
      </c>
      <c r="H412" t="s">
        <v>187</v>
      </c>
      <c r="I412">
        <v>1655</v>
      </c>
      <c r="J412">
        <v>3700</v>
      </c>
      <c r="K412">
        <v>1735</v>
      </c>
      <c r="L412" t="s">
        <v>1</v>
      </c>
      <c r="M412">
        <v>5</v>
      </c>
      <c r="N412">
        <v>5.8778281649688022</v>
      </c>
      <c r="O412">
        <v>25.32</v>
      </c>
      <c r="P412">
        <v>6.6888363657083181</v>
      </c>
      <c r="Q412">
        <v>0</v>
      </c>
      <c r="R412">
        <v>6.6929133858267713</v>
      </c>
      <c r="S412">
        <v>58.661417322834652</v>
      </c>
      <c r="T412">
        <v>5</v>
      </c>
      <c r="U412" t="s">
        <v>96</v>
      </c>
      <c r="V412" t="s">
        <v>96</v>
      </c>
      <c r="W412" t="s">
        <v>112</v>
      </c>
      <c r="Y412" t="s">
        <v>96</v>
      </c>
      <c r="AC412" t="s">
        <v>96</v>
      </c>
      <c r="AD412">
        <v>5533.6027808404269</v>
      </c>
      <c r="AE412" t="s">
        <v>96</v>
      </c>
      <c r="AF412" t="s">
        <v>96</v>
      </c>
      <c r="AG412" t="s">
        <v>96</v>
      </c>
      <c r="AH412">
        <v>2</v>
      </c>
    </row>
    <row r="413" spans="1:34" x14ac:dyDescent="0.3">
      <c r="A413" t="s">
        <v>5</v>
      </c>
      <c r="B413" t="s">
        <v>553</v>
      </c>
      <c r="C413" t="s">
        <v>125</v>
      </c>
      <c r="D413">
        <v>1198</v>
      </c>
      <c r="E413">
        <v>3</v>
      </c>
      <c r="F413">
        <v>4</v>
      </c>
      <c r="G413">
        <v>9.2460218325351953</v>
      </c>
      <c r="H413" t="s">
        <v>187</v>
      </c>
      <c r="I413">
        <v>1655</v>
      </c>
      <c r="J413">
        <v>3700</v>
      </c>
      <c r="K413">
        <v>1735</v>
      </c>
      <c r="L413" t="s">
        <v>1</v>
      </c>
      <c r="M413">
        <v>5</v>
      </c>
      <c r="N413">
        <v>5.8778281649688022</v>
      </c>
      <c r="O413">
        <v>25.32</v>
      </c>
      <c r="P413">
        <v>6.6888363657083181</v>
      </c>
      <c r="Q413">
        <v>0</v>
      </c>
      <c r="R413">
        <v>6.6929133858267713</v>
      </c>
      <c r="S413">
        <v>58.661417322834652</v>
      </c>
      <c r="T413">
        <v>5</v>
      </c>
      <c r="U413" t="s">
        <v>96</v>
      </c>
      <c r="V413" t="s">
        <v>96</v>
      </c>
      <c r="W413">
        <v>5.05</v>
      </c>
      <c r="Y413" t="s">
        <v>96</v>
      </c>
      <c r="AC413" t="s">
        <v>96</v>
      </c>
      <c r="AD413">
        <v>5533.6027808404269</v>
      </c>
      <c r="AE413" t="s">
        <v>96</v>
      </c>
      <c r="AF413" t="s">
        <v>96</v>
      </c>
      <c r="AG413" t="s">
        <v>96</v>
      </c>
      <c r="AH413">
        <v>2</v>
      </c>
    </row>
    <row r="414" spans="1:34" x14ac:dyDescent="0.3">
      <c r="A414" t="s">
        <v>5</v>
      </c>
      <c r="B414" t="s">
        <v>553</v>
      </c>
      <c r="C414" t="s">
        <v>160</v>
      </c>
      <c r="D414">
        <v>1198</v>
      </c>
      <c r="E414">
        <v>3</v>
      </c>
      <c r="F414">
        <v>4</v>
      </c>
      <c r="G414">
        <v>9.2460218325351953</v>
      </c>
      <c r="H414" t="s">
        <v>187</v>
      </c>
      <c r="I414">
        <v>1655</v>
      </c>
      <c r="J414">
        <v>3700</v>
      </c>
      <c r="K414">
        <v>1735</v>
      </c>
      <c r="L414" t="s">
        <v>1</v>
      </c>
      <c r="M414">
        <v>5</v>
      </c>
      <c r="N414">
        <v>5.8778281649688022</v>
      </c>
      <c r="O414">
        <v>25.32</v>
      </c>
      <c r="P414">
        <v>6.6888363657083181</v>
      </c>
      <c r="Q414">
        <v>0</v>
      </c>
      <c r="R414">
        <v>6.6929133858267713</v>
      </c>
      <c r="S414">
        <v>58.661417322834652</v>
      </c>
      <c r="T414">
        <v>5</v>
      </c>
      <c r="V414" t="s">
        <v>96</v>
      </c>
      <c r="W414" t="s">
        <v>112</v>
      </c>
      <c r="Y414" t="s">
        <v>96</v>
      </c>
      <c r="AC414" t="s">
        <v>96</v>
      </c>
      <c r="AD414">
        <v>5533.6027808404269</v>
      </c>
      <c r="AE414" t="s">
        <v>96</v>
      </c>
      <c r="AG414" t="s">
        <v>96</v>
      </c>
    </row>
    <row r="415" spans="1:34" x14ac:dyDescent="0.3">
      <c r="A415" t="s">
        <v>5</v>
      </c>
      <c r="B415" t="s">
        <v>553</v>
      </c>
      <c r="C415" t="s">
        <v>161</v>
      </c>
      <c r="D415">
        <v>1198</v>
      </c>
      <c r="E415">
        <v>3</v>
      </c>
      <c r="F415">
        <v>4</v>
      </c>
      <c r="G415">
        <v>9.2460218325351953</v>
      </c>
      <c r="H415" t="s">
        <v>187</v>
      </c>
      <c r="I415">
        <v>1655</v>
      </c>
      <c r="J415">
        <v>3700</v>
      </c>
      <c r="K415">
        <v>1735</v>
      </c>
      <c r="L415" t="s">
        <v>1</v>
      </c>
      <c r="M415">
        <v>5</v>
      </c>
      <c r="N415">
        <v>5.8778281649688022</v>
      </c>
      <c r="O415">
        <v>25.32</v>
      </c>
      <c r="P415">
        <v>6.6888363657083181</v>
      </c>
      <c r="Q415">
        <v>0</v>
      </c>
      <c r="R415">
        <v>6.6929133858267713</v>
      </c>
      <c r="S415">
        <v>58.661417322834652</v>
      </c>
      <c r="T415">
        <v>6</v>
      </c>
      <c r="V415" t="s">
        <v>96</v>
      </c>
      <c r="W415" t="s">
        <v>112</v>
      </c>
      <c r="Y415" t="s">
        <v>96</v>
      </c>
      <c r="AC415" t="s">
        <v>96</v>
      </c>
      <c r="AD415">
        <v>5533.6027808404269</v>
      </c>
      <c r="AE415" t="s">
        <v>96</v>
      </c>
      <c r="AG415" t="s">
        <v>96</v>
      </c>
    </row>
    <row r="416" spans="1:34" x14ac:dyDescent="0.3">
      <c r="A416" t="s">
        <v>5</v>
      </c>
      <c r="B416" t="s">
        <v>553</v>
      </c>
      <c r="C416" t="s">
        <v>164</v>
      </c>
      <c r="D416">
        <v>1198</v>
      </c>
      <c r="E416">
        <v>3</v>
      </c>
      <c r="F416">
        <v>4</v>
      </c>
      <c r="G416">
        <v>9.2460218325351953</v>
      </c>
      <c r="H416" t="s">
        <v>95</v>
      </c>
      <c r="I416">
        <v>1655</v>
      </c>
      <c r="J416">
        <v>3700</v>
      </c>
      <c r="K416">
        <v>1735</v>
      </c>
      <c r="L416" t="s">
        <v>1</v>
      </c>
      <c r="M416">
        <v>5</v>
      </c>
      <c r="N416">
        <v>4.094666811551301</v>
      </c>
      <c r="O416">
        <v>18.149999999999999</v>
      </c>
      <c r="P416">
        <v>4.7947227503003935</v>
      </c>
      <c r="Q416">
        <v>0</v>
      </c>
      <c r="R416">
        <v>6.6929133858267713</v>
      </c>
      <c r="S416">
        <v>58.661417322834652</v>
      </c>
      <c r="T416">
        <v>5</v>
      </c>
      <c r="V416" t="s">
        <v>96</v>
      </c>
      <c r="W416" t="s">
        <v>112</v>
      </c>
      <c r="Y416" t="s">
        <v>96</v>
      </c>
      <c r="AC416" t="s">
        <v>96</v>
      </c>
      <c r="AD416">
        <v>5533.6027808404269</v>
      </c>
      <c r="AG416" t="s">
        <v>96</v>
      </c>
    </row>
    <row r="417" spans="1:37" x14ac:dyDescent="0.3">
      <c r="A417" t="s">
        <v>5</v>
      </c>
      <c r="B417" t="s">
        <v>553</v>
      </c>
      <c r="C417" t="s">
        <v>266</v>
      </c>
      <c r="D417">
        <v>1198</v>
      </c>
      <c r="E417">
        <v>3</v>
      </c>
      <c r="F417">
        <v>4</v>
      </c>
      <c r="G417">
        <v>9.2460218325351953</v>
      </c>
      <c r="H417" t="s">
        <v>95</v>
      </c>
      <c r="I417">
        <v>1655</v>
      </c>
      <c r="J417">
        <v>3700</v>
      </c>
      <c r="K417">
        <v>1735</v>
      </c>
      <c r="L417" t="s">
        <v>1</v>
      </c>
      <c r="M417">
        <v>5</v>
      </c>
      <c r="N417">
        <v>4.094666811551301</v>
      </c>
      <c r="O417">
        <v>18.149999999999999</v>
      </c>
      <c r="P417">
        <v>4.7947227503003935</v>
      </c>
      <c r="Q417">
        <v>0</v>
      </c>
      <c r="R417">
        <v>6.6929133858267713</v>
      </c>
      <c r="S417">
        <v>58.661417322834652</v>
      </c>
      <c r="T417">
        <v>6</v>
      </c>
      <c r="V417" t="s">
        <v>96</v>
      </c>
      <c r="W417" t="s">
        <v>112</v>
      </c>
      <c r="Y417" t="s">
        <v>96</v>
      </c>
      <c r="AC417" t="s">
        <v>96</v>
      </c>
      <c r="AD417">
        <v>5533.6027808404269</v>
      </c>
      <c r="AG417" t="s">
        <v>96</v>
      </c>
    </row>
    <row r="418" spans="1:37" x14ac:dyDescent="0.3">
      <c r="A418" t="s">
        <v>3</v>
      </c>
      <c r="B418" t="s">
        <v>570</v>
      </c>
      <c r="C418" t="s">
        <v>220</v>
      </c>
      <c r="D418">
        <v>1197</v>
      </c>
      <c r="E418">
        <v>4</v>
      </c>
      <c r="F418">
        <v>4</v>
      </c>
      <c r="G418">
        <v>9.7743659372514919</v>
      </c>
      <c r="H418" t="s">
        <v>95</v>
      </c>
      <c r="I418">
        <v>1530</v>
      </c>
      <c r="J418">
        <v>3840</v>
      </c>
      <c r="K418">
        <v>1735</v>
      </c>
      <c r="L418" t="s">
        <v>1</v>
      </c>
      <c r="M418">
        <v>5</v>
      </c>
      <c r="N418">
        <v>3.32856785971267</v>
      </c>
      <c r="O418">
        <v>17</v>
      </c>
      <c r="P418">
        <v>5.3891098681062273</v>
      </c>
      <c r="Q418">
        <v>1884.9523416807033</v>
      </c>
      <c r="R418">
        <v>6.4173228346456694</v>
      </c>
      <c r="S418">
        <v>60.236220472440948</v>
      </c>
      <c r="T418">
        <v>5</v>
      </c>
      <c r="V418" t="s">
        <v>96</v>
      </c>
      <c r="W418">
        <v>4.8</v>
      </c>
      <c r="AC418" t="s">
        <v>96</v>
      </c>
      <c r="AD418">
        <v>5533.6027808404269</v>
      </c>
      <c r="AE418" t="s">
        <v>96</v>
      </c>
      <c r="AF418" t="s">
        <v>96</v>
      </c>
      <c r="AG418" t="s">
        <v>96</v>
      </c>
      <c r="AH418">
        <v>2</v>
      </c>
      <c r="AI418" t="s">
        <v>230</v>
      </c>
      <c r="AK418" t="s">
        <v>96</v>
      </c>
    </row>
    <row r="419" spans="1:37" x14ac:dyDescent="0.3">
      <c r="A419" t="s">
        <v>3</v>
      </c>
      <c r="B419" t="s">
        <v>570</v>
      </c>
      <c r="C419" t="s">
        <v>262</v>
      </c>
      <c r="D419">
        <v>1197</v>
      </c>
      <c r="E419">
        <v>4</v>
      </c>
      <c r="F419">
        <v>4</v>
      </c>
      <c r="G419">
        <v>9.7743659372514919</v>
      </c>
      <c r="H419" t="s">
        <v>95</v>
      </c>
      <c r="I419">
        <v>1530</v>
      </c>
      <c r="J419">
        <v>3840</v>
      </c>
      <c r="K419">
        <v>1735</v>
      </c>
      <c r="L419" t="s">
        <v>1</v>
      </c>
      <c r="M419">
        <v>5</v>
      </c>
      <c r="N419">
        <v>0</v>
      </c>
      <c r="O419" s="3" t="s">
        <v>112</v>
      </c>
      <c r="P419">
        <v>5.3891098681062273</v>
      </c>
      <c r="Q419">
        <v>1902.5893226554936</v>
      </c>
      <c r="R419">
        <v>6.4173228346456694</v>
      </c>
      <c r="S419">
        <v>60.236220472440948</v>
      </c>
      <c r="T419">
        <v>5</v>
      </c>
      <c r="U419" t="s">
        <v>96</v>
      </c>
      <c r="V419" t="s">
        <v>96</v>
      </c>
      <c r="W419">
        <v>4.8</v>
      </c>
      <c r="AC419" t="s">
        <v>96</v>
      </c>
      <c r="AD419">
        <v>5533.6027808404269</v>
      </c>
      <c r="AE419" t="s">
        <v>96</v>
      </c>
      <c r="AF419" t="s">
        <v>96</v>
      </c>
      <c r="AG419" t="s">
        <v>96</v>
      </c>
      <c r="AH419">
        <v>2</v>
      </c>
      <c r="AI419" t="s">
        <v>230</v>
      </c>
      <c r="AK419" t="s">
        <v>96</v>
      </c>
    </row>
    <row r="420" spans="1:37" x14ac:dyDescent="0.3">
      <c r="A420" t="s">
        <v>3</v>
      </c>
      <c r="B420" t="s">
        <v>570</v>
      </c>
      <c r="C420" t="s">
        <v>270</v>
      </c>
      <c r="D420">
        <v>1197</v>
      </c>
      <c r="E420">
        <v>4</v>
      </c>
      <c r="F420">
        <v>4</v>
      </c>
      <c r="G420">
        <v>9.7743659372514919</v>
      </c>
      <c r="H420" t="s">
        <v>95</v>
      </c>
      <c r="I420">
        <v>1530</v>
      </c>
      <c r="J420">
        <v>3840</v>
      </c>
      <c r="K420">
        <v>1735</v>
      </c>
      <c r="L420" t="s">
        <v>1</v>
      </c>
      <c r="M420">
        <v>5</v>
      </c>
      <c r="N420">
        <v>0</v>
      </c>
      <c r="O420" s="3" t="s">
        <v>112</v>
      </c>
      <c r="P420">
        <v>5.3891098681062273</v>
      </c>
      <c r="Q420">
        <v>1902.5893226554936</v>
      </c>
      <c r="R420">
        <v>6.4173228346456694</v>
      </c>
      <c r="S420">
        <v>60.236220472440948</v>
      </c>
      <c r="T420">
        <v>5</v>
      </c>
      <c r="U420" t="s">
        <v>96</v>
      </c>
      <c r="V420" t="s">
        <v>96</v>
      </c>
      <c r="W420">
        <v>4.8</v>
      </c>
      <c r="Y420" t="s">
        <v>96</v>
      </c>
      <c r="AC420" t="s">
        <v>96</v>
      </c>
      <c r="AD420">
        <v>5533.6027808404269</v>
      </c>
      <c r="AE420" t="s">
        <v>96</v>
      </c>
      <c r="AF420" t="s">
        <v>96</v>
      </c>
      <c r="AH420">
        <v>2</v>
      </c>
      <c r="AI420" t="s">
        <v>230</v>
      </c>
      <c r="AK420" t="s">
        <v>96</v>
      </c>
    </row>
    <row r="421" spans="1:37" x14ac:dyDescent="0.3">
      <c r="A421" t="s">
        <v>3</v>
      </c>
      <c r="B421" t="s">
        <v>570</v>
      </c>
      <c r="C421" t="s">
        <v>265</v>
      </c>
      <c r="D421">
        <v>1197</v>
      </c>
      <c r="E421">
        <v>4</v>
      </c>
      <c r="F421">
        <v>4</v>
      </c>
      <c r="G421">
        <v>9.7743659372514919</v>
      </c>
      <c r="H421" t="s">
        <v>95</v>
      </c>
      <c r="I421">
        <v>1530</v>
      </c>
      <c r="J421">
        <v>3840</v>
      </c>
      <c r="K421">
        <v>1735</v>
      </c>
      <c r="L421" t="s">
        <v>1</v>
      </c>
      <c r="M421">
        <v>5</v>
      </c>
      <c r="N421">
        <v>0</v>
      </c>
      <c r="O421" s="3" t="s">
        <v>112</v>
      </c>
      <c r="P421">
        <v>5.3891098681062273</v>
      </c>
      <c r="Q421">
        <v>1920.2263036302836</v>
      </c>
      <c r="R421">
        <v>6.4173228346456694</v>
      </c>
      <c r="S421">
        <v>59.84251968503937</v>
      </c>
      <c r="T421">
        <v>5</v>
      </c>
      <c r="U421" t="s">
        <v>96</v>
      </c>
      <c r="V421" t="s">
        <v>96</v>
      </c>
      <c r="W421">
        <v>4.8</v>
      </c>
      <c r="AC421" t="s">
        <v>96</v>
      </c>
      <c r="AD421">
        <v>3747.8584571429187</v>
      </c>
      <c r="AE421" t="s">
        <v>96</v>
      </c>
      <c r="AF421" t="s">
        <v>96</v>
      </c>
      <c r="AG421" t="s">
        <v>96</v>
      </c>
      <c r="AH421">
        <v>2</v>
      </c>
      <c r="AI421" t="s">
        <v>230</v>
      </c>
      <c r="AK421" t="s">
        <v>96</v>
      </c>
    </row>
    <row r="422" spans="1:37" x14ac:dyDescent="0.3">
      <c r="A422" t="s">
        <v>3</v>
      </c>
      <c r="B422" t="s">
        <v>570</v>
      </c>
      <c r="C422" t="s">
        <v>264</v>
      </c>
      <c r="D422">
        <v>1197</v>
      </c>
      <c r="E422">
        <v>4</v>
      </c>
      <c r="F422">
        <v>4</v>
      </c>
      <c r="G422">
        <v>9.7743659372514919</v>
      </c>
      <c r="H422" t="s">
        <v>95</v>
      </c>
      <c r="I422">
        <v>1530</v>
      </c>
      <c r="J422">
        <v>3840</v>
      </c>
      <c r="K422">
        <v>1735</v>
      </c>
      <c r="L422" t="s">
        <v>1</v>
      </c>
      <c r="M422">
        <v>5</v>
      </c>
      <c r="N422">
        <v>0</v>
      </c>
      <c r="O422" s="3" t="s">
        <v>112</v>
      </c>
      <c r="P422">
        <v>5.3891098681062273</v>
      </c>
      <c r="Q422">
        <v>1920.2263036302836</v>
      </c>
      <c r="R422">
        <v>6.4173228346456694</v>
      </c>
      <c r="S422">
        <v>59.84251968503937</v>
      </c>
      <c r="T422">
        <v>5</v>
      </c>
      <c r="U422" t="s">
        <v>96</v>
      </c>
      <c r="V422" t="s">
        <v>96</v>
      </c>
      <c r="W422">
        <v>4.8</v>
      </c>
      <c r="Y422" t="s">
        <v>96</v>
      </c>
      <c r="AC422" t="s">
        <v>96</v>
      </c>
      <c r="AD422">
        <v>3747.8584571429187</v>
      </c>
      <c r="AE422" t="s">
        <v>96</v>
      </c>
      <c r="AF422" t="s">
        <v>96</v>
      </c>
      <c r="AH422">
        <v>2</v>
      </c>
      <c r="AI422" t="s">
        <v>230</v>
      </c>
      <c r="AK422" t="s">
        <v>96</v>
      </c>
    </row>
    <row r="423" spans="1:37" x14ac:dyDescent="0.3">
      <c r="A423" t="s">
        <v>3</v>
      </c>
      <c r="B423" t="s">
        <v>570</v>
      </c>
      <c r="C423" t="s">
        <v>269</v>
      </c>
      <c r="D423">
        <v>1197</v>
      </c>
      <c r="E423">
        <v>4</v>
      </c>
      <c r="F423">
        <v>4</v>
      </c>
      <c r="G423">
        <v>9.7743659372514919</v>
      </c>
      <c r="H423" t="s">
        <v>95</v>
      </c>
      <c r="I423">
        <v>1530</v>
      </c>
      <c r="J423">
        <v>3840</v>
      </c>
      <c r="K423">
        <v>1735</v>
      </c>
      <c r="L423" t="s">
        <v>1</v>
      </c>
      <c r="M423">
        <v>5</v>
      </c>
      <c r="N423">
        <v>0</v>
      </c>
      <c r="O423" s="3" t="s">
        <v>112</v>
      </c>
      <c r="P423">
        <v>5.3891098681062273</v>
      </c>
      <c r="Q423">
        <v>1940.0679072269227</v>
      </c>
      <c r="R423">
        <v>6.4173228346456694</v>
      </c>
      <c r="S423">
        <v>59.84251968503937</v>
      </c>
      <c r="T423">
        <v>5</v>
      </c>
      <c r="U423" t="s">
        <v>96</v>
      </c>
      <c r="V423" t="s">
        <v>96</v>
      </c>
      <c r="W423">
        <v>4.8</v>
      </c>
      <c r="AC423" t="s">
        <v>96</v>
      </c>
      <c r="AD423">
        <v>3747.8584571429187</v>
      </c>
      <c r="AE423" t="s">
        <v>96</v>
      </c>
      <c r="AF423" t="s">
        <v>96</v>
      </c>
      <c r="AG423" t="s">
        <v>96</v>
      </c>
      <c r="AH423">
        <v>2</v>
      </c>
      <c r="AI423" t="s">
        <v>230</v>
      </c>
      <c r="AK423" t="s">
        <v>96</v>
      </c>
    </row>
    <row r="424" spans="1:37" x14ac:dyDescent="0.3">
      <c r="A424" t="s">
        <v>3</v>
      </c>
      <c r="B424" t="s">
        <v>570</v>
      </c>
      <c r="C424" t="s">
        <v>268</v>
      </c>
      <c r="D424">
        <v>1248</v>
      </c>
      <c r="E424">
        <v>4</v>
      </c>
      <c r="F424">
        <v>4</v>
      </c>
      <c r="G424">
        <v>9.7743659372514919</v>
      </c>
      <c r="H424" t="s">
        <v>187</v>
      </c>
      <c r="I424">
        <v>1530</v>
      </c>
      <c r="J424">
        <v>3840</v>
      </c>
      <c r="K424">
        <v>1735</v>
      </c>
      <c r="L424" t="s">
        <v>1</v>
      </c>
      <c r="M424">
        <v>5</v>
      </c>
      <c r="N424">
        <v>0</v>
      </c>
      <c r="O424" s="3" t="s">
        <v>112</v>
      </c>
      <c r="P424">
        <v>6.65713571942534</v>
      </c>
      <c r="Q424">
        <v>2105.4146038655808</v>
      </c>
      <c r="R424">
        <v>6.4173228346456694</v>
      </c>
      <c r="S424">
        <v>60.236220472440948</v>
      </c>
      <c r="T424">
        <v>5</v>
      </c>
      <c r="U424" t="s">
        <v>96</v>
      </c>
      <c r="V424" t="s">
        <v>96</v>
      </c>
      <c r="W424">
        <v>4.8</v>
      </c>
      <c r="Y424" t="s">
        <v>96</v>
      </c>
      <c r="AC424" t="s">
        <v>96</v>
      </c>
      <c r="AD424">
        <v>5357.2329710925251</v>
      </c>
      <c r="AE424" t="s">
        <v>96</v>
      </c>
      <c r="AF424" t="s">
        <v>96</v>
      </c>
      <c r="AG424" t="s">
        <v>96</v>
      </c>
      <c r="AH424">
        <v>2</v>
      </c>
      <c r="AI424" t="s">
        <v>228</v>
      </c>
      <c r="AK424" t="s">
        <v>96</v>
      </c>
    </row>
    <row r="425" spans="1:37" x14ac:dyDescent="0.3">
      <c r="A425" t="s">
        <v>3</v>
      </c>
      <c r="B425" t="s">
        <v>570</v>
      </c>
      <c r="C425" t="s">
        <v>271</v>
      </c>
      <c r="D425">
        <v>1248</v>
      </c>
      <c r="E425">
        <v>4</v>
      </c>
      <c r="F425">
        <v>4</v>
      </c>
      <c r="G425">
        <v>9.7743659372514919</v>
      </c>
      <c r="H425" t="s">
        <v>187</v>
      </c>
      <c r="I425">
        <v>1530</v>
      </c>
      <c r="J425">
        <v>3840</v>
      </c>
      <c r="K425">
        <v>1735</v>
      </c>
      <c r="L425" t="s">
        <v>1</v>
      </c>
      <c r="M425">
        <v>5</v>
      </c>
      <c r="N425">
        <v>0</v>
      </c>
      <c r="O425" s="3" t="s">
        <v>112</v>
      </c>
      <c r="P425">
        <v>6.65713571942534</v>
      </c>
      <c r="Q425">
        <v>2127.4608300840687</v>
      </c>
      <c r="R425">
        <v>6.4960629921259843</v>
      </c>
      <c r="S425">
        <v>60.236220472440948</v>
      </c>
      <c r="T425">
        <v>5</v>
      </c>
      <c r="U425" t="s">
        <v>96</v>
      </c>
      <c r="V425" t="s">
        <v>96</v>
      </c>
      <c r="W425">
        <v>4.8</v>
      </c>
      <c r="AC425" t="s">
        <v>96</v>
      </c>
      <c r="AD425">
        <v>5357.2329710925251</v>
      </c>
      <c r="AE425" t="s">
        <v>96</v>
      </c>
      <c r="AF425" t="s">
        <v>96</v>
      </c>
      <c r="AG425" t="s">
        <v>96</v>
      </c>
      <c r="AH425">
        <v>2</v>
      </c>
      <c r="AI425" t="s">
        <v>228</v>
      </c>
      <c r="AK425" t="s">
        <v>96</v>
      </c>
    </row>
    <row r="426" spans="1:37" x14ac:dyDescent="0.3">
      <c r="A426" t="s">
        <v>3</v>
      </c>
      <c r="B426" t="s">
        <v>570</v>
      </c>
      <c r="C426" t="s">
        <v>210</v>
      </c>
      <c r="D426">
        <v>1248</v>
      </c>
      <c r="E426">
        <v>4</v>
      </c>
      <c r="F426">
        <v>4</v>
      </c>
      <c r="G426">
        <v>9.7743659372514919</v>
      </c>
      <c r="H426" t="s">
        <v>187</v>
      </c>
      <c r="I426">
        <v>1530</v>
      </c>
      <c r="J426">
        <v>3840</v>
      </c>
      <c r="K426">
        <v>1735</v>
      </c>
      <c r="L426" t="s">
        <v>1</v>
      </c>
      <c r="M426">
        <v>5</v>
      </c>
      <c r="N426">
        <v>0</v>
      </c>
      <c r="O426" s="3" t="s">
        <v>112</v>
      </c>
      <c r="P426">
        <v>6.65713571942534</v>
      </c>
      <c r="Q426">
        <v>2127.4608300840687</v>
      </c>
      <c r="R426">
        <v>6.4960629921259843</v>
      </c>
      <c r="S426">
        <v>60.236220472440948</v>
      </c>
      <c r="T426">
        <v>5</v>
      </c>
      <c r="U426" t="s">
        <v>96</v>
      </c>
      <c r="V426" t="s">
        <v>96</v>
      </c>
      <c r="W426">
        <v>4.8</v>
      </c>
      <c r="Y426" t="s">
        <v>96</v>
      </c>
      <c r="AC426" t="s">
        <v>96</v>
      </c>
      <c r="AD426">
        <v>5467.4641021849638</v>
      </c>
      <c r="AE426" t="s">
        <v>96</v>
      </c>
      <c r="AF426" t="s">
        <v>96</v>
      </c>
      <c r="AH426">
        <v>2</v>
      </c>
      <c r="AI426" t="s">
        <v>228</v>
      </c>
      <c r="AK426" t="s">
        <v>96</v>
      </c>
    </row>
    <row r="427" spans="1:37" x14ac:dyDescent="0.3">
      <c r="A427" t="s">
        <v>3</v>
      </c>
      <c r="B427" t="s">
        <v>570</v>
      </c>
      <c r="C427" t="s">
        <v>212</v>
      </c>
      <c r="D427">
        <v>1248</v>
      </c>
      <c r="E427">
        <v>4</v>
      </c>
      <c r="F427">
        <v>4</v>
      </c>
      <c r="G427">
        <v>9.7743659372514919</v>
      </c>
      <c r="H427" t="s">
        <v>187</v>
      </c>
      <c r="I427">
        <v>1530</v>
      </c>
      <c r="J427">
        <v>3840</v>
      </c>
      <c r="K427">
        <v>1735</v>
      </c>
      <c r="L427" t="s">
        <v>1</v>
      </c>
      <c r="M427">
        <v>5</v>
      </c>
      <c r="N427">
        <v>0</v>
      </c>
      <c r="O427" s="3" t="s">
        <v>112</v>
      </c>
      <c r="P427">
        <v>6.65713571942534</v>
      </c>
      <c r="Q427">
        <v>2149.5070563025561</v>
      </c>
      <c r="R427">
        <v>6.4173228346456694</v>
      </c>
      <c r="S427">
        <v>59.84251968503937</v>
      </c>
      <c r="T427">
        <v>5</v>
      </c>
      <c r="U427" t="s">
        <v>96</v>
      </c>
      <c r="V427" t="s">
        <v>96</v>
      </c>
      <c r="W427">
        <v>4.8</v>
      </c>
      <c r="AC427" t="s">
        <v>96</v>
      </c>
      <c r="AD427">
        <v>5423.3716497479882</v>
      </c>
      <c r="AE427" t="s">
        <v>96</v>
      </c>
      <c r="AF427" t="s">
        <v>96</v>
      </c>
      <c r="AG427" t="s">
        <v>96</v>
      </c>
      <c r="AH427">
        <v>2</v>
      </c>
      <c r="AI427" t="s">
        <v>228</v>
      </c>
      <c r="AK427" t="s">
        <v>96</v>
      </c>
    </row>
    <row r="428" spans="1:37" x14ac:dyDescent="0.3">
      <c r="A428" t="s">
        <v>3</v>
      </c>
      <c r="B428" t="s">
        <v>570</v>
      </c>
      <c r="C428" t="s">
        <v>209</v>
      </c>
      <c r="D428">
        <v>1248</v>
      </c>
      <c r="E428">
        <v>4</v>
      </c>
      <c r="F428">
        <v>4</v>
      </c>
      <c r="G428">
        <v>9.7743659372514919</v>
      </c>
      <c r="H428" t="s">
        <v>187</v>
      </c>
      <c r="I428">
        <v>1530</v>
      </c>
      <c r="J428">
        <v>3840</v>
      </c>
      <c r="K428">
        <v>1735</v>
      </c>
      <c r="L428" t="s">
        <v>1</v>
      </c>
      <c r="M428">
        <v>5</v>
      </c>
      <c r="N428">
        <v>0</v>
      </c>
      <c r="O428" s="3" t="s">
        <v>112</v>
      </c>
      <c r="P428">
        <v>6.65713571942534</v>
      </c>
      <c r="Q428">
        <v>2149.5070563025561</v>
      </c>
      <c r="R428">
        <v>6.4173228346456694</v>
      </c>
      <c r="S428">
        <v>59.84251968503937</v>
      </c>
      <c r="T428">
        <v>5</v>
      </c>
      <c r="U428" t="s">
        <v>96</v>
      </c>
      <c r="V428" t="s">
        <v>96</v>
      </c>
      <c r="W428">
        <v>4.8</v>
      </c>
      <c r="Y428" t="s">
        <v>96</v>
      </c>
      <c r="AC428" t="s">
        <v>96</v>
      </c>
      <c r="AD428">
        <v>5401.3254235295008</v>
      </c>
      <c r="AE428" t="s">
        <v>96</v>
      </c>
      <c r="AF428" t="s">
        <v>96</v>
      </c>
      <c r="AH428">
        <v>2</v>
      </c>
      <c r="AI428" t="s">
        <v>228</v>
      </c>
      <c r="AK428" t="s">
        <v>96</v>
      </c>
    </row>
    <row r="429" spans="1:37" x14ac:dyDescent="0.3">
      <c r="A429" t="s">
        <v>3</v>
      </c>
      <c r="B429" t="s">
        <v>570</v>
      </c>
      <c r="C429" t="s">
        <v>571</v>
      </c>
      <c r="D429">
        <v>1248</v>
      </c>
      <c r="E429">
        <v>4</v>
      </c>
      <c r="F429">
        <v>4</v>
      </c>
      <c r="G429">
        <v>9.7743659372514919</v>
      </c>
      <c r="H429" t="s">
        <v>187</v>
      </c>
      <c r="I429">
        <v>1530</v>
      </c>
      <c r="J429">
        <v>3840</v>
      </c>
      <c r="K429">
        <v>1735</v>
      </c>
      <c r="L429" t="s">
        <v>1</v>
      </c>
      <c r="M429">
        <v>5</v>
      </c>
      <c r="N429">
        <v>0</v>
      </c>
      <c r="O429" s="3" t="s">
        <v>112</v>
      </c>
      <c r="P429">
        <v>6.65713571942534</v>
      </c>
      <c r="Q429">
        <v>2171.5532825210444</v>
      </c>
      <c r="R429">
        <v>6.4173228346456694</v>
      </c>
      <c r="S429">
        <v>59.84251968503937</v>
      </c>
      <c r="T429">
        <v>5</v>
      </c>
      <c r="U429" t="s">
        <v>96</v>
      </c>
      <c r="V429" t="s">
        <v>96</v>
      </c>
      <c r="W429">
        <v>4.8</v>
      </c>
      <c r="AC429" t="s">
        <v>96</v>
      </c>
      <c r="AD429">
        <v>5467.4641021849638</v>
      </c>
      <c r="AE429" t="s">
        <v>96</v>
      </c>
      <c r="AF429" t="s">
        <v>96</v>
      </c>
      <c r="AG429" t="s">
        <v>96</v>
      </c>
      <c r="AH429">
        <v>2</v>
      </c>
      <c r="AI429" t="s">
        <v>228</v>
      </c>
      <c r="AK429" t="s">
        <v>96</v>
      </c>
    </row>
    <row r="430" spans="1:37" x14ac:dyDescent="0.3">
      <c r="A430" t="s">
        <v>3</v>
      </c>
      <c r="B430" t="s">
        <v>570</v>
      </c>
      <c r="C430" t="s">
        <v>572</v>
      </c>
      <c r="D430">
        <v>1197</v>
      </c>
      <c r="E430">
        <v>4</v>
      </c>
      <c r="F430">
        <v>4</v>
      </c>
      <c r="G430">
        <v>9.7743659372514919</v>
      </c>
      <c r="H430" t="s">
        <v>95</v>
      </c>
      <c r="I430">
        <v>1530</v>
      </c>
      <c r="J430">
        <v>3840</v>
      </c>
      <c r="K430">
        <v>1735</v>
      </c>
      <c r="L430" t="s">
        <v>1</v>
      </c>
      <c r="M430">
        <v>5</v>
      </c>
      <c r="N430">
        <v>0</v>
      </c>
      <c r="O430" s="3" t="s">
        <v>112</v>
      </c>
      <c r="P430">
        <v>5.3891098681062273</v>
      </c>
      <c r="Q430">
        <v>1940.0679072269227</v>
      </c>
      <c r="R430">
        <v>6.4173228346456694</v>
      </c>
      <c r="S430">
        <v>59.84251968503937</v>
      </c>
      <c r="T430">
        <v>5</v>
      </c>
      <c r="U430" t="s">
        <v>96</v>
      </c>
      <c r="V430" t="s">
        <v>96</v>
      </c>
      <c r="W430">
        <v>4.8</v>
      </c>
      <c r="AC430" t="s">
        <v>96</v>
      </c>
      <c r="AD430">
        <v>5467.4641021849638</v>
      </c>
      <c r="AE430" t="s">
        <v>96</v>
      </c>
      <c r="AF430" t="s">
        <v>96</v>
      </c>
      <c r="AG430" t="s">
        <v>96</v>
      </c>
      <c r="AH430">
        <v>2</v>
      </c>
      <c r="AI430" t="s">
        <v>230</v>
      </c>
      <c r="AK430" t="s">
        <v>96</v>
      </c>
    </row>
    <row r="431" spans="1:37" x14ac:dyDescent="0.3">
      <c r="A431" t="s">
        <v>3</v>
      </c>
      <c r="B431" t="s">
        <v>570</v>
      </c>
      <c r="C431" t="s">
        <v>205</v>
      </c>
      <c r="D431">
        <v>1248</v>
      </c>
      <c r="E431">
        <v>4</v>
      </c>
      <c r="F431">
        <v>4</v>
      </c>
      <c r="G431">
        <v>9.7743659372514919</v>
      </c>
      <c r="H431" t="s">
        <v>187</v>
      </c>
      <c r="I431">
        <v>1530</v>
      </c>
      <c r="J431">
        <v>3840</v>
      </c>
      <c r="K431">
        <v>1735</v>
      </c>
      <c r="L431" t="s">
        <v>1</v>
      </c>
      <c r="M431">
        <v>5</v>
      </c>
      <c r="N431">
        <v>0</v>
      </c>
      <c r="O431" s="3" t="s">
        <v>112</v>
      </c>
      <c r="P431">
        <v>6.65713571942534</v>
      </c>
      <c r="Q431">
        <v>2171.5532825210444</v>
      </c>
      <c r="R431">
        <v>6.4173228346456694</v>
      </c>
      <c r="S431">
        <v>59.84251968503937</v>
      </c>
      <c r="T431">
        <v>5</v>
      </c>
      <c r="U431" t="s">
        <v>96</v>
      </c>
      <c r="V431" t="s">
        <v>96</v>
      </c>
      <c r="W431">
        <v>4.8</v>
      </c>
      <c r="AC431" t="s">
        <v>96</v>
      </c>
      <c r="AD431">
        <v>5401.3254235295008</v>
      </c>
      <c r="AE431" t="s">
        <v>96</v>
      </c>
      <c r="AF431" t="s">
        <v>96</v>
      </c>
      <c r="AG431" t="s">
        <v>96</v>
      </c>
      <c r="AH431">
        <v>2</v>
      </c>
      <c r="AI431" t="s">
        <v>228</v>
      </c>
      <c r="AK431" t="s">
        <v>96</v>
      </c>
    </row>
    <row r="432" spans="1:37" x14ac:dyDescent="0.3">
      <c r="A432" t="s">
        <v>7</v>
      </c>
      <c r="B432" t="s">
        <v>573</v>
      </c>
      <c r="C432" t="s">
        <v>206</v>
      </c>
      <c r="D432">
        <v>1199</v>
      </c>
      <c r="E432">
        <v>3</v>
      </c>
      <c r="F432">
        <v>4</v>
      </c>
      <c r="G432">
        <v>9.7743659372514919</v>
      </c>
      <c r="H432" t="s">
        <v>95</v>
      </c>
      <c r="I432">
        <v>1523</v>
      </c>
      <c r="J432">
        <v>3990</v>
      </c>
      <c r="K432">
        <v>1755</v>
      </c>
      <c r="L432" t="s">
        <v>1</v>
      </c>
      <c r="M432">
        <v>5</v>
      </c>
      <c r="N432">
        <v>0</v>
      </c>
      <c r="O432" s="3" t="s">
        <v>112</v>
      </c>
      <c r="P432">
        <v>4.7550969424466718</v>
      </c>
      <c r="Q432">
        <v>0</v>
      </c>
      <c r="R432">
        <v>6.4960629921259843</v>
      </c>
      <c r="S432">
        <v>0</v>
      </c>
      <c r="T432">
        <v>5</v>
      </c>
      <c r="U432" t="s">
        <v>96</v>
      </c>
      <c r="V432" t="s">
        <v>96</v>
      </c>
      <c r="W432">
        <v>5</v>
      </c>
      <c r="AA432" t="s">
        <v>96</v>
      </c>
      <c r="AB432" t="s">
        <v>96</v>
      </c>
      <c r="AC432" t="s">
        <v>96</v>
      </c>
      <c r="AD432">
        <v>5357.2329710925251</v>
      </c>
      <c r="AE432" t="s">
        <v>96</v>
      </c>
      <c r="AH432">
        <v>2</v>
      </c>
    </row>
    <row r="433" spans="1:39" x14ac:dyDescent="0.3">
      <c r="A433" t="s">
        <v>7</v>
      </c>
      <c r="B433" t="s">
        <v>573</v>
      </c>
      <c r="C433" t="s">
        <v>204</v>
      </c>
      <c r="D433">
        <v>1199</v>
      </c>
      <c r="E433">
        <v>3</v>
      </c>
      <c r="F433">
        <v>4</v>
      </c>
      <c r="G433">
        <v>9.7743659372514919</v>
      </c>
      <c r="H433" t="s">
        <v>95</v>
      </c>
      <c r="I433">
        <v>1523</v>
      </c>
      <c r="J433">
        <v>3990</v>
      </c>
      <c r="K433">
        <v>1755</v>
      </c>
      <c r="L433" t="s">
        <v>1</v>
      </c>
      <c r="M433">
        <v>5</v>
      </c>
      <c r="N433">
        <v>0</v>
      </c>
      <c r="O433">
        <v>18</v>
      </c>
      <c r="P433">
        <v>0</v>
      </c>
      <c r="Q433">
        <v>0</v>
      </c>
      <c r="R433">
        <v>6.4960629921259843</v>
      </c>
      <c r="S433">
        <v>0</v>
      </c>
      <c r="T433">
        <v>5</v>
      </c>
      <c r="U433" t="s">
        <v>96</v>
      </c>
      <c r="V433" t="s">
        <v>96</v>
      </c>
      <c r="W433">
        <v>5</v>
      </c>
      <c r="AA433" t="s">
        <v>96</v>
      </c>
      <c r="AB433" t="s">
        <v>96</v>
      </c>
      <c r="AC433" t="s">
        <v>96</v>
      </c>
      <c r="AD433">
        <v>5467.4641021849638</v>
      </c>
      <c r="AE433" t="s">
        <v>96</v>
      </c>
      <c r="AH433">
        <v>2</v>
      </c>
    </row>
    <row r="434" spans="1:39" x14ac:dyDescent="0.3">
      <c r="A434" t="s">
        <v>7</v>
      </c>
      <c r="B434" t="s">
        <v>573</v>
      </c>
      <c r="C434" t="s">
        <v>574</v>
      </c>
      <c r="D434">
        <v>1199</v>
      </c>
      <c r="E434">
        <v>3</v>
      </c>
      <c r="F434">
        <v>4</v>
      </c>
      <c r="G434">
        <v>9.7743659372514919</v>
      </c>
      <c r="H434" t="s">
        <v>95</v>
      </c>
      <c r="I434">
        <v>1523</v>
      </c>
      <c r="J434">
        <v>3990</v>
      </c>
      <c r="K434">
        <v>1755</v>
      </c>
      <c r="L434" t="s">
        <v>1</v>
      </c>
      <c r="M434">
        <v>5</v>
      </c>
      <c r="N434">
        <v>0</v>
      </c>
      <c r="O434">
        <v>18</v>
      </c>
      <c r="P434">
        <v>0</v>
      </c>
      <c r="Q434">
        <v>0</v>
      </c>
      <c r="R434">
        <v>6.4960629921259843</v>
      </c>
      <c r="S434">
        <v>0</v>
      </c>
      <c r="T434">
        <v>5</v>
      </c>
      <c r="U434" t="s">
        <v>96</v>
      </c>
      <c r="V434" t="s">
        <v>96</v>
      </c>
      <c r="W434">
        <v>5</v>
      </c>
      <c r="Y434" t="s">
        <v>96</v>
      </c>
      <c r="AA434" t="s">
        <v>96</v>
      </c>
      <c r="AB434" t="s">
        <v>96</v>
      </c>
      <c r="AC434" t="s">
        <v>96</v>
      </c>
      <c r="AD434">
        <v>5467.4641021849638</v>
      </c>
      <c r="AE434" t="s">
        <v>96</v>
      </c>
      <c r="AF434" t="s">
        <v>96</v>
      </c>
      <c r="AG434" t="s">
        <v>96</v>
      </c>
      <c r="AH434">
        <v>2</v>
      </c>
      <c r="AJ434" t="s">
        <v>96</v>
      </c>
      <c r="AM434" t="s">
        <v>96</v>
      </c>
    </row>
    <row r="435" spans="1:39" x14ac:dyDescent="0.3">
      <c r="A435" t="s">
        <v>7</v>
      </c>
      <c r="B435" t="s">
        <v>573</v>
      </c>
      <c r="C435" t="s">
        <v>575</v>
      </c>
      <c r="D435">
        <v>1199</v>
      </c>
      <c r="E435">
        <v>3</v>
      </c>
      <c r="F435">
        <v>4</v>
      </c>
      <c r="G435">
        <v>9.7743659372514919</v>
      </c>
      <c r="H435" t="s">
        <v>95</v>
      </c>
      <c r="I435">
        <v>1523</v>
      </c>
      <c r="J435">
        <v>3990</v>
      </c>
      <c r="K435">
        <v>1755</v>
      </c>
      <c r="L435" t="s">
        <v>1</v>
      </c>
      <c r="M435">
        <v>5</v>
      </c>
      <c r="N435">
        <v>0</v>
      </c>
      <c r="O435">
        <v>18</v>
      </c>
      <c r="P435">
        <v>0</v>
      </c>
      <c r="Q435">
        <v>0</v>
      </c>
      <c r="R435">
        <v>6.4960629921259843</v>
      </c>
      <c r="S435">
        <v>0</v>
      </c>
      <c r="T435">
        <v>5</v>
      </c>
      <c r="U435" t="s">
        <v>96</v>
      </c>
      <c r="V435" t="s">
        <v>96</v>
      </c>
      <c r="W435">
        <v>5</v>
      </c>
      <c r="Y435" t="s">
        <v>96</v>
      </c>
      <c r="AA435" t="s">
        <v>96</v>
      </c>
      <c r="AB435" t="s">
        <v>96</v>
      </c>
      <c r="AC435" t="s">
        <v>96</v>
      </c>
      <c r="AD435">
        <v>5357.2329710925251</v>
      </c>
      <c r="AE435" t="s">
        <v>96</v>
      </c>
      <c r="AF435" t="s">
        <v>96</v>
      </c>
      <c r="AG435" t="s">
        <v>96</v>
      </c>
      <c r="AH435">
        <v>2</v>
      </c>
      <c r="AJ435" t="s">
        <v>96</v>
      </c>
      <c r="AM435" t="s">
        <v>96</v>
      </c>
    </row>
    <row r="436" spans="1:39" x14ac:dyDescent="0.3">
      <c r="A436" t="s">
        <v>7</v>
      </c>
      <c r="B436" t="s">
        <v>573</v>
      </c>
      <c r="C436" t="s">
        <v>576</v>
      </c>
      <c r="D436">
        <v>1199</v>
      </c>
      <c r="E436">
        <v>3</v>
      </c>
      <c r="F436">
        <v>4</v>
      </c>
      <c r="G436">
        <v>9.7743659372514919</v>
      </c>
      <c r="H436" t="s">
        <v>95</v>
      </c>
      <c r="I436">
        <v>1523</v>
      </c>
      <c r="J436">
        <v>3990</v>
      </c>
      <c r="K436">
        <v>1755</v>
      </c>
      <c r="L436" t="s">
        <v>1</v>
      </c>
      <c r="M436">
        <v>5</v>
      </c>
      <c r="N436">
        <v>0</v>
      </c>
      <c r="O436">
        <v>18</v>
      </c>
      <c r="P436">
        <v>0</v>
      </c>
      <c r="Q436">
        <v>0</v>
      </c>
      <c r="R436">
        <v>6.4960629921259843</v>
      </c>
      <c r="S436">
        <v>0</v>
      </c>
      <c r="T436">
        <v>5</v>
      </c>
      <c r="U436" t="s">
        <v>96</v>
      </c>
      <c r="V436" t="s">
        <v>96</v>
      </c>
      <c r="W436">
        <v>5</v>
      </c>
      <c r="Y436" t="s">
        <v>96</v>
      </c>
      <c r="AA436" t="s">
        <v>96</v>
      </c>
      <c r="AB436" t="s">
        <v>96</v>
      </c>
      <c r="AC436" t="s">
        <v>96</v>
      </c>
      <c r="AD436">
        <v>5357.2329710925251</v>
      </c>
      <c r="AE436" t="s">
        <v>96</v>
      </c>
      <c r="AF436" t="s">
        <v>96</v>
      </c>
      <c r="AG436" t="s">
        <v>96</v>
      </c>
      <c r="AH436">
        <v>2</v>
      </c>
      <c r="AJ436" t="s">
        <v>96</v>
      </c>
      <c r="AM436" t="s">
        <v>96</v>
      </c>
    </row>
    <row r="437" spans="1:39" x14ac:dyDescent="0.3">
      <c r="A437" t="s">
        <v>7</v>
      </c>
      <c r="B437" t="s">
        <v>573</v>
      </c>
      <c r="C437" t="s">
        <v>577</v>
      </c>
      <c r="D437">
        <v>1497</v>
      </c>
      <c r="E437">
        <v>4</v>
      </c>
      <c r="F437">
        <v>4</v>
      </c>
      <c r="G437">
        <v>9.7743659372514919</v>
      </c>
      <c r="H437" t="s">
        <v>187</v>
      </c>
      <c r="I437">
        <v>1523</v>
      </c>
      <c r="J437">
        <v>3990</v>
      </c>
      <c r="K437">
        <v>1755</v>
      </c>
      <c r="L437" t="s">
        <v>1</v>
      </c>
      <c r="M437">
        <v>5</v>
      </c>
      <c r="N437">
        <v>0</v>
      </c>
      <c r="O437" s="3" t="s">
        <v>112</v>
      </c>
      <c r="P437">
        <v>6.6043013089537101</v>
      </c>
      <c r="Q437">
        <v>0</v>
      </c>
      <c r="R437">
        <v>6.4960629921259843</v>
      </c>
      <c r="S437">
        <v>0</v>
      </c>
      <c r="T437">
        <v>5</v>
      </c>
      <c r="U437" t="s">
        <v>96</v>
      </c>
      <c r="V437" t="s">
        <v>96</v>
      </c>
      <c r="W437">
        <v>5</v>
      </c>
      <c r="AA437" t="s">
        <v>96</v>
      </c>
      <c r="AB437" t="s">
        <v>96</v>
      </c>
      <c r="AC437" t="s">
        <v>96</v>
      </c>
      <c r="AD437">
        <v>5401.3254235295008</v>
      </c>
      <c r="AE437" t="s">
        <v>96</v>
      </c>
      <c r="AH437">
        <v>2</v>
      </c>
    </row>
    <row r="438" spans="1:39" x14ac:dyDescent="0.3">
      <c r="A438" t="s">
        <v>7</v>
      </c>
      <c r="B438" t="s">
        <v>573</v>
      </c>
      <c r="C438" t="s">
        <v>578</v>
      </c>
      <c r="D438">
        <v>1497</v>
      </c>
      <c r="E438">
        <v>4</v>
      </c>
      <c r="F438">
        <v>4</v>
      </c>
      <c r="G438">
        <v>9.7743659372514919</v>
      </c>
      <c r="H438" t="s">
        <v>187</v>
      </c>
      <c r="I438">
        <v>1523</v>
      </c>
      <c r="J438">
        <v>3990</v>
      </c>
      <c r="K438">
        <v>1755</v>
      </c>
      <c r="L438" t="s">
        <v>1</v>
      </c>
      <c r="M438">
        <v>5</v>
      </c>
      <c r="N438">
        <v>0</v>
      </c>
      <c r="O438">
        <v>25</v>
      </c>
      <c r="P438">
        <v>0</v>
      </c>
      <c r="Q438">
        <v>0</v>
      </c>
      <c r="R438">
        <v>6.4960629921259843</v>
      </c>
      <c r="S438">
        <v>0</v>
      </c>
      <c r="T438">
        <v>5</v>
      </c>
      <c r="U438" t="s">
        <v>96</v>
      </c>
      <c r="V438" t="s">
        <v>96</v>
      </c>
      <c r="W438">
        <v>5</v>
      </c>
      <c r="AA438" t="s">
        <v>96</v>
      </c>
      <c r="AB438" t="s">
        <v>96</v>
      </c>
      <c r="AC438" t="s">
        <v>96</v>
      </c>
      <c r="AD438">
        <v>5357.2329710925251</v>
      </c>
      <c r="AE438" t="s">
        <v>96</v>
      </c>
      <c r="AH438">
        <v>2</v>
      </c>
    </row>
    <row r="439" spans="1:39" x14ac:dyDescent="0.3">
      <c r="A439" t="s">
        <v>7</v>
      </c>
      <c r="B439" t="s">
        <v>573</v>
      </c>
      <c r="C439" t="s">
        <v>579</v>
      </c>
      <c r="D439">
        <v>1497</v>
      </c>
      <c r="E439">
        <v>4</v>
      </c>
      <c r="F439">
        <v>4</v>
      </c>
      <c r="G439">
        <v>9.7743659372514919</v>
      </c>
      <c r="H439" t="s">
        <v>187</v>
      </c>
      <c r="I439">
        <v>1523</v>
      </c>
      <c r="J439">
        <v>3990</v>
      </c>
      <c r="K439">
        <v>1755</v>
      </c>
      <c r="L439" t="s">
        <v>1</v>
      </c>
      <c r="M439">
        <v>5</v>
      </c>
      <c r="N439">
        <v>0</v>
      </c>
      <c r="O439">
        <v>25</v>
      </c>
      <c r="P439">
        <v>0</v>
      </c>
      <c r="Q439">
        <v>0</v>
      </c>
      <c r="R439">
        <v>6.4960629921259843</v>
      </c>
      <c r="S439">
        <v>0</v>
      </c>
      <c r="T439">
        <v>5</v>
      </c>
      <c r="U439" t="s">
        <v>96</v>
      </c>
      <c r="V439" t="s">
        <v>96</v>
      </c>
      <c r="W439">
        <v>5</v>
      </c>
      <c r="Y439" t="s">
        <v>96</v>
      </c>
      <c r="AA439" t="s">
        <v>96</v>
      </c>
      <c r="AB439" t="s">
        <v>96</v>
      </c>
      <c r="AC439" t="s">
        <v>96</v>
      </c>
      <c r="AD439">
        <v>5467.4641021849638</v>
      </c>
      <c r="AE439" t="s">
        <v>96</v>
      </c>
      <c r="AF439" t="s">
        <v>96</v>
      </c>
      <c r="AG439" t="s">
        <v>96</v>
      </c>
      <c r="AH439">
        <v>2</v>
      </c>
      <c r="AJ439" t="s">
        <v>96</v>
      </c>
      <c r="AM439" t="s">
        <v>96</v>
      </c>
    </row>
    <row r="440" spans="1:39" x14ac:dyDescent="0.3">
      <c r="A440" t="s">
        <v>7</v>
      </c>
      <c r="B440" t="s">
        <v>573</v>
      </c>
      <c r="C440" t="s">
        <v>580</v>
      </c>
      <c r="D440">
        <v>1497</v>
      </c>
      <c r="E440">
        <v>4</v>
      </c>
      <c r="F440">
        <v>4</v>
      </c>
      <c r="G440">
        <v>9.7743659372514919</v>
      </c>
      <c r="H440" t="s">
        <v>187</v>
      </c>
      <c r="I440">
        <v>1523</v>
      </c>
      <c r="J440">
        <v>3990</v>
      </c>
      <c r="K440">
        <v>1755</v>
      </c>
      <c r="L440" t="s">
        <v>1</v>
      </c>
      <c r="M440">
        <v>5</v>
      </c>
      <c r="N440">
        <v>0</v>
      </c>
      <c r="O440">
        <v>25</v>
      </c>
      <c r="P440">
        <v>0</v>
      </c>
      <c r="Q440">
        <v>0</v>
      </c>
      <c r="R440">
        <v>6.4960629921259843</v>
      </c>
      <c r="S440">
        <v>0</v>
      </c>
      <c r="T440">
        <v>5</v>
      </c>
      <c r="U440" t="s">
        <v>96</v>
      </c>
      <c r="V440" t="s">
        <v>96</v>
      </c>
      <c r="W440">
        <v>5</v>
      </c>
      <c r="Y440" t="s">
        <v>96</v>
      </c>
      <c r="AA440" t="s">
        <v>96</v>
      </c>
      <c r="AB440" t="s">
        <v>96</v>
      </c>
      <c r="AC440" t="s">
        <v>96</v>
      </c>
      <c r="AD440">
        <v>3659.6735522689678</v>
      </c>
      <c r="AE440" t="s">
        <v>96</v>
      </c>
      <c r="AF440" t="s">
        <v>96</v>
      </c>
      <c r="AG440" t="s">
        <v>96</v>
      </c>
      <c r="AH440">
        <v>2</v>
      </c>
      <c r="AJ440" t="s">
        <v>96</v>
      </c>
      <c r="AM440" t="s">
        <v>96</v>
      </c>
    </row>
    <row r="441" spans="1:39" x14ac:dyDescent="0.3">
      <c r="A441" t="s">
        <v>7</v>
      </c>
      <c r="B441" t="s">
        <v>573</v>
      </c>
      <c r="C441" t="s">
        <v>581</v>
      </c>
      <c r="D441">
        <v>1497</v>
      </c>
      <c r="E441">
        <v>4</v>
      </c>
      <c r="F441">
        <v>4</v>
      </c>
      <c r="G441">
        <v>9.7743659372514919</v>
      </c>
      <c r="H441" t="s">
        <v>187</v>
      </c>
      <c r="I441">
        <v>1523</v>
      </c>
      <c r="J441">
        <v>3990</v>
      </c>
      <c r="K441">
        <v>1755</v>
      </c>
      <c r="L441" t="s">
        <v>1</v>
      </c>
      <c r="M441">
        <v>5</v>
      </c>
      <c r="N441">
        <v>0</v>
      </c>
      <c r="O441">
        <v>25</v>
      </c>
      <c r="P441">
        <v>0</v>
      </c>
      <c r="Q441">
        <v>0</v>
      </c>
      <c r="R441">
        <v>6.4960629921259843</v>
      </c>
      <c r="S441">
        <v>0</v>
      </c>
      <c r="T441">
        <v>5</v>
      </c>
      <c r="U441" t="s">
        <v>96</v>
      </c>
      <c r="V441" t="s">
        <v>96</v>
      </c>
      <c r="W441">
        <v>5</v>
      </c>
      <c r="Y441" t="s">
        <v>96</v>
      </c>
      <c r="AA441" t="s">
        <v>96</v>
      </c>
      <c r="AB441" t="s">
        <v>96</v>
      </c>
      <c r="AC441" t="s">
        <v>96</v>
      </c>
      <c r="AD441">
        <v>3703.766004705943</v>
      </c>
      <c r="AE441" t="s">
        <v>96</v>
      </c>
      <c r="AF441" t="s">
        <v>96</v>
      </c>
      <c r="AG441" t="s">
        <v>96</v>
      </c>
      <c r="AH441">
        <v>2</v>
      </c>
      <c r="AJ441" t="s">
        <v>96</v>
      </c>
      <c r="AM441" t="s">
        <v>96</v>
      </c>
    </row>
    <row r="442" spans="1:39" x14ac:dyDescent="0.3">
      <c r="A442" t="s">
        <v>26</v>
      </c>
      <c r="B442" t="s">
        <v>582</v>
      </c>
      <c r="C442" t="s">
        <v>583</v>
      </c>
      <c r="D442">
        <v>1994</v>
      </c>
      <c r="E442">
        <v>4</v>
      </c>
      <c r="F442">
        <v>4</v>
      </c>
      <c r="G442">
        <v>13.20860261790742</v>
      </c>
      <c r="H442" t="s">
        <v>187</v>
      </c>
      <c r="I442">
        <v>1885</v>
      </c>
      <c r="J442">
        <v>4440</v>
      </c>
      <c r="L442" t="s">
        <v>37</v>
      </c>
      <c r="M442">
        <v>5</v>
      </c>
      <c r="N442">
        <v>2.2718796502800762</v>
      </c>
      <c r="O442">
        <v>11.12</v>
      </c>
      <c r="P442">
        <v>2.9375932222226102</v>
      </c>
      <c r="Q442">
        <v>3769.9046833614066</v>
      </c>
      <c r="R442">
        <v>6.6929133858267713</v>
      </c>
      <c r="S442">
        <v>0</v>
      </c>
      <c r="T442">
        <v>9</v>
      </c>
      <c r="V442" t="s">
        <v>96</v>
      </c>
      <c r="W442">
        <v>5.6</v>
      </c>
      <c r="AD442">
        <v>3736.835344033675</v>
      </c>
      <c r="AI442" t="s">
        <v>584</v>
      </c>
    </row>
    <row r="443" spans="1:39" x14ac:dyDescent="0.3">
      <c r="A443" t="s">
        <v>26</v>
      </c>
      <c r="B443" t="s">
        <v>582</v>
      </c>
      <c r="C443" t="s">
        <v>585</v>
      </c>
      <c r="D443">
        <v>1994</v>
      </c>
      <c r="E443">
        <v>4</v>
      </c>
      <c r="F443">
        <v>4</v>
      </c>
      <c r="G443">
        <v>13.20860261790742</v>
      </c>
      <c r="H443" t="s">
        <v>187</v>
      </c>
      <c r="I443">
        <v>1885</v>
      </c>
      <c r="J443">
        <v>4440</v>
      </c>
      <c r="L443" t="s">
        <v>37</v>
      </c>
      <c r="M443">
        <v>5</v>
      </c>
      <c r="N443">
        <v>2.2718796502800762</v>
      </c>
      <c r="O443">
        <v>11.12</v>
      </c>
      <c r="P443">
        <v>2.9375932222226102</v>
      </c>
      <c r="Q443">
        <v>3831.6341167731721</v>
      </c>
      <c r="R443">
        <v>6.6929133858267713</v>
      </c>
      <c r="S443">
        <v>0</v>
      </c>
      <c r="T443">
        <v>9</v>
      </c>
      <c r="V443" t="s">
        <v>96</v>
      </c>
      <c r="W443">
        <v>5.6</v>
      </c>
      <c r="AD443">
        <v>3681.7197784874556</v>
      </c>
      <c r="AI443" s="1">
        <v>0.7090277777777777</v>
      </c>
    </row>
    <row r="444" spans="1:39" x14ac:dyDescent="0.3">
      <c r="A444" t="s">
        <v>26</v>
      </c>
      <c r="B444" t="s">
        <v>582</v>
      </c>
      <c r="C444" t="s">
        <v>586</v>
      </c>
      <c r="D444">
        <v>1994</v>
      </c>
      <c r="E444">
        <v>4</v>
      </c>
      <c r="F444">
        <v>4</v>
      </c>
      <c r="G444">
        <v>13.20860261790742</v>
      </c>
      <c r="H444" t="s">
        <v>187</v>
      </c>
      <c r="I444">
        <v>1885</v>
      </c>
      <c r="J444">
        <v>4440</v>
      </c>
      <c r="L444" t="s">
        <v>37</v>
      </c>
      <c r="M444">
        <v>5</v>
      </c>
      <c r="N444">
        <v>2.2718796502800762</v>
      </c>
      <c r="O444">
        <v>11.12</v>
      </c>
      <c r="P444">
        <v>2.9375932222226102</v>
      </c>
      <c r="Q444">
        <v>3769.9046833614066</v>
      </c>
      <c r="R444">
        <v>6.6929133858267713</v>
      </c>
      <c r="S444">
        <v>0</v>
      </c>
      <c r="T444">
        <v>9</v>
      </c>
      <c r="V444" t="s">
        <v>96</v>
      </c>
      <c r="W444">
        <v>5.6</v>
      </c>
      <c r="AD444">
        <v>3681.7197784874556</v>
      </c>
      <c r="AI444" s="1">
        <v>0.7090277777777777</v>
      </c>
    </row>
    <row r="445" spans="1:39" x14ac:dyDescent="0.3">
      <c r="A445" t="s">
        <v>26</v>
      </c>
      <c r="B445" t="s">
        <v>582</v>
      </c>
      <c r="C445" t="s">
        <v>587</v>
      </c>
      <c r="D445">
        <v>1994</v>
      </c>
      <c r="E445">
        <v>4</v>
      </c>
      <c r="F445">
        <v>4</v>
      </c>
      <c r="G445">
        <v>13.20860261790742</v>
      </c>
      <c r="H445" t="s">
        <v>187</v>
      </c>
      <c r="I445">
        <v>1885</v>
      </c>
      <c r="J445">
        <v>4440</v>
      </c>
      <c r="L445" t="s">
        <v>37</v>
      </c>
      <c r="M445">
        <v>5</v>
      </c>
      <c r="N445">
        <v>2.2718796502800762</v>
      </c>
      <c r="O445">
        <v>11.12</v>
      </c>
      <c r="P445">
        <v>2.9375932222226102</v>
      </c>
      <c r="Q445">
        <v>3831.6341167731721</v>
      </c>
      <c r="R445">
        <v>6.6929133858267713</v>
      </c>
      <c r="S445">
        <v>0</v>
      </c>
      <c r="T445">
        <v>9</v>
      </c>
      <c r="V445" t="s">
        <v>96</v>
      </c>
      <c r="W445">
        <v>5.6</v>
      </c>
      <c r="AD445">
        <v>3769.9046833614066</v>
      </c>
      <c r="AI445" s="1">
        <v>0.7090277777777777</v>
      </c>
    </row>
    <row r="446" spans="1:39" x14ac:dyDescent="0.3">
      <c r="A446" t="s">
        <v>26</v>
      </c>
      <c r="B446" t="s">
        <v>582</v>
      </c>
      <c r="C446" t="s">
        <v>588</v>
      </c>
      <c r="D446">
        <v>1994</v>
      </c>
      <c r="E446">
        <v>4</v>
      </c>
      <c r="F446">
        <v>4</v>
      </c>
      <c r="G446">
        <v>13.20860261790742</v>
      </c>
      <c r="H446" t="s">
        <v>187</v>
      </c>
      <c r="I446">
        <v>1885</v>
      </c>
      <c r="J446">
        <v>4440</v>
      </c>
      <c r="L446" t="s">
        <v>37</v>
      </c>
      <c r="M446">
        <v>5</v>
      </c>
      <c r="N446">
        <v>2.2718796502800762</v>
      </c>
      <c r="O446">
        <v>11.12</v>
      </c>
      <c r="P446">
        <v>2.9375932222226102</v>
      </c>
      <c r="Q446">
        <v>3769.9046833614066</v>
      </c>
      <c r="R446">
        <v>6.6929133858267713</v>
      </c>
      <c r="S446">
        <v>0</v>
      </c>
      <c r="T446">
        <v>9</v>
      </c>
      <c r="V446" t="s">
        <v>96</v>
      </c>
      <c r="W446">
        <v>5.6</v>
      </c>
      <c r="AD446">
        <v>4431.2914699160392</v>
      </c>
      <c r="AI446" t="s">
        <v>584</v>
      </c>
    </row>
    <row r="447" spans="1:39" x14ac:dyDescent="0.3">
      <c r="A447" t="s">
        <v>26</v>
      </c>
      <c r="B447" t="s">
        <v>582</v>
      </c>
      <c r="C447" t="s">
        <v>151</v>
      </c>
      <c r="D447">
        <v>1994</v>
      </c>
      <c r="E447">
        <v>4</v>
      </c>
      <c r="F447">
        <v>4</v>
      </c>
      <c r="G447">
        <v>13.20860261790742</v>
      </c>
      <c r="H447" t="s">
        <v>187</v>
      </c>
      <c r="I447">
        <v>1885</v>
      </c>
      <c r="J447">
        <v>4440</v>
      </c>
      <c r="L447" t="s">
        <v>37</v>
      </c>
      <c r="M447">
        <v>5</v>
      </c>
      <c r="N447">
        <v>2.2718796502800762</v>
      </c>
      <c r="O447">
        <v>11.12</v>
      </c>
      <c r="P447">
        <v>2.9375932222226102</v>
      </c>
      <c r="Q447">
        <v>3831.6341167731721</v>
      </c>
      <c r="R447">
        <v>6.6929133858267713</v>
      </c>
      <c r="S447">
        <v>0</v>
      </c>
      <c r="T447">
        <v>9</v>
      </c>
      <c r="V447" t="s">
        <v>96</v>
      </c>
      <c r="W447">
        <v>5.6</v>
      </c>
      <c r="AD447">
        <v>4475.3839223530149</v>
      </c>
      <c r="AI447" s="1">
        <v>0.7090277777777777</v>
      </c>
    </row>
    <row r="448" spans="1:39" x14ac:dyDescent="0.3">
      <c r="A448" t="s">
        <v>26</v>
      </c>
      <c r="B448" t="s">
        <v>582</v>
      </c>
      <c r="C448" t="s">
        <v>589</v>
      </c>
      <c r="D448">
        <v>1994</v>
      </c>
      <c r="E448">
        <v>4</v>
      </c>
      <c r="F448">
        <v>4</v>
      </c>
      <c r="G448">
        <v>13.20860261790742</v>
      </c>
      <c r="H448" t="s">
        <v>187</v>
      </c>
      <c r="I448">
        <v>1885</v>
      </c>
      <c r="J448">
        <v>4440</v>
      </c>
      <c r="L448" t="s">
        <v>37</v>
      </c>
      <c r="M448">
        <v>5</v>
      </c>
      <c r="N448">
        <v>2.2718796502800762</v>
      </c>
      <c r="O448">
        <v>11.12</v>
      </c>
      <c r="P448">
        <v>2.9375932222226102</v>
      </c>
      <c r="Q448">
        <v>3769.9046833614066</v>
      </c>
      <c r="R448">
        <v>6.6929133858267713</v>
      </c>
      <c r="S448">
        <v>0</v>
      </c>
      <c r="T448">
        <v>7</v>
      </c>
      <c r="V448" t="s">
        <v>96</v>
      </c>
      <c r="W448">
        <v>5.6</v>
      </c>
      <c r="AD448">
        <v>4475.3839223530149</v>
      </c>
      <c r="AI448" s="1">
        <v>0.7090277777777777</v>
      </c>
    </row>
    <row r="449" spans="1:36" x14ac:dyDescent="0.3">
      <c r="A449" t="s">
        <v>26</v>
      </c>
      <c r="B449" t="s">
        <v>582</v>
      </c>
      <c r="C449" t="s">
        <v>153</v>
      </c>
      <c r="D449">
        <v>1994</v>
      </c>
      <c r="E449">
        <v>4</v>
      </c>
      <c r="F449">
        <v>4</v>
      </c>
      <c r="G449">
        <v>13.20860261790742</v>
      </c>
      <c r="H449" t="s">
        <v>187</v>
      </c>
      <c r="I449">
        <v>1885</v>
      </c>
      <c r="J449">
        <v>4440</v>
      </c>
      <c r="L449" t="s">
        <v>37</v>
      </c>
      <c r="M449">
        <v>5</v>
      </c>
      <c r="N449">
        <v>2.2718796502800762</v>
      </c>
      <c r="O449">
        <v>11.12</v>
      </c>
      <c r="P449">
        <v>2.9375932222226102</v>
      </c>
      <c r="Q449">
        <v>3769.9046833614066</v>
      </c>
      <c r="R449">
        <v>6.6929133858267713</v>
      </c>
      <c r="S449">
        <v>0</v>
      </c>
      <c r="T449">
        <v>7</v>
      </c>
      <c r="V449" t="s">
        <v>96</v>
      </c>
      <c r="W449">
        <v>5.6</v>
      </c>
      <c r="AD449">
        <v>4541.522601008478</v>
      </c>
      <c r="AE449" t="s">
        <v>96</v>
      </c>
      <c r="AF449" t="s">
        <v>96</v>
      </c>
      <c r="AI449" t="s">
        <v>584</v>
      </c>
    </row>
    <row r="450" spans="1:36" x14ac:dyDescent="0.3">
      <c r="A450" t="s">
        <v>26</v>
      </c>
      <c r="B450" t="s">
        <v>582</v>
      </c>
      <c r="C450" t="s">
        <v>154</v>
      </c>
      <c r="D450">
        <v>1994</v>
      </c>
      <c r="E450">
        <v>4</v>
      </c>
      <c r="F450">
        <v>4</v>
      </c>
      <c r="G450">
        <v>13.20860261790742</v>
      </c>
      <c r="H450" t="s">
        <v>187</v>
      </c>
      <c r="I450">
        <v>1885</v>
      </c>
      <c r="J450">
        <v>4440</v>
      </c>
      <c r="L450" t="s">
        <v>37</v>
      </c>
      <c r="M450">
        <v>5</v>
      </c>
      <c r="N450">
        <v>2.2718796502800762</v>
      </c>
      <c r="O450">
        <v>11.12</v>
      </c>
      <c r="P450">
        <v>2.9375932222226102</v>
      </c>
      <c r="Q450">
        <v>3769.9046833614066</v>
      </c>
      <c r="R450">
        <v>6.6929133858267713</v>
      </c>
      <c r="S450">
        <v>0</v>
      </c>
      <c r="T450">
        <v>9</v>
      </c>
      <c r="V450" t="s">
        <v>96</v>
      </c>
      <c r="W450">
        <v>5.6</v>
      </c>
      <c r="AD450">
        <v>4541.522601008478</v>
      </c>
      <c r="AI450" s="1">
        <v>0.7090277777777777</v>
      </c>
    </row>
    <row r="451" spans="1:36" x14ac:dyDescent="0.3">
      <c r="A451" t="s">
        <v>26</v>
      </c>
      <c r="B451" t="s">
        <v>582</v>
      </c>
      <c r="C451" t="s">
        <v>590</v>
      </c>
      <c r="D451">
        <v>1994</v>
      </c>
      <c r="E451">
        <v>4</v>
      </c>
      <c r="F451">
        <v>4</v>
      </c>
      <c r="G451">
        <v>13.20860261790742</v>
      </c>
      <c r="H451" t="s">
        <v>187</v>
      </c>
      <c r="I451">
        <v>1885</v>
      </c>
      <c r="J451">
        <v>4440</v>
      </c>
      <c r="L451" t="s">
        <v>37</v>
      </c>
      <c r="M451">
        <v>5</v>
      </c>
      <c r="N451">
        <v>2.2718796502800762</v>
      </c>
      <c r="O451">
        <v>11.12</v>
      </c>
      <c r="P451">
        <v>2.9375932222226102</v>
      </c>
      <c r="Q451">
        <v>3769.9046833614066</v>
      </c>
      <c r="R451">
        <v>6.6929133858267713</v>
      </c>
      <c r="S451">
        <v>0</v>
      </c>
      <c r="T451">
        <v>7</v>
      </c>
      <c r="V451" t="s">
        <v>96</v>
      </c>
      <c r="W451">
        <v>5.6</v>
      </c>
      <c r="AD451">
        <v>4475.3839223530149</v>
      </c>
      <c r="AI451" s="1">
        <v>0.7090277777777777</v>
      </c>
    </row>
    <row r="452" spans="1:36" x14ac:dyDescent="0.3">
      <c r="A452" t="s">
        <v>26</v>
      </c>
      <c r="B452" t="s">
        <v>582</v>
      </c>
      <c r="C452" t="s">
        <v>158</v>
      </c>
      <c r="D452">
        <v>1994</v>
      </c>
      <c r="E452">
        <v>4</v>
      </c>
      <c r="F452">
        <v>4</v>
      </c>
      <c r="G452">
        <v>13.20860261790742</v>
      </c>
      <c r="H452" t="s">
        <v>187</v>
      </c>
      <c r="I452">
        <v>1885</v>
      </c>
      <c r="J452">
        <v>4440</v>
      </c>
      <c r="L452" t="s">
        <v>37</v>
      </c>
      <c r="M452">
        <v>5</v>
      </c>
      <c r="N452">
        <v>2.2718796502800762</v>
      </c>
      <c r="O452">
        <v>11.12</v>
      </c>
      <c r="P452">
        <v>2.9375932222226102</v>
      </c>
      <c r="Q452">
        <v>3769.9046833614066</v>
      </c>
      <c r="R452">
        <v>6.6929133858267713</v>
      </c>
      <c r="S452">
        <v>0</v>
      </c>
      <c r="T452">
        <v>9</v>
      </c>
      <c r="V452" t="s">
        <v>96</v>
      </c>
      <c r="W452">
        <v>5.6</v>
      </c>
      <c r="AD452">
        <v>4541.522601008478</v>
      </c>
      <c r="AI452" s="1">
        <v>0.7090277777777777</v>
      </c>
    </row>
    <row r="453" spans="1:36" x14ac:dyDescent="0.3">
      <c r="A453" t="s">
        <v>7</v>
      </c>
      <c r="B453" t="s">
        <v>591</v>
      </c>
      <c r="C453" t="s">
        <v>210</v>
      </c>
      <c r="D453">
        <v>1199</v>
      </c>
      <c r="E453">
        <v>3</v>
      </c>
      <c r="F453">
        <v>4</v>
      </c>
      <c r="G453">
        <v>9.2460218325351953</v>
      </c>
      <c r="H453" t="s">
        <v>95</v>
      </c>
      <c r="I453">
        <v>1537</v>
      </c>
      <c r="J453">
        <v>3992</v>
      </c>
      <c r="K453">
        <v>1677</v>
      </c>
      <c r="L453" t="s">
        <v>2</v>
      </c>
      <c r="M453">
        <v>4</v>
      </c>
      <c r="N453">
        <v>6.3718299028785399</v>
      </c>
      <c r="O453">
        <v>23</v>
      </c>
      <c r="P453">
        <v>6.0759572042374135</v>
      </c>
      <c r="Q453">
        <v>2186.9856408739852</v>
      </c>
      <c r="R453">
        <v>6.4960629921259843</v>
      </c>
      <c r="S453">
        <v>0</v>
      </c>
      <c r="T453">
        <v>5</v>
      </c>
      <c r="V453" t="s">
        <v>96</v>
      </c>
      <c r="W453">
        <v>5.0999999999999996</v>
      </c>
      <c r="Y453" t="s">
        <v>96</v>
      </c>
      <c r="AC453" t="s">
        <v>96</v>
      </c>
      <c r="AD453">
        <v>4453.3376961345266</v>
      </c>
      <c r="AG453" t="s">
        <v>96</v>
      </c>
      <c r="AJ453" t="s">
        <v>96</v>
      </c>
    </row>
    <row r="454" spans="1:36" x14ac:dyDescent="0.3">
      <c r="A454" t="s">
        <v>7</v>
      </c>
      <c r="B454" t="s">
        <v>591</v>
      </c>
      <c r="C454" t="s">
        <v>205</v>
      </c>
      <c r="D454">
        <v>1199</v>
      </c>
      <c r="E454">
        <v>3</v>
      </c>
      <c r="F454">
        <v>4</v>
      </c>
      <c r="G454">
        <v>9.2460218325351953</v>
      </c>
      <c r="H454" t="s">
        <v>95</v>
      </c>
      <c r="I454">
        <v>1537</v>
      </c>
      <c r="J454">
        <v>3992</v>
      </c>
      <c r="K454">
        <v>1677</v>
      </c>
      <c r="L454" t="s">
        <v>2</v>
      </c>
      <c r="M454">
        <v>4</v>
      </c>
      <c r="N454">
        <v>6.3718299028785399</v>
      </c>
      <c r="O454">
        <v>23</v>
      </c>
      <c r="P454">
        <v>6.0759572042374135</v>
      </c>
      <c r="Q454">
        <v>2186.9856408739852</v>
      </c>
      <c r="R454">
        <v>6.4960629921259843</v>
      </c>
      <c r="S454">
        <v>0</v>
      </c>
      <c r="T454">
        <v>5</v>
      </c>
      <c r="U454" t="s">
        <v>96</v>
      </c>
      <c r="V454" t="s">
        <v>96</v>
      </c>
      <c r="W454">
        <v>5.0999999999999996</v>
      </c>
      <c r="Y454" t="s">
        <v>96</v>
      </c>
      <c r="AC454" t="s">
        <v>96</v>
      </c>
      <c r="AD454">
        <v>4453.3376961345266</v>
      </c>
      <c r="AF454" t="s">
        <v>96</v>
      </c>
      <c r="AG454" t="s">
        <v>96</v>
      </c>
      <c r="AJ454" t="s">
        <v>96</v>
      </c>
    </row>
    <row r="455" spans="1:36" x14ac:dyDescent="0.3">
      <c r="A455" t="s">
        <v>7</v>
      </c>
      <c r="B455" t="s">
        <v>591</v>
      </c>
      <c r="C455" t="s">
        <v>212</v>
      </c>
      <c r="D455">
        <v>1199</v>
      </c>
      <c r="E455">
        <v>3</v>
      </c>
      <c r="F455">
        <v>4</v>
      </c>
      <c r="G455">
        <v>9.2460218325351953</v>
      </c>
      <c r="H455" t="s">
        <v>95</v>
      </c>
      <c r="I455">
        <v>1537</v>
      </c>
      <c r="J455">
        <v>3992</v>
      </c>
      <c r="K455">
        <v>1677</v>
      </c>
      <c r="L455" t="s">
        <v>2</v>
      </c>
      <c r="M455">
        <v>4</v>
      </c>
      <c r="N455">
        <v>6.3718299028785399</v>
      </c>
      <c r="O455">
        <v>23</v>
      </c>
      <c r="P455">
        <v>6.0759572042374135</v>
      </c>
      <c r="Q455">
        <v>2186.9856408739852</v>
      </c>
      <c r="R455">
        <v>6.6929133858267713</v>
      </c>
      <c r="S455">
        <v>0</v>
      </c>
      <c r="T455">
        <v>5</v>
      </c>
      <c r="U455" t="s">
        <v>96</v>
      </c>
      <c r="V455" t="s">
        <v>96</v>
      </c>
      <c r="W455">
        <v>5.0999999999999996</v>
      </c>
      <c r="Y455" t="s">
        <v>96</v>
      </c>
      <c r="AC455" t="s">
        <v>96</v>
      </c>
      <c r="AD455">
        <v>5754.0650430253045</v>
      </c>
      <c r="AE455" t="s">
        <v>96</v>
      </c>
      <c r="AF455" t="s">
        <v>96</v>
      </c>
      <c r="AG455" t="s">
        <v>96</v>
      </c>
      <c r="AH455">
        <v>2</v>
      </c>
      <c r="AI455" t="s">
        <v>592</v>
      </c>
      <c r="AJ455" t="s">
        <v>96</v>
      </c>
    </row>
    <row r="456" spans="1:36" x14ac:dyDescent="0.3">
      <c r="A456" t="s">
        <v>7</v>
      </c>
      <c r="B456" t="s">
        <v>591</v>
      </c>
      <c r="C456" t="s">
        <v>213</v>
      </c>
      <c r="D456">
        <v>1199</v>
      </c>
      <c r="E456">
        <v>3</v>
      </c>
      <c r="F456">
        <v>4</v>
      </c>
      <c r="G456">
        <v>9.2460218325351953</v>
      </c>
      <c r="H456" t="s">
        <v>95</v>
      </c>
      <c r="I456">
        <v>1537</v>
      </c>
      <c r="J456">
        <v>3992</v>
      </c>
      <c r="K456">
        <v>1677</v>
      </c>
      <c r="L456" t="s">
        <v>2</v>
      </c>
      <c r="M456">
        <v>4</v>
      </c>
      <c r="N456">
        <v>6.3718299028785399</v>
      </c>
      <c r="O456">
        <v>23</v>
      </c>
      <c r="P456">
        <v>6.0759572042374135</v>
      </c>
      <c r="Q456">
        <v>2186.9856408739852</v>
      </c>
      <c r="R456">
        <v>6.6929133858267713</v>
      </c>
      <c r="S456">
        <v>0</v>
      </c>
      <c r="T456">
        <v>5</v>
      </c>
      <c r="U456" t="s">
        <v>96</v>
      </c>
      <c r="V456" t="s">
        <v>96</v>
      </c>
      <c r="W456">
        <v>5.0999999999999996</v>
      </c>
      <c r="Y456" t="s">
        <v>96</v>
      </c>
      <c r="AC456" t="s">
        <v>96</v>
      </c>
      <c r="AD456">
        <v>5754.0650430253045</v>
      </c>
      <c r="AE456" t="s">
        <v>96</v>
      </c>
      <c r="AF456" t="s">
        <v>96</v>
      </c>
      <c r="AG456" t="s">
        <v>96</v>
      </c>
      <c r="AH456">
        <v>2</v>
      </c>
      <c r="AI456" t="s">
        <v>592</v>
      </c>
      <c r="AJ456" t="s">
        <v>96</v>
      </c>
    </row>
    <row r="457" spans="1:36" x14ac:dyDescent="0.3">
      <c r="A457" t="s">
        <v>7</v>
      </c>
      <c r="B457" t="s">
        <v>591</v>
      </c>
      <c r="C457" t="s">
        <v>209</v>
      </c>
      <c r="D457">
        <v>1199</v>
      </c>
      <c r="E457">
        <v>3</v>
      </c>
      <c r="F457">
        <v>4</v>
      </c>
      <c r="G457">
        <v>9.2460218325351953</v>
      </c>
      <c r="H457" t="s">
        <v>95</v>
      </c>
      <c r="I457">
        <v>1537</v>
      </c>
      <c r="J457">
        <v>3992</v>
      </c>
      <c r="K457">
        <v>1677</v>
      </c>
      <c r="L457" t="s">
        <v>2</v>
      </c>
      <c r="M457">
        <v>4</v>
      </c>
      <c r="N457">
        <v>6.3718299028785399</v>
      </c>
      <c r="O457">
        <v>23</v>
      </c>
      <c r="P457">
        <v>6.0759572042374135</v>
      </c>
      <c r="Q457">
        <v>2186.9856408739852</v>
      </c>
      <c r="R457">
        <v>6.4960629921259843</v>
      </c>
      <c r="S457">
        <v>0</v>
      </c>
      <c r="T457">
        <v>5</v>
      </c>
      <c r="U457" t="s">
        <v>96</v>
      </c>
      <c r="V457" t="s">
        <v>96</v>
      </c>
      <c r="W457">
        <v>5.0999999999999996</v>
      </c>
      <c r="Y457" t="s">
        <v>96</v>
      </c>
      <c r="AC457" t="s">
        <v>96</v>
      </c>
      <c r="AD457">
        <v>6029.6428707564019</v>
      </c>
      <c r="AE457" t="s">
        <v>96</v>
      </c>
      <c r="AF457" t="s">
        <v>96</v>
      </c>
      <c r="AH457">
        <v>2</v>
      </c>
      <c r="AJ457" t="s">
        <v>96</v>
      </c>
    </row>
    <row r="458" spans="1:36" x14ac:dyDescent="0.3">
      <c r="A458" t="s">
        <v>7</v>
      </c>
      <c r="B458" t="s">
        <v>591</v>
      </c>
      <c r="C458" t="s">
        <v>206</v>
      </c>
      <c r="D458">
        <v>1199</v>
      </c>
      <c r="E458">
        <v>3</v>
      </c>
      <c r="F458">
        <v>4</v>
      </c>
      <c r="G458">
        <v>9.2460218325351953</v>
      </c>
      <c r="H458" t="s">
        <v>95</v>
      </c>
      <c r="I458">
        <v>1537</v>
      </c>
      <c r="J458">
        <v>3992</v>
      </c>
      <c r="K458">
        <v>1677</v>
      </c>
      <c r="L458" t="s">
        <v>2</v>
      </c>
      <c r="M458">
        <v>4</v>
      </c>
      <c r="N458">
        <v>6.3718299028785399</v>
      </c>
      <c r="O458">
        <v>23</v>
      </c>
      <c r="P458">
        <v>6.0759572042374135</v>
      </c>
      <c r="Q458">
        <v>2186.9856408739852</v>
      </c>
      <c r="R458">
        <v>6.6929133858267713</v>
      </c>
      <c r="S458">
        <v>0</v>
      </c>
      <c r="T458">
        <v>5</v>
      </c>
      <c r="U458" t="s">
        <v>96</v>
      </c>
      <c r="V458" t="s">
        <v>96</v>
      </c>
      <c r="W458">
        <v>5.0999999999999996</v>
      </c>
      <c r="Y458" t="s">
        <v>96</v>
      </c>
      <c r="AC458" t="s">
        <v>96</v>
      </c>
      <c r="AD458">
        <v>6029.6428707564019</v>
      </c>
      <c r="AE458" t="s">
        <v>96</v>
      </c>
      <c r="AF458" t="s">
        <v>96</v>
      </c>
      <c r="AG458" t="s">
        <v>96</v>
      </c>
      <c r="AH458">
        <v>2</v>
      </c>
      <c r="AI458" t="s">
        <v>592</v>
      </c>
      <c r="AJ458" t="s">
        <v>96</v>
      </c>
    </row>
    <row r="459" spans="1:36" x14ac:dyDescent="0.3">
      <c r="A459" t="s">
        <v>7</v>
      </c>
      <c r="B459" t="s">
        <v>593</v>
      </c>
      <c r="C459" t="s">
        <v>208</v>
      </c>
      <c r="D459">
        <v>1193</v>
      </c>
      <c r="E459">
        <v>4</v>
      </c>
      <c r="F459">
        <v>4</v>
      </c>
      <c r="G459">
        <v>11.62357030375853</v>
      </c>
      <c r="H459" t="s">
        <v>95</v>
      </c>
      <c r="I459">
        <v>1570</v>
      </c>
      <c r="J459">
        <v>3995</v>
      </c>
      <c r="K459">
        <v>1706</v>
      </c>
      <c r="L459" t="s">
        <v>2</v>
      </c>
      <c r="M459">
        <v>4</v>
      </c>
      <c r="N459">
        <v>3.4870710911275591</v>
      </c>
      <c r="O459">
        <v>17.600000000000001</v>
      </c>
      <c r="P459">
        <v>4.649428121503413</v>
      </c>
      <c r="Q459">
        <v>2502.2466757983602</v>
      </c>
      <c r="R459">
        <v>6.8897637795275584</v>
      </c>
      <c r="S459">
        <v>57.086614173228341</v>
      </c>
      <c r="T459">
        <v>5</v>
      </c>
      <c r="U459" t="s">
        <v>96</v>
      </c>
      <c r="V459" t="s">
        <v>96</v>
      </c>
      <c r="W459">
        <v>5.0999999999999996</v>
      </c>
      <c r="Y459" t="s">
        <v>96</v>
      </c>
      <c r="AD459">
        <v>5511.5565546219395</v>
      </c>
      <c r="AE459" t="s">
        <v>96</v>
      </c>
      <c r="AF459" t="s">
        <v>96</v>
      </c>
      <c r="AG459" t="s">
        <v>96</v>
      </c>
      <c r="AI459">
        <v>9.1</v>
      </c>
    </row>
    <row r="460" spans="1:36" x14ac:dyDescent="0.3">
      <c r="A460" t="s">
        <v>7</v>
      </c>
      <c r="B460" t="s">
        <v>593</v>
      </c>
      <c r="C460" t="s">
        <v>204</v>
      </c>
      <c r="D460">
        <v>1248</v>
      </c>
      <c r="E460">
        <v>4</v>
      </c>
      <c r="F460">
        <v>4</v>
      </c>
      <c r="G460">
        <v>11.62357030375853</v>
      </c>
      <c r="H460" t="s">
        <v>187</v>
      </c>
      <c r="I460">
        <v>1570</v>
      </c>
      <c r="J460">
        <v>3995</v>
      </c>
      <c r="K460">
        <v>1706</v>
      </c>
      <c r="L460" t="s">
        <v>2</v>
      </c>
      <c r="M460">
        <v>4</v>
      </c>
      <c r="N460">
        <v>5.0721034052764491</v>
      </c>
      <c r="O460">
        <v>23</v>
      </c>
      <c r="P460">
        <v>6.0759572042374135</v>
      </c>
      <c r="Q460">
        <v>2539.7252603697893</v>
      </c>
      <c r="R460">
        <v>6.4960629921259843</v>
      </c>
      <c r="S460">
        <v>57.086614173228341</v>
      </c>
      <c r="T460">
        <v>5</v>
      </c>
      <c r="U460" t="s">
        <v>96</v>
      </c>
      <c r="V460" t="s">
        <v>96</v>
      </c>
      <c r="W460">
        <v>5.0999999999999996</v>
      </c>
      <c r="Y460" t="s">
        <v>96</v>
      </c>
      <c r="AD460">
        <v>5511.5565546219395</v>
      </c>
      <c r="AE460" t="s">
        <v>96</v>
      </c>
      <c r="AF460" t="s">
        <v>96</v>
      </c>
      <c r="AG460" t="s">
        <v>96</v>
      </c>
    </row>
    <row r="461" spans="1:36" x14ac:dyDescent="0.3">
      <c r="A461" t="s">
        <v>7</v>
      </c>
      <c r="B461" t="s">
        <v>593</v>
      </c>
      <c r="C461" t="s">
        <v>594</v>
      </c>
      <c r="D461">
        <v>1193</v>
      </c>
      <c r="E461">
        <v>4</v>
      </c>
      <c r="F461">
        <v>4</v>
      </c>
      <c r="G461">
        <v>11.62357030375853</v>
      </c>
      <c r="H461" t="s">
        <v>95</v>
      </c>
      <c r="I461">
        <v>1570</v>
      </c>
      <c r="J461">
        <v>3995</v>
      </c>
      <c r="K461">
        <v>1706</v>
      </c>
      <c r="L461" t="s">
        <v>2</v>
      </c>
      <c r="M461">
        <v>4</v>
      </c>
      <c r="N461">
        <v>3.4870710911275591</v>
      </c>
      <c r="O461">
        <v>17.600000000000001</v>
      </c>
      <c r="P461">
        <v>4.649428121503413</v>
      </c>
      <c r="Q461">
        <v>2502.2466757983602</v>
      </c>
      <c r="R461">
        <v>6.8897637795275584</v>
      </c>
      <c r="S461">
        <v>57.086614173228341</v>
      </c>
      <c r="T461">
        <v>5</v>
      </c>
      <c r="U461" t="s">
        <v>96</v>
      </c>
      <c r="V461" t="s">
        <v>96</v>
      </c>
      <c r="W461">
        <v>5.0999999999999996</v>
      </c>
      <c r="Y461" t="s">
        <v>96</v>
      </c>
      <c r="AC461" t="s">
        <v>96</v>
      </c>
      <c r="AD461">
        <v>5754.0650430253045</v>
      </c>
      <c r="AE461" t="s">
        <v>96</v>
      </c>
      <c r="AF461" t="s">
        <v>96</v>
      </c>
      <c r="AG461" t="s">
        <v>96</v>
      </c>
      <c r="AI461">
        <v>9.1</v>
      </c>
    </row>
    <row r="462" spans="1:36" x14ac:dyDescent="0.3">
      <c r="A462" t="s">
        <v>7</v>
      </c>
      <c r="B462" t="s">
        <v>593</v>
      </c>
      <c r="C462" t="s">
        <v>595</v>
      </c>
      <c r="D462">
        <v>1193</v>
      </c>
      <c r="E462">
        <v>4</v>
      </c>
      <c r="F462">
        <v>4</v>
      </c>
      <c r="G462">
        <v>11.62357030375853</v>
      </c>
      <c r="H462" t="s">
        <v>95</v>
      </c>
      <c r="I462">
        <v>1570</v>
      </c>
      <c r="J462">
        <v>3995</v>
      </c>
      <c r="K462">
        <v>1706</v>
      </c>
      <c r="L462" t="s">
        <v>2</v>
      </c>
      <c r="M462">
        <v>4</v>
      </c>
      <c r="N462">
        <v>3.4870710911275591</v>
      </c>
      <c r="O462">
        <v>17.600000000000001</v>
      </c>
      <c r="P462">
        <v>4.649428121503413</v>
      </c>
      <c r="Q462">
        <v>2489.018940067268</v>
      </c>
      <c r="R462">
        <v>6.8897637795275584</v>
      </c>
      <c r="S462">
        <v>57.086614173228341</v>
      </c>
      <c r="T462">
        <v>5</v>
      </c>
      <c r="U462" t="s">
        <v>96</v>
      </c>
      <c r="V462" t="s">
        <v>96</v>
      </c>
      <c r="W462">
        <v>5.0999999999999996</v>
      </c>
      <c r="Y462" t="s">
        <v>96</v>
      </c>
      <c r="AC462" t="s">
        <v>96</v>
      </c>
      <c r="AD462">
        <v>4409.2452436975518</v>
      </c>
      <c r="AE462" t="s">
        <v>96</v>
      </c>
      <c r="AF462" t="s">
        <v>96</v>
      </c>
      <c r="AG462" t="s">
        <v>96</v>
      </c>
      <c r="AH462">
        <v>2</v>
      </c>
      <c r="AI462" t="s">
        <v>596</v>
      </c>
    </row>
    <row r="463" spans="1:36" x14ac:dyDescent="0.3">
      <c r="A463" t="s">
        <v>7</v>
      </c>
      <c r="B463" t="s">
        <v>593</v>
      </c>
      <c r="C463" t="s">
        <v>597</v>
      </c>
      <c r="D463">
        <v>1193</v>
      </c>
      <c r="E463">
        <v>4</v>
      </c>
      <c r="F463">
        <v>4</v>
      </c>
      <c r="G463">
        <v>11.62357030375853</v>
      </c>
      <c r="H463" t="s">
        <v>95</v>
      </c>
      <c r="I463">
        <v>1570</v>
      </c>
      <c r="J463">
        <v>3995</v>
      </c>
      <c r="K463">
        <v>1706</v>
      </c>
      <c r="L463" t="s">
        <v>2</v>
      </c>
      <c r="M463">
        <v>4</v>
      </c>
      <c r="N463">
        <v>3.4870710911275591</v>
      </c>
      <c r="O463">
        <v>17.600000000000001</v>
      </c>
      <c r="P463">
        <v>4.649428121503413</v>
      </c>
      <c r="Q463">
        <v>2502.2466757983602</v>
      </c>
      <c r="R463">
        <v>6.8897637795275584</v>
      </c>
      <c r="S463">
        <v>57.086614173228341</v>
      </c>
      <c r="T463">
        <v>5</v>
      </c>
      <c r="U463" t="s">
        <v>96</v>
      </c>
      <c r="V463" t="s">
        <v>96</v>
      </c>
      <c r="W463">
        <v>5.0999999999999996</v>
      </c>
      <c r="Y463" t="s">
        <v>96</v>
      </c>
      <c r="AC463" t="s">
        <v>96</v>
      </c>
      <c r="AD463">
        <v>4651.7537321009167</v>
      </c>
      <c r="AE463" t="s">
        <v>96</v>
      </c>
      <c r="AF463" t="s">
        <v>96</v>
      </c>
      <c r="AG463" t="s">
        <v>96</v>
      </c>
      <c r="AH463">
        <v>2</v>
      </c>
      <c r="AI463" t="s">
        <v>596</v>
      </c>
    </row>
    <row r="464" spans="1:36" x14ac:dyDescent="0.3">
      <c r="A464" t="s">
        <v>7</v>
      </c>
      <c r="B464" t="s">
        <v>593</v>
      </c>
      <c r="C464" t="s">
        <v>598</v>
      </c>
      <c r="D464">
        <v>1248</v>
      </c>
      <c r="E464">
        <v>4</v>
      </c>
      <c r="F464">
        <v>4</v>
      </c>
      <c r="G464">
        <v>11.62357030375853</v>
      </c>
      <c r="H464" t="s">
        <v>187</v>
      </c>
      <c r="I464">
        <v>1570</v>
      </c>
      <c r="J464">
        <v>3995</v>
      </c>
      <c r="K464">
        <v>1706</v>
      </c>
      <c r="L464" t="s">
        <v>2</v>
      </c>
      <c r="M464">
        <v>4</v>
      </c>
      <c r="N464">
        <v>5.0721034052764491</v>
      </c>
      <c r="O464">
        <v>23</v>
      </c>
      <c r="P464">
        <v>6.0759572042374135</v>
      </c>
      <c r="Q464">
        <v>2438.3126197647462</v>
      </c>
      <c r="R464">
        <v>6.4960629921259843</v>
      </c>
      <c r="S464">
        <v>57.086614173228341</v>
      </c>
      <c r="T464">
        <v>5</v>
      </c>
      <c r="U464" t="s">
        <v>96</v>
      </c>
      <c r="V464" t="s">
        <v>96</v>
      </c>
      <c r="W464">
        <v>5.0999999999999996</v>
      </c>
      <c r="Y464" t="s">
        <v>96</v>
      </c>
      <c r="AC464" t="s">
        <v>96</v>
      </c>
      <c r="AD464">
        <v>4651.7537321009167</v>
      </c>
      <c r="AE464" t="s">
        <v>96</v>
      </c>
      <c r="AF464" t="s">
        <v>96</v>
      </c>
      <c r="AG464" t="s">
        <v>96</v>
      </c>
      <c r="AI464">
        <v>17.100000000000001</v>
      </c>
    </row>
    <row r="465" spans="1:39" x14ac:dyDescent="0.3">
      <c r="A465" t="s">
        <v>7</v>
      </c>
      <c r="B465" t="s">
        <v>593</v>
      </c>
      <c r="C465" t="s">
        <v>599</v>
      </c>
      <c r="D465">
        <v>1248</v>
      </c>
      <c r="E465">
        <v>4</v>
      </c>
      <c r="F465">
        <v>4</v>
      </c>
      <c r="G465">
        <v>11.62357030375853</v>
      </c>
      <c r="H465" t="s">
        <v>187</v>
      </c>
      <c r="I465">
        <v>1570</v>
      </c>
      <c r="J465">
        <v>3995</v>
      </c>
      <c r="K465">
        <v>1706</v>
      </c>
      <c r="L465" t="s">
        <v>2</v>
      </c>
      <c r="M465">
        <v>5</v>
      </c>
      <c r="N465">
        <v>5.0721034052764491</v>
      </c>
      <c r="O465">
        <v>20</v>
      </c>
      <c r="P465">
        <v>5.4551528811957644</v>
      </c>
      <c r="Q465">
        <v>2546.3391282353359</v>
      </c>
      <c r="R465">
        <v>6.4960629921259843</v>
      </c>
      <c r="S465">
        <v>57.086614173228341</v>
      </c>
      <c r="T465">
        <v>5</v>
      </c>
      <c r="U465" t="s">
        <v>96</v>
      </c>
      <c r="V465" t="s">
        <v>96</v>
      </c>
      <c r="W465">
        <v>5.0999999999999996</v>
      </c>
      <c r="Y465" t="s">
        <v>96</v>
      </c>
      <c r="AC465" t="s">
        <v>96</v>
      </c>
      <c r="AD465">
        <v>4817.1004287395754</v>
      </c>
      <c r="AE465" t="s">
        <v>96</v>
      </c>
      <c r="AF465" t="s">
        <v>96</v>
      </c>
      <c r="AG465" t="s">
        <v>96</v>
      </c>
      <c r="AH465">
        <v>2</v>
      </c>
      <c r="AI465" t="s">
        <v>600</v>
      </c>
    </row>
    <row r="466" spans="1:39" x14ac:dyDescent="0.3">
      <c r="A466" t="s">
        <v>7</v>
      </c>
      <c r="B466" t="s">
        <v>593</v>
      </c>
      <c r="C466" t="s">
        <v>601</v>
      </c>
      <c r="D466">
        <v>1248</v>
      </c>
      <c r="E466">
        <v>4</v>
      </c>
      <c r="F466">
        <v>4</v>
      </c>
      <c r="G466">
        <v>11.62357030375853</v>
      </c>
      <c r="H466" t="s">
        <v>187</v>
      </c>
      <c r="I466">
        <v>1570</v>
      </c>
      <c r="J466">
        <v>3995</v>
      </c>
      <c r="K466">
        <v>1706</v>
      </c>
      <c r="L466" t="s">
        <v>2</v>
      </c>
      <c r="M466">
        <v>4</v>
      </c>
      <c r="N466">
        <v>5.0721034052764491</v>
      </c>
      <c r="O466">
        <v>23</v>
      </c>
      <c r="P466">
        <v>6.0759572042374135</v>
      </c>
      <c r="Q466">
        <v>2579.4084675630679</v>
      </c>
      <c r="R466">
        <v>6.4960629921259843</v>
      </c>
      <c r="S466">
        <v>57.086614173228341</v>
      </c>
      <c r="T466">
        <v>5</v>
      </c>
      <c r="U466" t="s">
        <v>96</v>
      </c>
      <c r="V466" t="s">
        <v>96</v>
      </c>
      <c r="W466">
        <v>5.0999999999999996</v>
      </c>
      <c r="Y466" t="s">
        <v>96</v>
      </c>
      <c r="AC466" t="s">
        <v>96</v>
      </c>
      <c r="AD466">
        <v>4817.1004287395754</v>
      </c>
      <c r="AE466" t="s">
        <v>96</v>
      </c>
      <c r="AF466" t="s">
        <v>96</v>
      </c>
      <c r="AG466" t="s">
        <v>96</v>
      </c>
      <c r="AH466">
        <v>2</v>
      </c>
      <c r="AI466" t="s">
        <v>600</v>
      </c>
    </row>
    <row r="467" spans="1:39" x14ac:dyDescent="0.3">
      <c r="A467" t="s">
        <v>7</v>
      </c>
      <c r="B467" t="s">
        <v>593</v>
      </c>
      <c r="C467" t="s">
        <v>602</v>
      </c>
      <c r="D467">
        <v>1248</v>
      </c>
      <c r="E467">
        <v>4</v>
      </c>
      <c r="F467">
        <v>4</v>
      </c>
      <c r="G467">
        <v>11.62357030375853</v>
      </c>
      <c r="H467" t="s">
        <v>187</v>
      </c>
      <c r="I467">
        <v>1570</v>
      </c>
      <c r="J467">
        <v>3995</v>
      </c>
      <c r="K467">
        <v>1706</v>
      </c>
      <c r="L467" t="s">
        <v>2</v>
      </c>
      <c r="M467">
        <v>4</v>
      </c>
      <c r="N467">
        <v>5.0721034052764491</v>
      </c>
      <c r="O467" s="3" t="s">
        <v>112</v>
      </c>
      <c r="P467">
        <v>6.0759572042374135</v>
      </c>
      <c r="Q467">
        <v>2579.4084675630679</v>
      </c>
      <c r="R467">
        <v>6.4960629921259843</v>
      </c>
      <c r="S467">
        <v>57.086614173228341</v>
      </c>
      <c r="T467">
        <v>5</v>
      </c>
      <c r="U467" t="s">
        <v>96</v>
      </c>
      <c r="V467" t="s">
        <v>96</v>
      </c>
      <c r="W467">
        <v>5.0999999999999996</v>
      </c>
      <c r="Y467" t="s">
        <v>96</v>
      </c>
      <c r="AC467" t="s">
        <v>96</v>
      </c>
      <c r="AD467">
        <v>4861.1928811765501</v>
      </c>
      <c r="AE467" t="s">
        <v>96</v>
      </c>
      <c r="AF467" t="s">
        <v>96</v>
      </c>
      <c r="AG467" t="s">
        <v>96</v>
      </c>
      <c r="AI467">
        <v>17.100000000000001</v>
      </c>
    </row>
    <row r="468" spans="1:39" x14ac:dyDescent="0.3">
      <c r="A468" t="s">
        <v>7</v>
      </c>
      <c r="B468" t="s">
        <v>593</v>
      </c>
      <c r="C468" t="s">
        <v>603</v>
      </c>
      <c r="D468">
        <v>1248</v>
      </c>
      <c r="E468">
        <v>4</v>
      </c>
      <c r="F468">
        <v>4</v>
      </c>
      <c r="G468">
        <v>11.62357030375853</v>
      </c>
      <c r="H468" t="s">
        <v>187</v>
      </c>
      <c r="I468">
        <v>1570</v>
      </c>
      <c r="J468">
        <v>3995</v>
      </c>
      <c r="K468">
        <v>1706</v>
      </c>
      <c r="L468" t="s">
        <v>2</v>
      </c>
      <c r="M468">
        <v>4</v>
      </c>
      <c r="N468">
        <v>5.0721034052764491</v>
      </c>
      <c r="O468">
        <v>23</v>
      </c>
      <c r="P468">
        <v>6.0759572042374135</v>
      </c>
      <c r="Q468">
        <v>2612.477806890799</v>
      </c>
      <c r="R468">
        <v>6.4960629921259843</v>
      </c>
      <c r="S468">
        <v>57.086614173228341</v>
      </c>
      <c r="T468">
        <v>5</v>
      </c>
      <c r="U468" t="s">
        <v>96</v>
      </c>
      <c r="V468" t="s">
        <v>96</v>
      </c>
      <c r="W468">
        <v>5.0999999999999996</v>
      </c>
      <c r="Y468" t="s">
        <v>96</v>
      </c>
      <c r="AC468" t="s">
        <v>96</v>
      </c>
      <c r="AD468">
        <v>4861.1928811765501</v>
      </c>
      <c r="AE468" t="s">
        <v>96</v>
      </c>
      <c r="AF468" t="s">
        <v>96</v>
      </c>
      <c r="AG468" t="s">
        <v>96</v>
      </c>
      <c r="AH468">
        <v>2</v>
      </c>
      <c r="AI468" t="s">
        <v>600</v>
      </c>
    </row>
    <row r="469" spans="1:39" x14ac:dyDescent="0.3">
      <c r="A469" t="s">
        <v>7</v>
      </c>
      <c r="B469" t="s">
        <v>593</v>
      </c>
      <c r="C469" t="s">
        <v>604</v>
      </c>
      <c r="D469">
        <v>1248</v>
      </c>
      <c r="E469">
        <v>4</v>
      </c>
      <c r="F469">
        <v>4</v>
      </c>
      <c r="G469">
        <v>11.62357030375853</v>
      </c>
      <c r="H469" t="s">
        <v>187</v>
      </c>
      <c r="I469">
        <v>1570</v>
      </c>
      <c r="J469">
        <v>3995</v>
      </c>
      <c r="K469">
        <v>1706</v>
      </c>
      <c r="L469" t="s">
        <v>2</v>
      </c>
      <c r="M469">
        <v>5</v>
      </c>
      <c r="N469">
        <v>5.0721034052764491</v>
      </c>
      <c r="O469">
        <v>20</v>
      </c>
      <c r="P469">
        <v>5.4551528811957644</v>
      </c>
      <c r="Q469">
        <v>2546.3391282353359</v>
      </c>
      <c r="R469">
        <v>6.4960629921259843</v>
      </c>
      <c r="S469">
        <v>57.086614173228341</v>
      </c>
      <c r="T469">
        <v>5</v>
      </c>
      <c r="U469" t="s">
        <v>96</v>
      </c>
      <c r="V469" t="s">
        <v>96</v>
      </c>
      <c r="W469">
        <v>5.0999999999999996</v>
      </c>
      <c r="Y469" t="s">
        <v>96</v>
      </c>
      <c r="AC469" t="s">
        <v>96</v>
      </c>
      <c r="AD469">
        <v>5401.3254235295008</v>
      </c>
      <c r="AE469" t="s">
        <v>96</v>
      </c>
      <c r="AF469" t="s">
        <v>96</v>
      </c>
      <c r="AG469" t="s">
        <v>96</v>
      </c>
      <c r="AH469">
        <v>2</v>
      </c>
      <c r="AI469" t="s">
        <v>600</v>
      </c>
    </row>
    <row r="470" spans="1:39" x14ac:dyDescent="0.3">
      <c r="A470" t="s">
        <v>10</v>
      </c>
      <c r="B470" t="s">
        <v>605</v>
      </c>
      <c r="C470" t="s">
        <v>606</v>
      </c>
      <c r="D470">
        <v>1199</v>
      </c>
      <c r="E470">
        <v>4</v>
      </c>
      <c r="F470">
        <v>4</v>
      </c>
      <c r="G470">
        <v>9.2460218325351953</v>
      </c>
      <c r="H470" t="s">
        <v>95</v>
      </c>
      <c r="I470">
        <v>1501</v>
      </c>
      <c r="J470">
        <v>3995</v>
      </c>
      <c r="K470">
        <v>1695</v>
      </c>
      <c r="L470" t="s">
        <v>2</v>
      </c>
      <c r="M470">
        <v>4</v>
      </c>
      <c r="N470">
        <v>0</v>
      </c>
      <c r="O470" s="3" t="s">
        <v>112</v>
      </c>
      <c r="P470">
        <v>5.0192689948048201</v>
      </c>
      <c r="Q470">
        <v>2076.7545097815464</v>
      </c>
      <c r="R470">
        <v>6.6929133858267713</v>
      </c>
      <c r="S470">
        <v>0</v>
      </c>
      <c r="T470">
        <v>5</v>
      </c>
      <c r="U470" t="s">
        <v>96</v>
      </c>
      <c r="V470" t="s">
        <v>96</v>
      </c>
      <c r="W470">
        <v>4.7</v>
      </c>
      <c r="Y470" t="s">
        <v>96</v>
      </c>
      <c r="AC470" t="s">
        <v>96</v>
      </c>
      <c r="AD470">
        <v>5401.3254235295008</v>
      </c>
      <c r="AE470" t="s">
        <v>96</v>
      </c>
      <c r="AF470" t="s">
        <v>96</v>
      </c>
      <c r="AG470" t="s">
        <v>96</v>
      </c>
      <c r="AH470">
        <v>2</v>
      </c>
      <c r="AI470" t="s">
        <v>607</v>
      </c>
    </row>
    <row r="471" spans="1:39" x14ac:dyDescent="0.3">
      <c r="A471" t="s">
        <v>10</v>
      </c>
      <c r="B471" t="s">
        <v>605</v>
      </c>
      <c r="C471" t="s">
        <v>608</v>
      </c>
      <c r="D471">
        <v>1498</v>
      </c>
      <c r="E471">
        <v>4</v>
      </c>
      <c r="F471">
        <v>4</v>
      </c>
      <c r="G471">
        <v>9.2460218325351953</v>
      </c>
      <c r="H471" t="s">
        <v>187</v>
      </c>
      <c r="I471">
        <v>1498</v>
      </c>
      <c r="J471">
        <v>3995</v>
      </c>
      <c r="K471">
        <v>1695</v>
      </c>
      <c r="L471" t="s">
        <v>2</v>
      </c>
      <c r="M471">
        <v>4</v>
      </c>
      <c r="N471">
        <v>0</v>
      </c>
      <c r="O471" s="3" t="s">
        <v>112</v>
      </c>
      <c r="P471">
        <v>7.2383142346132665</v>
      </c>
      <c r="Q471">
        <v>2189.1902634958346</v>
      </c>
      <c r="R471">
        <v>6.6929133858267713</v>
      </c>
      <c r="S471">
        <v>0</v>
      </c>
      <c r="T471">
        <v>5</v>
      </c>
      <c r="U471" t="s">
        <v>96</v>
      </c>
      <c r="V471" t="s">
        <v>96</v>
      </c>
      <c r="W471">
        <v>4.9000000000000004</v>
      </c>
      <c r="AC471" t="s">
        <v>96</v>
      </c>
      <c r="AD471">
        <v>5357.2329710925251</v>
      </c>
      <c r="AE471" t="s">
        <v>96</v>
      </c>
      <c r="AF471" t="s">
        <v>96</v>
      </c>
      <c r="AH471">
        <v>2</v>
      </c>
      <c r="AI471" t="s">
        <v>607</v>
      </c>
    </row>
    <row r="472" spans="1:39" x14ac:dyDescent="0.3">
      <c r="A472" t="s">
        <v>10</v>
      </c>
      <c r="B472" t="s">
        <v>605</v>
      </c>
      <c r="C472" t="s">
        <v>609</v>
      </c>
      <c r="D472">
        <v>1199</v>
      </c>
      <c r="E472">
        <v>4</v>
      </c>
      <c r="F472">
        <v>4</v>
      </c>
      <c r="G472">
        <v>9.2460218325351953</v>
      </c>
      <c r="H472" t="s">
        <v>95</v>
      </c>
      <c r="I472">
        <v>1498</v>
      </c>
      <c r="J472">
        <v>3995</v>
      </c>
      <c r="K472">
        <v>1695</v>
      </c>
      <c r="L472" t="s">
        <v>2</v>
      </c>
      <c r="M472">
        <v>4</v>
      </c>
      <c r="N472">
        <v>0</v>
      </c>
      <c r="O472" s="3" t="s">
        <v>112</v>
      </c>
      <c r="P472">
        <v>5.1513550209838943</v>
      </c>
      <c r="Q472">
        <v>1995.1834727731421</v>
      </c>
      <c r="R472">
        <v>6.6929133858267713</v>
      </c>
      <c r="S472">
        <v>0</v>
      </c>
      <c r="T472">
        <v>5</v>
      </c>
      <c r="U472" t="s">
        <v>96</v>
      </c>
      <c r="V472" t="s">
        <v>96</v>
      </c>
      <c r="W472">
        <v>4.7</v>
      </c>
      <c r="AC472" t="s">
        <v>96</v>
      </c>
      <c r="AD472">
        <v>5357.2329710925251</v>
      </c>
      <c r="AE472" t="s">
        <v>96</v>
      </c>
      <c r="AF472" t="s">
        <v>96</v>
      </c>
      <c r="AH472">
        <v>2</v>
      </c>
      <c r="AI472" t="s">
        <v>607</v>
      </c>
    </row>
    <row r="473" spans="1:39" x14ac:dyDescent="0.3">
      <c r="A473" t="s">
        <v>10</v>
      </c>
      <c r="B473" t="s">
        <v>605</v>
      </c>
      <c r="C473" t="s">
        <v>610</v>
      </c>
      <c r="D473">
        <v>1498</v>
      </c>
      <c r="E473">
        <v>4</v>
      </c>
      <c r="F473">
        <v>4</v>
      </c>
      <c r="G473">
        <v>9.2460218325351953</v>
      </c>
      <c r="H473" t="s">
        <v>187</v>
      </c>
      <c r="I473">
        <v>1501</v>
      </c>
      <c r="J473">
        <v>3995</v>
      </c>
      <c r="K473">
        <v>1695</v>
      </c>
      <c r="L473" t="s">
        <v>2</v>
      </c>
      <c r="M473">
        <v>4</v>
      </c>
      <c r="N473">
        <v>0</v>
      </c>
      <c r="O473" s="3" t="s">
        <v>112</v>
      </c>
      <c r="P473">
        <v>6.2872948461239329</v>
      </c>
      <c r="Q473">
        <v>2272.9659231260875</v>
      </c>
      <c r="R473">
        <v>6.6929133858267713</v>
      </c>
      <c r="S473">
        <v>0</v>
      </c>
      <c r="T473">
        <v>5</v>
      </c>
      <c r="U473" t="s">
        <v>96</v>
      </c>
      <c r="V473" t="s">
        <v>96</v>
      </c>
      <c r="W473">
        <v>4.9000000000000004</v>
      </c>
      <c r="Y473" t="s">
        <v>96</v>
      </c>
      <c r="AC473" t="s">
        <v>96</v>
      </c>
      <c r="AD473">
        <v>5269.0480662185737</v>
      </c>
      <c r="AE473" t="s">
        <v>96</v>
      </c>
      <c r="AF473" t="s">
        <v>96</v>
      </c>
      <c r="AG473" t="s">
        <v>96</v>
      </c>
      <c r="AH473">
        <v>2</v>
      </c>
      <c r="AI473" t="s">
        <v>607</v>
      </c>
    </row>
    <row r="474" spans="1:39" x14ac:dyDescent="0.3">
      <c r="A474" t="s">
        <v>10</v>
      </c>
      <c r="B474" t="s">
        <v>605</v>
      </c>
      <c r="C474" t="s">
        <v>611</v>
      </c>
      <c r="D474">
        <v>1199</v>
      </c>
      <c r="E474">
        <v>4</v>
      </c>
      <c r="F474">
        <v>4</v>
      </c>
      <c r="G474">
        <v>9.2460218325351953</v>
      </c>
      <c r="H474" t="s">
        <v>95</v>
      </c>
      <c r="I474">
        <v>1501</v>
      </c>
      <c r="J474">
        <v>3995</v>
      </c>
      <c r="K474">
        <v>1695</v>
      </c>
      <c r="L474" t="s">
        <v>2</v>
      </c>
      <c r="M474">
        <v>4</v>
      </c>
      <c r="N474">
        <v>0</v>
      </c>
      <c r="O474" s="3" t="s">
        <v>112</v>
      </c>
      <c r="P474">
        <v>5.0192689948048201</v>
      </c>
      <c r="Q474">
        <v>2083.3683776470934</v>
      </c>
      <c r="R474">
        <v>6.6929133858267713</v>
      </c>
      <c r="S474">
        <v>0</v>
      </c>
      <c r="T474">
        <v>5</v>
      </c>
      <c r="U474" t="s">
        <v>96</v>
      </c>
      <c r="V474" t="s">
        <v>96</v>
      </c>
      <c r="W474">
        <v>4.7</v>
      </c>
      <c r="Y474" t="s">
        <v>96</v>
      </c>
      <c r="AC474" t="s">
        <v>96</v>
      </c>
      <c r="AD474">
        <v>4850.1697680673069</v>
      </c>
      <c r="AE474" t="s">
        <v>96</v>
      </c>
      <c r="AF474" t="s">
        <v>96</v>
      </c>
      <c r="AG474" t="s">
        <v>96</v>
      </c>
      <c r="AH474">
        <v>2</v>
      </c>
      <c r="AI474" t="s">
        <v>607</v>
      </c>
    </row>
    <row r="475" spans="1:39" x14ac:dyDescent="0.3">
      <c r="A475" t="s">
        <v>10</v>
      </c>
      <c r="B475" t="s">
        <v>605</v>
      </c>
      <c r="C475" t="s">
        <v>612</v>
      </c>
      <c r="D475">
        <v>1498</v>
      </c>
      <c r="E475">
        <v>4</v>
      </c>
      <c r="F475">
        <v>4</v>
      </c>
      <c r="G475">
        <v>9.2460218325351953</v>
      </c>
      <c r="H475" t="s">
        <v>187</v>
      </c>
      <c r="I475">
        <v>1501</v>
      </c>
      <c r="J475">
        <v>3995</v>
      </c>
      <c r="K475">
        <v>1695</v>
      </c>
      <c r="L475" t="s">
        <v>2</v>
      </c>
      <c r="M475">
        <v>4</v>
      </c>
      <c r="N475">
        <v>0</v>
      </c>
      <c r="O475" s="3" t="s">
        <v>112</v>
      </c>
      <c r="P475">
        <v>6.2872948461239329</v>
      </c>
      <c r="Q475">
        <v>2290.6029041008778</v>
      </c>
      <c r="R475">
        <v>6.6929133858267713</v>
      </c>
      <c r="S475">
        <v>0</v>
      </c>
      <c r="T475">
        <v>5</v>
      </c>
      <c r="U475" t="s">
        <v>96</v>
      </c>
      <c r="V475" t="s">
        <v>96</v>
      </c>
      <c r="W475">
        <v>4.7</v>
      </c>
      <c r="Y475" t="s">
        <v>96</v>
      </c>
      <c r="AC475" t="s">
        <v>96</v>
      </c>
      <c r="AD475">
        <v>3836.0433620168697</v>
      </c>
      <c r="AE475" t="s">
        <v>96</v>
      </c>
      <c r="AF475" t="s">
        <v>96</v>
      </c>
      <c r="AG475" t="s">
        <v>96</v>
      </c>
      <c r="AH475">
        <v>2</v>
      </c>
      <c r="AI475" t="s">
        <v>607</v>
      </c>
    </row>
    <row r="476" spans="1:39" x14ac:dyDescent="0.3">
      <c r="A476" t="s">
        <v>10</v>
      </c>
      <c r="B476" t="s">
        <v>605</v>
      </c>
      <c r="C476" t="s">
        <v>613</v>
      </c>
      <c r="D476">
        <v>1498</v>
      </c>
      <c r="E476">
        <v>4</v>
      </c>
      <c r="F476">
        <v>4</v>
      </c>
      <c r="G476">
        <v>9.2460218325351953</v>
      </c>
      <c r="H476" t="s">
        <v>187</v>
      </c>
      <c r="I476">
        <v>1501</v>
      </c>
      <c r="J476">
        <v>3995</v>
      </c>
      <c r="K476">
        <v>1695</v>
      </c>
      <c r="L476" t="s">
        <v>2</v>
      </c>
      <c r="M476">
        <v>4</v>
      </c>
      <c r="N476">
        <v>0</v>
      </c>
      <c r="O476" s="3" t="s">
        <v>112</v>
      </c>
      <c r="P476">
        <v>7.2383142346132665</v>
      </c>
      <c r="Q476">
        <v>2226.6688480672638</v>
      </c>
      <c r="R476">
        <v>6.6929133858267713</v>
      </c>
      <c r="S476">
        <v>0</v>
      </c>
      <c r="T476">
        <v>5</v>
      </c>
      <c r="U476" t="s">
        <v>96</v>
      </c>
      <c r="V476" t="s">
        <v>96</v>
      </c>
      <c r="W476">
        <v>4.7</v>
      </c>
      <c r="AC476" t="s">
        <v>96</v>
      </c>
      <c r="AD476">
        <v>4100.5980766387229</v>
      </c>
      <c r="AE476" t="s">
        <v>96</v>
      </c>
      <c r="AF476" t="s">
        <v>96</v>
      </c>
      <c r="AH476">
        <v>2</v>
      </c>
      <c r="AI476" t="s">
        <v>607</v>
      </c>
    </row>
    <row r="477" spans="1:39" x14ac:dyDescent="0.3">
      <c r="A477" t="s">
        <v>10</v>
      </c>
      <c r="B477" t="s">
        <v>605</v>
      </c>
      <c r="C477" t="s">
        <v>614</v>
      </c>
      <c r="D477">
        <v>1498</v>
      </c>
      <c r="E477">
        <v>4</v>
      </c>
      <c r="F477">
        <v>4</v>
      </c>
      <c r="G477">
        <v>9.2460218325351953</v>
      </c>
      <c r="H477" t="s">
        <v>187</v>
      </c>
      <c r="I477">
        <v>1501</v>
      </c>
      <c r="J477">
        <v>3995</v>
      </c>
      <c r="K477">
        <v>1695</v>
      </c>
      <c r="L477" t="s">
        <v>2</v>
      </c>
      <c r="M477">
        <v>4</v>
      </c>
      <c r="N477">
        <v>0</v>
      </c>
      <c r="O477" s="3" t="s">
        <v>112</v>
      </c>
      <c r="P477">
        <v>7.2383142346132665</v>
      </c>
      <c r="Q477">
        <v>2255.3289421512973</v>
      </c>
      <c r="R477">
        <v>6.6929133858267713</v>
      </c>
      <c r="S477">
        <v>0</v>
      </c>
      <c r="T477">
        <v>5</v>
      </c>
      <c r="U477" t="s">
        <v>96</v>
      </c>
      <c r="V477" t="s">
        <v>96</v>
      </c>
      <c r="W477">
        <v>4.7</v>
      </c>
      <c r="AC477" t="s">
        <v>96</v>
      </c>
      <c r="AD477">
        <v>6834.3301277312048</v>
      </c>
      <c r="AE477" t="s">
        <v>96</v>
      </c>
      <c r="AF477" t="s">
        <v>96</v>
      </c>
      <c r="AH477">
        <v>2</v>
      </c>
      <c r="AI477" t="s">
        <v>607</v>
      </c>
      <c r="AM477" t="s">
        <v>96</v>
      </c>
    </row>
    <row r="478" spans="1:39" x14ac:dyDescent="0.3">
      <c r="A478" t="s">
        <v>10</v>
      </c>
      <c r="B478" t="s">
        <v>605</v>
      </c>
      <c r="C478" t="s">
        <v>615</v>
      </c>
      <c r="D478">
        <v>1498</v>
      </c>
      <c r="E478">
        <v>4</v>
      </c>
      <c r="F478">
        <v>4</v>
      </c>
      <c r="G478">
        <v>9.2460218325351953</v>
      </c>
      <c r="H478" t="s">
        <v>187</v>
      </c>
      <c r="I478">
        <v>1501</v>
      </c>
      <c r="J478">
        <v>3995</v>
      </c>
      <c r="K478">
        <v>1695</v>
      </c>
      <c r="L478" t="s">
        <v>2</v>
      </c>
      <c r="M478">
        <v>4</v>
      </c>
      <c r="N478">
        <v>0</v>
      </c>
      <c r="O478" s="3" t="s">
        <v>112</v>
      </c>
      <c r="P478">
        <v>7.2383142346132665</v>
      </c>
      <c r="Q478">
        <v>2250.9196969076002</v>
      </c>
      <c r="R478">
        <v>6.6929133858267713</v>
      </c>
      <c r="S478">
        <v>0</v>
      </c>
      <c r="T478">
        <v>5</v>
      </c>
      <c r="U478" t="s">
        <v>96</v>
      </c>
      <c r="V478" t="s">
        <v>96</v>
      </c>
      <c r="W478">
        <v>4.7</v>
      </c>
      <c r="AC478" t="s">
        <v>96</v>
      </c>
      <c r="AD478">
        <v>6834.3301277312048</v>
      </c>
      <c r="AE478" t="s">
        <v>96</v>
      </c>
      <c r="AF478" t="s">
        <v>96</v>
      </c>
      <c r="AH478">
        <v>2</v>
      </c>
      <c r="AI478" t="s">
        <v>607</v>
      </c>
    </row>
    <row r="479" spans="1:39" x14ac:dyDescent="0.3">
      <c r="A479" t="s">
        <v>10</v>
      </c>
      <c r="B479" t="s">
        <v>605</v>
      </c>
      <c r="C479" t="s">
        <v>616</v>
      </c>
      <c r="D479">
        <v>1199</v>
      </c>
      <c r="E479">
        <v>4</v>
      </c>
      <c r="F479">
        <v>4</v>
      </c>
      <c r="G479">
        <v>9.2460218325351953</v>
      </c>
      <c r="H479" t="s">
        <v>95</v>
      </c>
      <c r="I479">
        <v>1501</v>
      </c>
      <c r="J479">
        <v>3995</v>
      </c>
      <c r="K479">
        <v>1695</v>
      </c>
      <c r="L479" t="s">
        <v>2</v>
      </c>
      <c r="M479">
        <v>4</v>
      </c>
      <c r="N479">
        <v>0</v>
      </c>
      <c r="O479" s="3" t="s">
        <v>112</v>
      </c>
      <c r="P479">
        <v>5.1513550209838943</v>
      </c>
      <c r="Q479">
        <v>2037.0713025882687</v>
      </c>
      <c r="R479">
        <v>6.6929133858267713</v>
      </c>
      <c r="S479">
        <v>0</v>
      </c>
      <c r="T479">
        <v>5</v>
      </c>
      <c r="U479" t="s">
        <v>96</v>
      </c>
      <c r="V479" t="s">
        <v>96</v>
      </c>
      <c r="W479">
        <v>4.7</v>
      </c>
      <c r="AC479" t="s">
        <v>96</v>
      </c>
      <c r="AD479">
        <v>6448.5211689076687</v>
      </c>
      <c r="AE479" t="s">
        <v>96</v>
      </c>
      <c r="AF479" t="s">
        <v>96</v>
      </c>
      <c r="AH479">
        <v>2</v>
      </c>
      <c r="AI479" t="s">
        <v>607</v>
      </c>
      <c r="AM479" t="s">
        <v>96</v>
      </c>
    </row>
    <row r="480" spans="1:39" x14ac:dyDescent="0.3">
      <c r="A480" t="s">
        <v>10</v>
      </c>
      <c r="B480" t="s">
        <v>605</v>
      </c>
      <c r="C480" t="s">
        <v>617</v>
      </c>
      <c r="D480">
        <v>1199</v>
      </c>
      <c r="E480">
        <v>4</v>
      </c>
      <c r="F480">
        <v>4</v>
      </c>
      <c r="G480">
        <v>9.2460218325351953</v>
      </c>
      <c r="H480" t="s">
        <v>95</v>
      </c>
      <c r="I480">
        <v>1501</v>
      </c>
      <c r="J480">
        <v>3995</v>
      </c>
      <c r="K480">
        <v>1695</v>
      </c>
      <c r="L480" t="s">
        <v>2</v>
      </c>
      <c r="M480">
        <v>4</v>
      </c>
      <c r="N480">
        <v>0</v>
      </c>
      <c r="O480" s="3" t="s">
        <v>112</v>
      </c>
      <c r="P480">
        <v>5.1513550209838943</v>
      </c>
      <c r="Q480">
        <v>2030.4574347227224</v>
      </c>
      <c r="R480">
        <v>6.6929133858267713</v>
      </c>
      <c r="S480">
        <v>0</v>
      </c>
      <c r="T480">
        <v>5</v>
      </c>
      <c r="U480" t="s">
        <v>96</v>
      </c>
      <c r="V480" t="s">
        <v>96</v>
      </c>
      <c r="W480">
        <v>4.7</v>
      </c>
      <c r="AC480" t="s">
        <v>96</v>
      </c>
      <c r="AD480">
        <v>6448.5211689076687</v>
      </c>
      <c r="AE480" t="s">
        <v>96</v>
      </c>
      <c r="AF480" t="s">
        <v>96</v>
      </c>
      <c r="AH480">
        <v>2</v>
      </c>
      <c r="AI480" t="s">
        <v>607</v>
      </c>
      <c r="AL480" t="s">
        <v>96</v>
      </c>
    </row>
    <row r="481" spans="1:39" x14ac:dyDescent="0.3">
      <c r="A481" t="s">
        <v>10</v>
      </c>
      <c r="B481" t="s">
        <v>605</v>
      </c>
      <c r="C481" t="s">
        <v>618</v>
      </c>
      <c r="D481">
        <v>1198</v>
      </c>
      <c r="E481">
        <v>4</v>
      </c>
      <c r="F481">
        <v>4</v>
      </c>
      <c r="G481">
        <v>9.2460218325351953</v>
      </c>
      <c r="H481" t="s">
        <v>95</v>
      </c>
      <c r="I481">
        <v>1501</v>
      </c>
      <c r="J481">
        <v>3995</v>
      </c>
      <c r="K481">
        <v>1695</v>
      </c>
      <c r="L481" t="s">
        <v>2</v>
      </c>
      <c r="M481">
        <v>4</v>
      </c>
      <c r="N481">
        <v>0</v>
      </c>
      <c r="O481" s="3" t="s">
        <v>112</v>
      </c>
      <c r="P481">
        <v>5.1513550209838943</v>
      </c>
      <c r="Q481">
        <v>2021.6389442353275</v>
      </c>
      <c r="R481">
        <v>6.6929133858267713</v>
      </c>
      <c r="S481">
        <v>0</v>
      </c>
      <c r="T481">
        <v>5</v>
      </c>
      <c r="U481" t="s">
        <v>96</v>
      </c>
      <c r="V481" t="s">
        <v>96</v>
      </c>
      <c r="W481">
        <v>4.7</v>
      </c>
      <c r="AC481" t="s">
        <v>96</v>
      </c>
      <c r="AD481">
        <v>6448.5211689076687</v>
      </c>
      <c r="AE481" t="s">
        <v>96</v>
      </c>
      <c r="AF481" t="s">
        <v>96</v>
      </c>
      <c r="AH481">
        <v>2</v>
      </c>
      <c r="AI481" t="s">
        <v>607</v>
      </c>
    </row>
    <row r="482" spans="1:39" x14ac:dyDescent="0.3">
      <c r="A482" t="s">
        <v>10</v>
      </c>
      <c r="B482" t="s">
        <v>605</v>
      </c>
      <c r="C482" t="s">
        <v>619</v>
      </c>
      <c r="D482">
        <v>1498</v>
      </c>
      <c r="E482">
        <v>4</v>
      </c>
      <c r="F482">
        <v>4</v>
      </c>
      <c r="G482">
        <v>9.2460218325351953</v>
      </c>
      <c r="H482" t="s">
        <v>187</v>
      </c>
      <c r="I482">
        <v>1501</v>
      </c>
      <c r="J482">
        <v>3995</v>
      </c>
      <c r="K482">
        <v>1695</v>
      </c>
      <c r="L482" t="s">
        <v>2</v>
      </c>
      <c r="M482">
        <v>4</v>
      </c>
      <c r="N482">
        <v>0</v>
      </c>
      <c r="O482" s="3" t="s">
        <v>112</v>
      </c>
      <c r="P482">
        <v>7.2383142346132665</v>
      </c>
      <c r="Q482">
        <v>2255.3289421512973</v>
      </c>
      <c r="R482">
        <v>6.6929133858267713</v>
      </c>
      <c r="S482">
        <v>0</v>
      </c>
      <c r="T482">
        <v>5</v>
      </c>
      <c r="U482" t="s">
        <v>96</v>
      </c>
      <c r="V482" t="s">
        <v>96</v>
      </c>
      <c r="W482">
        <v>4.7</v>
      </c>
      <c r="AC482" t="s">
        <v>96</v>
      </c>
      <c r="AD482">
        <v>6448.5211689076687</v>
      </c>
      <c r="AE482" t="s">
        <v>96</v>
      </c>
      <c r="AF482" t="s">
        <v>96</v>
      </c>
      <c r="AH482">
        <v>2</v>
      </c>
      <c r="AI482" t="s">
        <v>607</v>
      </c>
      <c r="AM482" t="s">
        <v>96</v>
      </c>
    </row>
    <row r="483" spans="1:39" x14ac:dyDescent="0.3">
      <c r="A483" t="s">
        <v>10</v>
      </c>
      <c r="B483" t="s">
        <v>605</v>
      </c>
      <c r="C483" t="s">
        <v>620</v>
      </c>
      <c r="D483">
        <v>1199</v>
      </c>
      <c r="E483">
        <v>4</v>
      </c>
      <c r="F483">
        <v>4</v>
      </c>
      <c r="G483">
        <v>9.2460218325351953</v>
      </c>
      <c r="H483" t="s">
        <v>95</v>
      </c>
      <c r="I483">
        <v>1501</v>
      </c>
      <c r="J483">
        <v>3995</v>
      </c>
      <c r="K483">
        <v>1695</v>
      </c>
      <c r="L483" t="s">
        <v>2</v>
      </c>
      <c r="M483">
        <v>4</v>
      </c>
      <c r="N483">
        <v>0</v>
      </c>
      <c r="O483" s="3" t="s">
        <v>112</v>
      </c>
      <c r="P483">
        <v>5.1513550209838943</v>
      </c>
      <c r="Q483">
        <v>2037.0713025882687</v>
      </c>
      <c r="R483">
        <v>6.6929133858267713</v>
      </c>
      <c r="S483">
        <v>0</v>
      </c>
      <c r="T483">
        <v>5</v>
      </c>
      <c r="U483" t="s">
        <v>96</v>
      </c>
      <c r="V483" t="s">
        <v>96</v>
      </c>
      <c r="W483">
        <v>4.7</v>
      </c>
      <c r="AC483" t="s">
        <v>96</v>
      </c>
      <c r="AD483">
        <v>6448.5211689076687</v>
      </c>
      <c r="AE483" t="s">
        <v>96</v>
      </c>
      <c r="AF483" t="s">
        <v>96</v>
      </c>
      <c r="AH483">
        <v>2</v>
      </c>
      <c r="AI483" t="s">
        <v>607</v>
      </c>
      <c r="AM483" t="s">
        <v>96</v>
      </c>
    </row>
    <row r="484" spans="1:39" x14ac:dyDescent="0.3">
      <c r="A484" t="s">
        <v>10</v>
      </c>
      <c r="B484" t="s">
        <v>605</v>
      </c>
      <c r="C484" t="s">
        <v>621</v>
      </c>
      <c r="D484">
        <v>1498</v>
      </c>
      <c r="E484">
        <v>4</v>
      </c>
      <c r="F484">
        <v>4</v>
      </c>
      <c r="G484">
        <v>9.2460218325351953</v>
      </c>
      <c r="H484" t="s">
        <v>187</v>
      </c>
      <c r="I484">
        <v>1501</v>
      </c>
      <c r="J484">
        <v>3995</v>
      </c>
      <c r="K484">
        <v>1695</v>
      </c>
      <c r="L484" t="s">
        <v>2</v>
      </c>
      <c r="M484">
        <v>4</v>
      </c>
      <c r="N484">
        <v>0</v>
      </c>
      <c r="O484" s="3" t="s">
        <v>112</v>
      </c>
      <c r="P484">
        <v>7.2383142346132665</v>
      </c>
      <c r="Q484">
        <v>2255.3289421512973</v>
      </c>
      <c r="R484">
        <v>6.6929133858267713</v>
      </c>
      <c r="S484">
        <v>0</v>
      </c>
      <c r="T484">
        <v>5</v>
      </c>
      <c r="U484" t="s">
        <v>96</v>
      </c>
      <c r="V484" t="s">
        <v>96</v>
      </c>
      <c r="W484">
        <v>4.7</v>
      </c>
      <c r="AC484" t="s">
        <v>96</v>
      </c>
      <c r="AD484">
        <v>6448.5211689076687</v>
      </c>
      <c r="AE484" t="s">
        <v>96</v>
      </c>
      <c r="AF484" t="s">
        <v>96</v>
      </c>
      <c r="AH484">
        <v>2</v>
      </c>
      <c r="AI484" t="s">
        <v>607</v>
      </c>
      <c r="AM484" t="s">
        <v>96</v>
      </c>
    </row>
    <row r="485" spans="1:39" x14ac:dyDescent="0.3">
      <c r="A485" t="s">
        <v>10</v>
      </c>
      <c r="B485" t="s">
        <v>605</v>
      </c>
      <c r="C485" t="s">
        <v>622</v>
      </c>
      <c r="D485">
        <v>1199</v>
      </c>
      <c r="E485">
        <v>4</v>
      </c>
      <c r="F485">
        <v>4</v>
      </c>
      <c r="G485">
        <v>9.2460218325351953</v>
      </c>
      <c r="H485" t="s">
        <v>95</v>
      </c>
      <c r="I485">
        <v>1501</v>
      </c>
      <c r="J485">
        <v>3995</v>
      </c>
      <c r="K485">
        <v>1695</v>
      </c>
      <c r="L485" t="s">
        <v>2</v>
      </c>
      <c r="M485">
        <v>4</v>
      </c>
      <c r="N485">
        <v>0</v>
      </c>
      <c r="O485" s="3" t="s">
        <v>112</v>
      </c>
      <c r="P485">
        <v>5.1513550209838943</v>
      </c>
      <c r="Q485">
        <v>2037.0713025882687</v>
      </c>
      <c r="R485">
        <v>6.6929133858267713</v>
      </c>
      <c r="S485">
        <v>0</v>
      </c>
      <c r="T485">
        <v>5</v>
      </c>
      <c r="U485" t="s">
        <v>96</v>
      </c>
      <c r="V485" t="s">
        <v>96</v>
      </c>
      <c r="W485">
        <v>4.7</v>
      </c>
      <c r="AC485" t="s">
        <v>96</v>
      </c>
      <c r="AD485">
        <v>5313.1405186555494</v>
      </c>
      <c r="AE485" t="s">
        <v>96</v>
      </c>
      <c r="AF485" t="s">
        <v>96</v>
      </c>
      <c r="AH485">
        <v>2</v>
      </c>
      <c r="AI485" t="s">
        <v>607</v>
      </c>
      <c r="AM485" t="s">
        <v>96</v>
      </c>
    </row>
    <row r="486" spans="1:39" x14ac:dyDescent="0.3">
      <c r="A486" t="s">
        <v>10</v>
      </c>
      <c r="B486" t="s">
        <v>605</v>
      </c>
      <c r="C486" t="s">
        <v>623</v>
      </c>
      <c r="D486">
        <v>1498</v>
      </c>
      <c r="E486">
        <v>4</v>
      </c>
      <c r="F486">
        <v>4</v>
      </c>
      <c r="G486">
        <v>9.2460218325351953</v>
      </c>
      <c r="H486" t="s">
        <v>187</v>
      </c>
      <c r="I486">
        <v>1501</v>
      </c>
      <c r="J486">
        <v>3995</v>
      </c>
      <c r="K486">
        <v>1695</v>
      </c>
      <c r="L486" t="s">
        <v>2</v>
      </c>
      <c r="M486">
        <v>4</v>
      </c>
      <c r="N486">
        <v>0</v>
      </c>
      <c r="O486" s="3" t="s">
        <v>112</v>
      </c>
      <c r="P486">
        <v>7.2383142346132665</v>
      </c>
      <c r="Q486">
        <v>2255.3289421512973</v>
      </c>
      <c r="R486">
        <v>6.6929133858267713</v>
      </c>
      <c r="S486">
        <v>0</v>
      </c>
      <c r="T486">
        <v>5</v>
      </c>
      <c r="U486" t="s">
        <v>96</v>
      </c>
      <c r="V486" t="s">
        <v>96</v>
      </c>
      <c r="W486">
        <v>4.7</v>
      </c>
      <c r="AC486" t="s">
        <v>96</v>
      </c>
      <c r="AD486">
        <v>5709.9725905883288</v>
      </c>
      <c r="AE486" t="s">
        <v>96</v>
      </c>
      <c r="AF486" t="s">
        <v>96</v>
      </c>
      <c r="AH486">
        <v>2</v>
      </c>
      <c r="AI486" t="s">
        <v>607</v>
      </c>
      <c r="AM486" t="s">
        <v>96</v>
      </c>
    </row>
    <row r="487" spans="1:39" x14ac:dyDescent="0.3">
      <c r="A487" t="s">
        <v>10</v>
      </c>
      <c r="B487" t="s">
        <v>605</v>
      </c>
      <c r="C487" t="s">
        <v>624</v>
      </c>
      <c r="D487">
        <v>1199</v>
      </c>
      <c r="E487">
        <v>4</v>
      </c>
      <c r="F487">
        <v>4</v>
      </c>
      <c r="G487">
        <v>9.2460218325351953</v>
      </c>
      <c r="H487" t="s">
        <v>95</v>
      </c>
      <c r="I487">
        <v>1501</v>
      </c>
      <c r="J487">
        <v>3995</v>
      </c>
      <c r="K487">
        <v>1695</v>
      </c>
      <c r="L487" t="s">
        <v>2</v>
      </c>
      <c r="M487">
        <v>4</v>
      </c>
      <c r="N487">
        <v>0</v>
      </c>
      <c r="O487" s="3" t="s">
        <v>112</v>
      </c>
      <c r="P487">
        <v>5.1513550209838943</v>
      </c>
      <c r="Q487">
        <v>2037.0713025882687</v>
      </c>
      <c r="R487">
        <v>6.6929133858267713</v>
      </c>
      <c r="S487">
        <v>0</v>
      </c>
      <c r="T487">
        <v>5</v>
      </c>
      <c r="U487" t="s">
        <v>96</v>
      </c>
      <c r="V487" t="s">
        <v>96</v>
      </c>
      <c r="W487">
        <v>4.7</v>
      </c>
      <c r="AC487" t="s">
        <v>96</v>
      </c>
      <c r="AD487">
        <v>5709.9725905883288</v>
      </c>
      <c r="AE487" t="s">
        <v>96</v>
      </c>
      <c r="AF487" t="s">
        <v>96</v>
      </c>
      <c r="AH487">
        <v>2</v>
      </c>
      <c r="AI487" t="s">
        <v>607</v>
      </c>
      <c r="AM487" t="s">
        <v>96</v>
      </c>
    </row>
    <row r="488" spans="1:39" x14ac:dyDescent="0.3">
      <c r="A488" t="s">
        <v>10</v>
      </c>
      <c r="B488" t="s">
        <v>605</v>
      </c>
      <c r="C488" t="s">
        <v>625</v>
      </c>
      <c r="D488">
        <v>1498</v>
      </c>
      <c r="E488">
        <v>4</v>
      </c>
      <c r="F488">
        <v>4</v>
      </c>
      <c r="G488">
        <v>9.2460218325351953</v>
      </c>
      <c r="H488" t="s">
        <v>187</v>
      </c>
      <c r="I488">
        <v>1501</v>
      </c>
      <c r="J488">
        <v>3995</v>
      </c>
      <c r="K488">
        <v>1695</v>
      </c>
      <c r="L488" t="s">
        <v>2</v>
      </c>
      <c r="M488">
        <v>4</v>
      </c>
      <c r="N488">
        <v>0</v>
      </c>
      <c r="O488" s="3" t="s">
        <v>112</v>
      </c>
      <c r="P488">
        <v>7.2383142346132665</v>
      </c>
      <c r="Q488">
        <v>2255.3289421512973</v>
      </c>
      <c r="R488">
        <v>6.6929133858267713</v>
      </c>
      <c r="S488">
        <v>0</v>
      </c>
      <c r="T488">
        <v>5</v>
      </c>
      <c r="U488" t="s">
        <v>96</v>
      </c>
      <c r="V488" t="s">
        <v>96</v>
      </c>
      <c r="W488">
        <v>4.7</v>
      </c>
      <c r="AC488" t="s">
        <v>96</v>
      </c>
      <c r="AD488">
        <v>6613.8678655463273</v>
      </c>
      <c r="AE488" t="s">
        <v>96</v>
      </c>
      <c r="AF488" t="s">
        <v>96</v>
      </c>
      <c r="AH488">
        <v>2</v>
      </c>
      <c r="AI488" t="s">
        <v>607</v>
      </c>
      <c r="AM488" t="s">
        <v>96</v>
      </c>
    </row>
    <row r="489" spans="1:39" x14ac:dyDescent="0.3">
      <c r="A489" t="s">
        <v>10</v>
      </c>
      <c r="B489" t="s">
        <v>605</v>
      </c>
      <c r="C489" t="s">
        <v>626</v>
      </c>
      <c r="D489">
        <v>1199</v>
      </c>
      <c r="E489">
        <v>4</v>
      </c>
      <c r="F489">
        <v>4</v>
      </c>
      <c r="G489">
        <v>9.2460218325351953</v>
      </c>
      <c r="H489" t="s">
        <v>95</v>
      </c>
      <c r="I489">
        <v>1501</v>
      </c>
      <c r="J489">
        <v>3995</v>
      </c>
      <c r="K489">
        <v>1695</v>
      </c>
      <c r="L489" t="s">
        <v>2</v>
      </c>
      <c r="M489">
        <v>4</v>
      </c>
      <c r="N489">
        <v>0</v>
      </c>
      <c r="O489" s="3" t="s">
        <v>112</v>
      </c>
      <c r="P489">
        <v>5.1513550209838943</v>
      </c>
      <c r="Q489">
        <v>2037.0713025882687</v>
      </c>
      <c r="R489">
        <v>6.6929133858267713</v>
      </c>
      <c r="S489">
        <v>0</v>
      </c>
      <c r="T489">
        <v>5</v>
      </c>
      <c r="U489" t="s">
        <v>96</v>
      </c>
      <c r="V489" t="s">
        <v>96</v>
      </c>
      <c r="W489">
        <v>4.7</v>
      </c>
      <c r="AC489" t="s">
        <v>96</v>
      </c>
      <c r="AD489">
        <v>6393.4056033614497</v>
      </c>
      <c r="AE489" t="s">
        <v>96</v>
      </c>
      <c r="AF489" t="s">
        <v>96</v>
      </c>
      <c r="AH489">
        <v>2</v>
      </c>
      <c r="AI489" t="s">
        <v>607</v>
      </c>
      <c r="AM489" t="s">
        <v>96</v>
      </c>
    </row>
    <row r="490" spans="1:39" x14ac:dyDescent="0.3">
      <c r="A490" t="s">
        <v>3</v>
      </c>
      <c r="B490" t="s">
        <v>627</v>
      </c>
      <c r="C490" t="s">
        <v>628</v>
      </c>
      <c r="D490">
        <v>1298</v>
      </c>
      <c r="E490">
        <v>4</v>
      </c>
      <c r="F490">
        <v>4</v>
      </c>
      <c r="G490">
        <v>10.566882094325937</v>
      </c>
      <c r="H490" t="s">
        <v>95</v>
      </c>
      <c r="I490">
        <v>1875</v>
      </c>
      <c r="J490">
        <v>4010</v>
      </c>
      <c r="K490">
        <v>1540</v>
      </c>
      <c r="L490" t="s">
        <v>37</v>
      </c>
      <c r="M490">
        <v>3</v>
      </c>
      <c r="N490">
        <v>2.6945549340531136</v>
      </c>
      <c r="O490">
        <v>14.8</v>
      </c>
      <c r="P490">
        <v>3.1436474230619664</v>
      </c>
      <c r="Q490">
        <v>2171.5532825210444</v>
      </c>
      <c r="R490">
        <v>8.2677165354330704</v>
      </c>
      <c r="S490">
        <v>51.181102362204726</v>
      </c>
      <c r="T490">
        <v>8</v>
      </c>
      <c r="W490">
        <v>5.0999999999999996</v>
      </c>
      <c r="AD490">
        <v>6393.4056033614497</v>
      </c>
      <c r="AI490" t="s">
        <v>629</v>
      </c>
    </row>
    <row r="491" spans="1:39" x14ac:dyDescent="0.3">
      <c r="A491" t="s">
        <v>3</v>
      </c>
      <c r="B491" t="s">
        <v>627</v>
      </c>
      <c r="C491" t="s">
        <v>630</v>
      </c>
      <c r="D491">
        <v>1298</v>
      </c>
      <c r="E491">
        <v>4</v>
      </c>
      <c r="F491">
        <v>4</v>
      </c>
      <c r="G491">
        <v>10.566882094325937</v>
      </c>
      <c r="H491" t="s">
        <v>95</v>
      </c>
      <c r="I491">
        <v>1845</v>
      </c>
      <c r="J491">
        <v>4010</v>
      </c>
      <c r="K491">
        <v>1540</v>
      </c>
      <c r="L491" t="s">
        <v>37</v>
      </c>
      <c r="M491">
        <v>3</v>
      </c>
      <c r="N491">
        <v>2.6945549340531136</v>
      </c>
      <c r="O491">
        <v>14.8</v>
      </c>
      <c r="P491">
        <v>3.1436474230619664</v>
      </c>
      <c r="Q491">
        <v>2171.5532825210444</v>
      </c>
      <c r="R491">
        <v>8.2677165354330704</v>
      </c>
      <c r="S491">
        <v>51.181102362204726</v>
      </c>
      <c r="T491">
        <v>8</v>
      </c>
      <c r="W491">
        <v>5.0999999999999996</v>
      </c>
      <c r="AD491">
        <v>6613.8678655463273</v>
      </c>
      <c r="AI491" t="s">
        <v>629</v>
      </c>
    </row>
    <row r="492" spans="1:39" x14ac:dyDescent="0.3">
      <c r="A492" t="s">
        <v>4</v>
      </c>
      <c r="B492" t="s">
        <v>631</v>
      </c>
      <c r="C492" t="s">
        <v>632</v>
      </c>
      <c r="D492">
        <v>1197</v>
      </c>
      <c r="E492">
        <v>4</v>
      </c>
      <c r="G492">
        <v>11.887742356116679</v>
      </c>
      <c r="H492" t="s">
        <v>95</v>
      </c>
      <c r="I492">
        <v>1590</v>
      </c>
      <c r="J492">
        <v>3995</v>
      </c>
      <c r="K492">
        <v>1770</v>
      </c>
      <c r="L492" t="s">
        <v>37</v>
      </c>
      <c r="M492">
        <v>5</v>
      </c>
      <c r="N492">
        <v>0</v>
      </c>
      <c r="O492" s="3" t="s">
        <v>112</v>
      </c>
      <c r="P492">
        <v>4.6282943573147604</v>
      </c>
      <c r="Q492">
        <v>0</v>
      </c>
      <c r="R492">
        <v>7.8740157480314963</v>
      </c>
      <c r="S492">
        <v>0</v>
      </c>
      <c r="T492">
        <v>5</v>
      </c>
      <c r="U492" t="s">
        <v>96</v>
      </c>
      <c r="V492" t="s">
        <v>96</v>
      </c>
      <c r="W492" t="s">
        <v>112</v>
      </c>
      <c r="AA492" t="s">
        <v>96</v>
      </c>
      <c r="AB492" t="s">
        <v>96</v>
      </c>
      <c r="AC492" t="s">
        <v>96</v>
      </c>
      <c r="AD492">
        <v>6834.3301277312048</v>
      </c>
      <c r="AE492" t="s">
        <v>96</v>
      </c>
      <c r="AF492" t="s">
        <v>96</v>
      </c>
      <c r="AH492">
        <v>2</v>
      </c>
      <c r="AJ492" t="s">
        <v>96</v>
      </c>
    </row>
    <row r="493" spans="1:39" x14ac:dyDescent="0.3">
      <c r="A493" t="s">
        <v>4</v>
      </c>
      <c r="B493" t="s">
        <v>631</v>
      </c>
      <c r="C493" t="s">
        <v>633</v>
      </c>
      <c r="D493">
        <v>998</v>
      </c>
      <c r="E493">
        <v>4</v>
      </c>
      <c r="F493">
        <v>4</v>
      </c>
      <c r="G493">
        <v>11.887742356116679</v>
      </c>
      <c r="H493" t="s">
        <v>95</v>
      </c>
      <c r="I493">
        <v>1590</v>
      </c>
      <c r="J493">
        <v>3995</v>
      </c>
      <c r="K493">
        <v>1770</v>
      </c>
      <c r="L493" t="s">
        <v>37</v>
      </c>
      <c r="M493">
        <v>5</v>
      </c>
      <c r="N493">
        <v>0</v>
      </c>
      <c r="O493" s="3" t="s">
        <v>112</v>
      </c>
      <c r="P493">
        <v>4.8264233965833716</v>
      </c>
      <c r="Q493">
        <v>0</v>
      </c>
      <c r="R493">
        <v>7.8740157480314963</v>
      </c>
      <c r="S493">
        <v>0</v>
      </c>
      <c r="T493">
        <v>5</v>
      </c>
      <c r="U493" t="s">
        <v>96</v>
      </c>
      <c r="V493" t="s">
        <v>96</v>
      </c>
      <c r="W493" t="s">
        <v>112</v>
      </c>
      <c r="AA493" t="s">
        <v>96</v>
      </c>
      <c r="AB493" t="s">
        <v>96</v>
      </c>
      <c r="AC493" t="s">
        <v>96</v>
      </c>
      <c r="AD493">
        <v>6613.8678655463273</v>
      </c>
      <c r="AE493" t="s">
        <v>96</v>
      </c>
      <c r="AF493" t="s">
        <v>96</v>
      </c>
      <c r="AH493">
        <v>2</v>
      </c>
      <c r="AJ493" t="s">
        <v>96</v>
      </c>
    </row>
    <row r="494" spans="1:39" x14ac:dyDescent="0.3">
      <c r="A494" t="s">
        <v>4</v>
      </c>
      <c r="B494" t="s">
        <v>631</v>
      </c>
      <c r="C494" t="s">
        <v>634</v>
      </c>
      <c r="D494">
        <v>1397</v>
      </c>
      <c r="E494">
        <v>4</v>
      </c>
      <c r="F494">
        <v>4</v>
      </c>
      <c r="G494">
        <v>0</v>
      </c>
      <c r="H494" t="s">
        <v>187</v>
      </c>
      <c r="I494">
        <v>1590</v>
      </c>
      <c r="J494">
        <v>3995</v>
      </c>
      <c r="K494">
        <v>1770</v>
      </c>
      <c r="L494" t="s">
        <v>37</v>
      </c>
      <c r="M494">
        <v>5</v>
      </c>
      <c r="N494">
        <v>0</v>
      </c>
      <c r="O494" s="3" t="s">
        <v>112</v>
      </c>
      <c r="P494">
        <v>6.2608776408881175</v>
      </c>
      <c r="Q494">
        <v>0</v>
      </c>
      <c r="R494">
        <v>7.8740157480314963</v>
      </c>
      <c r="S494">
        <v>0</v>
      </c>
      <c r="T494">
        <v>5</v>
      </c>
      <c r="U494" t="s">
        <v>96</v>
      </c>
      <c r="V494" t="s">
        <v>96</v>
      </c>
      <c r="W494" t="s">
        <v>112</v>
      </c>
      <c r="X494" t="s">
        <v>96</v>
      </c>
      <c r="Y494" t="s">
        <v>96</v>
      </c>
      <c r="Z494" t="s">
        <v>96</v>
      </c>
      <c r="AA494" t="s">
        <v>96</v>
      </c>
      <c r="AB494" t="s">
        <v>96</v>
      </c>
      <c r="AC494" t="s">
        <v>96</v>
      </c>
      <c r="AD494">
        <v>6613.8678655463273</v>
      </c>
      <c r="AE494" t="s">
        <v>96</v>
      </c>
      <c r="AH494">
        <v>2</v>
      </c>
      <c r="AJ494" t="s">
        <v>96</v>
      </c>
    </row>
    <row r="495" spans="1:39" x14ac:dyDescent="0.3">
      <c r="A495" t="s">
        <v>4</v>
      </c>
      <c r="B495" t="s">
        <v>631</v>
      </c>
      <c r="C495" t="s">
        <v>635</v>
      </c>
      <c r="D495">
        <v>998</v>
      </c>
      <c r="E495">
        <v>4</v>
      </c>
      <c r="G495">
        <v>11.887742356116679</v>
      </c>
      <c r="H495" t="s">
        <v>95</v>
      </c>
      <c r="I495">
        <v>1590</v>
      </c>
      <c r="J495">
        <v>3995</v>
      </c>
      <c r="K495">
        <v>1770</v>
      </c>
      <c r="L495" t="s">
        <v>37</v>
      </c>
      <c r="M495">
        <v>5</v>
      </c>
      <c r="N495">
        <v>0</v>
      </c>
      <c r="O495" s="3" t="s">
        <v>112</v>
      </c>
      <c r="P495">
        <v>4.8264233965833716</v>
      </c>
      <c r="Q495">
        <v>0</v>
      </c>
      <c r="R495">
        <v>7.8740157480314963</v>
      </c>
      <c r="S495">
        <v>0</v>
      </c>
      <c r="T495">
        <v>5</v>
      </c>
      <c r="U495" t="s">
        <v>96</v>
      </c>
      <c r="V495" t="s">
        <v>96</v>
      </c>
      <c r="W495" t="s">
        <v>112</v>
      </c>
      <c r="AA495" t="s">
        <v>96</v>
      </c>
      <c r="AB495" t="s">
        <v>96</v>
      </c>
      <c r="AC495" t="s">
        <v>96</v>
      </c>
      <c r="AD495">
        <v>6613.8678655463273</v>
      </c>
      <c r="AE495" t="s">
        <v>96</v>
      </c>
      <c r="AF495" t="s">
        <v>96</v>
      </c>
      <c r="AH495">
        <v>2</v>
      </c>
      <c r="AJ495" t="s">
        <v>96</v>
      </c>
      <c r="AM495" t="s">
        <v>96</v>
      </c>
    </row>
    <row r="496" spans="1:39" x14ac:dyDescent="0.3">
      <c r="A496" t="s">
        <v>4</v>
      </c>
      <c r="B496" t="s">
        <v>631</v>
      </c>
      <c r="C496" t="s">
        <v>636</v>
      </c>
      <c r="D496">
        <v>998</v>
      </c>
      <c r="E496">
        <v>4</v>
      </c>
      <c r="F496">
        <v>4</v>
      </c>
      <c r="G496">
        <v>11.887742356116679</v>
      </c>
      <c r="H496" t="s">
        <v>95</v>
      </c>
      <c r="I496">
        <v>1590</v>
      </c>
      <c r="J496">
        <v>3995</v>
      </c>
      <c r="K496">
        <v>1770</v>
      </c>
      <c r="L496" t="s">
        <v>37</v>
      </c>
      <c r="M496">
        <v>5</v>
      </c>
      <c r="N496">
        <v>0</v>
      </c>
      <c r="O496" s="3" t="s">
        <v>112</v>
      </c>
      <c r="P496">
        <v>4.8264233965833716</v>
      </c>
      <c r="Q496">
        <v>0</v>
      </c>
      <c r="R496">
        <v>7.8740157480314963</v>
      </c>
      <c r="S496">
        <v>0</v>
      </c>
      <c r="T496">
        <v>5</v>
      </c>
      <c r="U496" t="s">
        <v>96</v>
      </c>
      <c r="V496" t="s">
        <v>96</v>
      </c>
      <c r="W496" t="s">
        <v>112</v>
      </c>
      <c r="AA496" t="s">
        <v>96</v>
      </c>
      <c r="AB496" t="s">
        <v>96</v>
      </c>
      <c r="AC496" t="s">
        <v>96</v>
      </c>
      <c r="AD496">
        <v>7054.7923899160824</v>
      </c>
      <c r="AE496" t="s">
        <v>96</v>
      </c>
      <c r="AF496" t="s">
        <v>96</v>
      </c>
      <c r="AH496">
        <v>2</v>
      </c>
      <c r="AJ496" t="s">
        <v>96</v>
      </c>
      <c r="AM496" t="s">
        <v>96</v>
      </c>
    </row>
    <row r="497" spans="1:39" x14ac:dyDescent="0.3">
      <c r="A497" t="s">
        <v>4</v>
      </c>
      <c r="B497" t="s">
        <v>631</v>
      </c>
      <c r="C497" t="s">
        <v>637</v>
      </c>
      <c r="D497">
        <v>998</v>
      </c>
      <c r="E497">
        <v>4</v>
      </c>
      <c r="F497">
        <v>4</v>
      </c>
      <c r="G497">
        <v>11.887742356116679</v>
      </c>
      <c r="H497" t="s">
        <v>95</v>
      </c>
      <c r="I497">
        <v>1590</v>
      </c>
      <c r="J497">
        <v>3995</v>
      </c>
      <c r="K497">
        <v>1770</v>
      </c>
      <c r="L497" t="s">
        <v>37</v>
      </c>
      <c r="M497">
        <v>5</v>
      </c>
      <c r="N497">
        <v>0</v>
      </c>
      <c r="O497" s="3" t="s">
        <v>112</v>
      </c>
      <c r="P497">
        <v>4.8264233965833716</v>
      </c>
      <c r="Q497">
        <v>0</v>
      </c>
      <c r="R497">
        <v>7.8740157480314963</v>
      </c>
      <c r="S497">
        <v>0</v>
      </c>
      <c r="T497">
        <v>5</v>
      </c>
      <c r="U497" t="s">
        <v>96</v>
      </c>
      <c r="V497" t="s">
        <v>96</v>
      </c>
      <c r="W497" t="s">
        <v>112</v>
      </c>
      <c r="X497" t="s">
        <v>96</v>
      </c>
      <c r="AA497" t="s">
        <v>96</v>
      </c>
      <c r="AB497" t="s">
        <v>96</v>
      </c>
      <c r="AC497" t="s">
        <v>96</v>
      </c>
      <c r="AD497">
        <v>5401.3254235295008</v>
      </c>
      <c r="AE497" t="s">
        <v>96</v>
      </c>
      <c r="AF497" t="s">
        <v>96</v>
      </c>
      <c r="AH497">
        <v>6</v>
      </c>
      <c r="AK497" t="s">
        <v>96</v>
      </c>
      <c r="AM497" t="s">
        <v>96</v>
      </c>
    </row>
    <row r="498" spans="1:39" x14ac:dyDescent="0.3">
      <c r="A498" t="s">
        <v>4</v>
      </c>
      <c r="B498" t="s">
        <v>631</v>
      </c>
      <c r="C498" t="s">
        <v>638</v>
      </c>
      <c r="D498">
        <v>998</v>
      </c>
      <c r="E498">
        <v>4</v>
      </c>
      <c r="F498">
        <v>4</v>
      </c>
      <c r="G498">
        <v>11.887742356116679</v>
      </c>
      <c r="H498" t="s">
        <v>95</v>
      </c>
      <c r="I498">
        <v>1590</v>
      </c>
      <c r="J498">
        <v>3995</v>
      </c>
      <c r="K498">
        <v>1770</v>
      </c>
      <c r="L498" t="s">
        <v>37</v>
      </c>
      <c r="M498">
        <v>5</v>
      </c>
      <c r="N498">
        <v>0</v>
      </c>
      <c r="O498" s="3" t="s">
        <v>112</v>
      </c>
      <c r="P498">
        <v>4.7947227503003935</v>
      </c>
      <c r="Q498">
        <v>0</v>
      </c>
      <c r="R498">
        <v>7.8740157480314963</v>
      </c>
      <c r="S498">
        <v>0</v>
      </c>
      <c r="T498">
        <v>5</v>
      </c>
      <c r="U498" t="s">
        <v>96</v>
      </c>
      <c r="V498" t="s">
        <v>96</v>
      </c>
      <c r="W498" t="s">
        <v>112</v>
      </c>
      <c r="X498" t="s">
        <v>96</v>
      </c>
      <c r="Y498" t="s">
        <v>96</v>
      </c>
      <c r="AA498" t="s">
        <v>96</v>
      </c>
      <c r="AC498" t="s">
        <v>96</v>
      </c>
      <c r="AD498">
        <v>5401.3254235295008</v>
      </c>
      <c r="AE498" t="s">
        <v>96</v>
      </c>
      <c r="AF498" t="s">
        <v>96</v>
      </c>
      <c r="AH498">
        <v>2</v>
      </c>
      <c r="AJ498" t="s">
        <v>96</v>
      </c>
      <c r="AK498" t="s">
        <v>96</v>
      </c>
    </row>
    <row r="499" spans="1:39" x14ac:dyDescent="0.3">
      <c r="A499" t="s">
        <v>4</v>
      </c>
      <c r="B499" t="s">
        <v>631</v>
      </c>
      <c r="C499" t="s">
        <v>402</v>
      </c>
      <c r="D499">
        <v>998</v>
      </c>
      <c r="E499">
        <v>4</v>
      </c>
      <c r="G499">
        <v>11.887742356116679</v>
      </c>
      <c r="H499" t="s">
        <v>95</v>
      </c>
      <c r="I499">
        <v>1590</v>
      </c>
      <c r="J499">
        <v>3995</v>
      </c>
      <c r="K499">
        <v>1770</v>
      </c>
      <c r="L499" t="s">
        <v>37</v>
      </c>
      <c r="M499">
        <v>5</v>
      </c>
      <c r="N499">
        <v>0</v>
      </c>
      <c r="O499" s="3" t="s">
        <v>112</v>
      </c>
      <c r="P499">
        <v>4.7947227503003935</v>
      </c>
      <c r="Q499">
        <v>0</v>
      </c>
      <c r="R499">
        <v>7.8740157480314963</v>
      </c>
      <c r="S499">
        <v>0</v>
      </c>
      <c r="T499">
        <v>5</v>
      </c>
      <c r="U499" t="s">
        <v>96</v>
      </c>
      <c r="V499" t="s">
        <v>96</v>
      </c>
      <c r="W499" t="s">
        <v>112</v>
      </c>
      <c r="X499" t="s">
        <v>96</v>
      </c>
      <c r="Y499" t="s">
        <v>96</v>
      </c>
      <c r="AA499" t="s">
        <v>96</v>
      </c>
      <c r="AB499" t="s">
        <v>96</v>
      </c>
      <c r="AC499" t="s">
        <v>96</v>
      </c>
      <c r="AD499">
        <v>5401.3254235295008</v>
      </c>
      <c r="AE499" t="s">
        <v>96</v>
      </c>
      <c r="AF499" t="s">
        <v>96</v>
      </c>
      <c r="AH499">
        <v>2</v>
      </c>
      <c r="AJ499" t="s">
        <v>96</v>
      </c>
      <c r="AK499" t="s">
        <v>96</v>
      </c>
      <c r="AM499" t="s">
        <v>96</v>
      </c>
    </row>
    <row r="500" spans="1:39" x14ac:dyDescent="0.3">
      <c r="A500" t="s">
        <v>4</v>
      </c>
      <c r="B500" t="s">
        <v>631</v>
      </c>
      <c r="C500" t="s">
        <v>639</v>
      </c>
      <c r="D500">
        <v>1197</v>
      </c>
      <c r="E500">
        <v>4</v>
      </c>
      <c r="F500">
        <v>4</v>
      </c>
      <c r="G500">
        <v>11.887742356116679</v>
      </c>
      <c r="H500" t="s">
        <v>95</v>
      </c>
      <c r="I500">
        <v>1590</v>
      </c>
      <c r="J500">
        <v>3995</v>
      </c>
      <c r="K500">
        <v>1770</v>
      </c>
      <c r="L500" t="s">
        <v>37</v>
      </c>
      <c r="M500">
        <v>5</v>
      </c>
      <c r="N500">
        <v>0</v>
      </c>
      <c r="O500" s="3" t="s">
        <v>112</v>
      </c>
      <c r="P500">
        <v>4.6282943573147604</v>
      </c>
      <c r="Q500">
        <v>0</v>
      </c>
      <c r="R500">
        <v>7.8740157480314963</v>
      </c>
      <c r="S500">
        <v>0</v>
      </c>
      <c r="T500">
        <v>5</v>
      </c>
      <c r="U500" t="s">
        <v>96</v>
      </c>
      <c r="V500" t="s">
        <v>96</v>
      </c>
      <c r="W500" t="s">
        <v>112</v>
      </c>
      <c r="AA500" t="s">
        <v>96</v>
      </c>
      <c r="AB500" t="s">
        <v>96</v>
      </c>
      <c r="AC500" t="s">
        <v>96</v>
      </c>
      <c r="AD500">
        <v>7385.4857831933987</v>
      </c>
      <c r="AE500" t="s">
        <v>96</v>
      </c>
      <c r="AF500" t="s">
        <v>96</v>
      </c>
      <c r="AH500">
        <v>2</v>
      </c>
      <c r="AJ500" t="s">
        <v>96</v>
      </c>
      <c r="AM500" t="s">
        <v>96</v>
      </c>
    </row>
    <row r="501" spans="1:39" x14ac:dyDescent="0.3">
      <c r="A501" t="s">
        <v>4</v>
      </c>
      <c r="B501" t="s">
        <v>631</v>
      </c>
      <c r="C501" t="s">
        <v>640</v>
      </c>
      <c r="D501">
        <v>1397</v>
      </c>
      <c r="E501">
        <v>4</v>
      </c>
      <c r="F501">
        <v>4</v>
      </c>
      <c r="G501">
        <v>0</v>
      </c>
      <c r="H501" t="s">
        <v>187</v>
      </c>
      <c r="I501">
        <v>1590</v>
      </c>
      <c r="J501">
        <v>3995</v>
      </c>
      <c r="K501">
        <v>1770</v>
      </c>
      <c r="L501" t="s">
        <v>37</v>
      </c>
      <c r="M501">
        <v>5</v>
      </c>
      <c r="N501">
        <v>0</v>
      </c>
      <c r="O501" s="3" t="s">
        <v>112</v>
      </c>
      <c r="P501">
        <v>6.2608776408881175</v>
      </c>
      <c r="Q501">
        <v>0</v>
      </c>
      <c r="R501">
        <v>7.8740157480314963</v>
      </c>
      <c r="S501">
        <v>0</v>
      </c>
      <c r="T501">
        <v>5</v>
      </c>
      <c r="U501" t="s">
        <v>96</v>
      </c>
      <c r="V501" t="s">
        <v>96</v>
      </c>
      <c r="W501" t="s">
        <v>112</v>
      </c>
      <c r="Y501" t="s">
        <v>96</v>
      </c>
      <c r="AA501" t="s">
        <v>96</v>
      </c>
      <c r="AC501" t="s">
        <v>96</v>
      </c>
      <c r="AD501">
        <v>5522.5796677311828</v>
      </c>
      <c r="AE501" t="s">
        <v>96</v>
      </c>
      <c r="AG501" t="s">
        <v>96</v>
      </c>
      <c r="AH501">
        <v>2</v>
      </c>
      <c r="AJ501" t="s">
        <v>96</v>
      </c>
      <c r="AK501" t="s">
        <v>96</v>
      </c>
    </row>
    <row r="502" spans="1:39" x14ac:dyDescent="0.3">
      <c r="A502" t="s">
        <v>4</v>
      </c>
      <c r="B502" t="s">
        <v>631</v>
      </c>
      <c r="C502" t="s">
        <v>641</v>
      </c>
      <c r="D502">
        <v>1397</v>
      </c>
      <c r="E502">
        <v>4</v>
      </c>
      <c r="F502">
        <v>4</v>
      </c>
      <c r="G502">
        <v>0</v>
      </c>
      <c r="H502" t="s">
        <v>187</v>
      </c>
      <c r="I502">
        <v>1590</v>
      </c>
      <c r="J502">
        <v>3995</v>
      </c>
      <c r="K502">
        <v>1770</v>
      </c>
      <c r="L502" t="s">
        <v>37</v>
      </c>
      <c r="M502">
        <v>5</v>
      </c>
      <c r="N502">
        <v>0</v>
      </c>
      <c r="O502" s="3" t="s">
        <v>112</v>
      </c>
      <c r="P502">
        <v>6.2608776408881175</v>
      </c>
      <c r="Q502">
        <v>0</v>
      </c>
      <c r="R502">
        <v>7.8740157480314963</v>
      </c>
      <c r="S502">
        <v>0</v>
      </c>
      <c r="T502">
        <v>5</v>
      </c>
      <c r="U502" t="s">
        <v>96</v>
      </c>
      <c r="V502" t="s">
        <v>96</v>
      </c>
      <c r="W502" t="s">
        <v>112</v>
      </c>
      <c r="Y502" t="s">
        <v>96</v>
      </c>
      <c r="AA502" t="s">
        <v>96</v>
      </c>
      <c r="AC502" t="s">
        <v>96</v>
      </c>
      <c r="AD502">
        <v>6834.3301277312048</v>
      </c>
      <c r="AE502" t="s">
        <v>96</v>
      </c>
      <c r="AF502" t="s">
        <v>96</v>
      </c>
      <c r="AH502">
        <v>2</v>
      </c>
      <c r="AJ502" t="s">
        <v>96</v>
      </c>
      <c r="AM502" t="s">
        <v>96</v>
      </c>
    </row>
    <row r="503" spans="1:39" x14ac:dyDescent="0.3">
      <c r="A503" t="s">
        <v>4</v>
      </c>
      <c r="B503" t="s">
        <v>631</v>
      </c>
      <c r="C503" t="s">
        <v>642</v>
      </c>
      <c r="D503">
        <v>1397</v>
      </c>
      <c r="E503">
        <v>4</v>
      </c>
      <c r="F503">
        <v>4</v>
      </c>
      <c r="G503">
        <v>0</v>
      </c>
      <c r="H503" t="s">
        <v>187</v>
      </c>
      <c r="I503">
        <v>1590</v>
      </c>
      <c r="J503">
        <v>3995</v>
      </c>
      <c r="K503">
        <v>1770</v>
      </c>
      <c r="L503" t="s">
        <v>37</v>
      </c>
      <c r="M503">
        <v>5</v>
      </c>
      <c r="N503">
        <v>0</v>
      </c>
      <c r="O503" s="3" t="s">
        <v>112</v>
      </c>
      <c r="P503">
        <v>6.2608776408881175</v>
      </c>
      <c r="Q503">
        <v>0</v>
      </c>
      <c r="R503">
        <v>7.8740157480314963</v>
      </c>
      <c r="S503">
        <v>0</v>
      </c>
      <c r="T503">
        <v>5</v>
      </c>
      <c r="U503" t="s">
        <v>96</v>
      </c>
      <c r="V503" t="s">
        <v>96</v>
      </c>
      <c r="W503" t="s">
        <v>112</v>
      </c>
      <c r="X503" t="s">
        <v>96</v>
      </c>
      <c r="Y503" t="s">
        <v>96</v>
      </c>
      <c r="AA503" t="s">
        <v>96</v>
      </c>
      <c r="AB503" t="s">
        <v>96</v>
      </c>
      <c r="AC503" t="s">
        <v>96</v>
      </c>
      <c r="AD503">
        <v>6834.3301277312048</v>
      </c>
      <c r="AE503" t="s">
        <v>96</v>
      </c>
      <c r="AF503" t="s">
        <v>96</v>
      </c>
      <c r="AG503" t="s">
        <v>96</v>
      </c>
      <c r="AH503">
        <v>2</v>
      </c>
      <c r="AJ503" t="s">
        <v>96</v>
      </c>
      <c r="AK503" t="s">
        <v>96</v>
      </c>
      <c r="AM503" t="s">
        <v>96</v>
      </c>
    </row>
    <row r="504" spans="1:39" x14ac:dyDescent="0.3">
      <c r="A504" t="s">
        <v>4</v>
      </c>
      <c r="B504" t="s">
        <v>631</v>
      </c>
      <c r="C504" t="s">
        <v>643</v>
      </c>
      <c r="D504">
        <v>1397</v>
      </c>
      <c r="E504">
        <v>4</v>
      </c>
      <c r="F504">
        <v>4</v>
      </c>
      <c r="G504">
        <v>11.887742356116679</v>
      </c>
      <c r="H504" t="s">
        <v>187</v>
      </c>
      <c r="I504">
        <v>1590</v>
      </c>
      <c r="J504">
        <v>3995</v>
      </c>
      <c r="K504">
        <v>1770</v>
      </c>
      <c r="L504" t="s">
        <v>37</v>
      </c>
      <c r="M504">
        <v>5</v>
      </c>
      <c r="N504">
        <v>0</v>
      </c>
      <c r="O504" s="3" t="s">
        <v>112</v>
      </c>
      <c r="P504">
        <v>6.2608776408881175</v>
      </c>
      <c r="Q504">
        <v>0</v>
      </c>
      <c r="R504">
        <v>7.8740157480314963</v>
      </c>
      <c r="S504">
        <v>0</v>
      </c>
      <c r="T504">
        <v>5</v>
      </c>
      <c r="U504" t="s">
        <v>96</v>
      </c>
      <c r="V504" t="s">
        <v>96</v>
      </c>
      <c r="W504" t="s">
        <v>112</v>
      </c>
      <c r="X504" t="s">
        <v>96</v>
      </c>
      <c r="Y504" t="s">
        <v>96</v>
      </c>
      <c r="AA504" t="s">
        <v>96</v>
      </c>
      <c r="AB504" t="s">
        <v>96</v>
      </c>
      <c r="AC504" t="s">
        <v>96</v>
      </c>
      <c r="AD504">
        <v>6834.3301277312048</v>
      </c>
      <c r="AE504" t="s">
        <v>96</v>
      </c>
      <c r="AF504" t="s">
        <v>96</v>
      </c>
      <c r="AG504" t="s">
        <v>96</v>
      </c>
      <c r="AH504">
        <v>6</v>
      </c>
      <c r="AJ504" t="s">
        <v>96</v>
      </c>
      <c r="AK504" t="s">
        <v>96</v>
      </c>
      <c r="AM504" t="s">
        <v>96</v>
      </c>
    </row>
    <row r="505" spans="1:39" x14ac:dyDescent="0.3">
      <c r="A505" t="s">
        <v>7</v>
      </c>
      <c r="B505" t="s">
        <v>644</v>
      </c>
      <c r="C505" t="s">
        <v>645</v>
      </c>
      <c r="D505">
        <v>1198</v>
      </c>
      <c r="E505">
        <v>3</v>
      </c>
      <c r="F505">
        <v>4</v>
      </c>
      <c r="G505">
        <v>11.62357030375853</v>
      </c>
      <c r="H505" t="s">
        <v>95</v>
      </c>
      <c r="I505">
        <v>1607</v>
      </c>
      <c r="J505">
        <v>3994</v>
      </c>
      <c r="K505">
        <v>1811</v>
      </c>
      <c r="L505" t="s">
        <v>37</v>
      </c>
      <c r="M505">
        <v>5</v>
      </c>
      <c r="N505">
        <v>0</v>
      </c>
      <c r="O505" s="3" t="s">
        <v>112</v>
      </c>
      <c r="P505">
        <v>4.649428121503413</v>
      </c>
      <c r="Q505">
        <v>0</v>
      </c>
      <c r="R505">
        <v>8.2283464566929148</v>
      </c>
      <c r="S505">
        <v>0</v>
      </c>
      <c r="T505">
        <v>5</v>
      </c>
      <c r="V505" t="s">
        <v>96</v>
      </c>
      <c r="W505">
        <v>5.0999999999999996</v>
      </c>
      <c r="Y505" t="s">
        <v>96</v>
      </c>
      <c r="AC505" t="s">
        <v>96</v>
      </c>
      <c r="AD505">
        <v>6944.5612588236436</v>
      </c>
      <c r="AE505" t="s">
        <v>96</v>
      </c>
      <c r="AG505" t="s">
        <v>96</v>
      </c>
      <c r="AH505">
        <v>2</v>
      </c>
      <c r="AJ505" t="s">
        <v>96</v>
      </c>
    </row>
    <row r="506" spans="1:39" x14ac:dyDescent="0.3">
      <c r="A506" t="s">
        <v>7</v>
      </c>
      <c r="B506" t="s">
        <v>644</v>
      </c>
      <c r="C506" t="s">
        <v>646</v>
      </c>
      <c r="D506">
        <v>1198</v>
      </c>
      <c r="E506">
        <v>3</v>
      </c>
      <c r="F506">
        <v>4</v>
      </c>
      <c r="G506">
        <v>11.62357030375853</v>
      </c>
      <c r="H506" t="s">
        <v>95</v>
      </c>
      <c r="I506">
        <v>1607</v>
      </c>
      <c r="J506">
        <v>3994</v>
      </c>
      <c r="K506">
        <v>1811</v>
      </c>
      <c r="L506" t="s">
        <v>37</v>
      </c>
      <c r="M506">
        <v>5</v>
      </c>
      <c r="N506">
        <v>0</v>
      </c>
      <c r="O506" s="3" t="s">
        <v>112</v>
      </c>
      <c r="P506">
        <v>4.649428121503413</v>
      </c>
      <c r="Q506">
        <v>0</v>
      </c>
      <c r="R506">
        <v>8.2283464566929148</v>
      </c>
      <c r="S506">
        <v>0</v>
      </c>
      <c r="T506">
        <v>5</v>
      </c>
      <c r="U506" t="s">
        <v>96</v>
      </c>
      <c r="V506" t="s">
        <v>96</v>
      </c>
      <c r="W506">
        <v>5.0999999999999996</v>
      </c>
      <c r="Y506" t="s">
        <v>96</v>
      </c>
      <c r="AC506" t="s">
        <v>96</v>
      </c>
      <c r="AD506">
        <v>6834.3301277312048</v>
      </c>
      <c r="AE506" t="s">
        <v>96</v>
      </c>
      <c r="AG506" t="s">
        <v>96</v>
      </c>
      <c r="AH506">
        <v>2</v>
      </c>
      <c r="AJ506" t="s">
        <v>96</v>
      </c>
    </row>
    <row r="507" spans="1:39" x14ac:dyDescent="0.3">
      <c r="A507" t="s">
        <v>7</v>
      </c>
      <c r="B507" t="s">
        <v>644</v>
      </c>
      <c r="C507" t="s">
        <v>647</v>
      </c>
      <c r="D507">
        <v>1198</v>
      </c>
      <c r="E507">
        <v>3</v>
      </c>
      <c r="F507">
        <v>4</v>
      </c>
      <c r="G507">
        <v>11.62357030375853</v>
      </c>
      <c r="H507" t="s">
        <v>95</v>
      </c>
      <c r="I507">
        <v>1607</v>
      </c>
      <c r="J507">
        <v>3994</v>
      </c>
      <c r="K507">
        <v>1811</v>
      </c>
      <c r="L507" t="s">
        <v>37</v>
      </c>
      <c r="M507">
        <v>5</v>
      </c>
      <c r="N507">
        <v>0</v>
      </c>
      <c r="O507" s="3" t="s">
        <v>112</v>
      </c>
      <c r="P507">
        <v>4.649428121503413</v>
      </c>
      <c r="Q507">
        <v>0</v>
      </c>
      <c r="R507">
        <v>8.2283464566929148</v>
      </c>
      <c r="S507">
        <v>0</v>
      </c>
      <c r="T507">
        <v>5</v>
      </c>
      <c r="U507" t="s">
        <v>96</v>
      </c>
      <c r="V507" t="s">
        <v>96</v>
      </c>
      <c r="W507">
        <v>5.0999999999999996</v>
      </c>
      <c r="Y507" t="s">
        <v>96</v>
      </c>
      <c r="AC507" t="s">
        <v>96</v>
      </c>
      <c r="AD507">
        <v>6834.3301277312048</v>
      </c>
      <c r="AE507" t="s">
        <v>96</v>
      </c>
      <c r="AG507" t="s">
        <v>96</v>
      </c>
      <c r="AH507">
        <v>2</v>
      </c>
      <c r="AJ507" t="s">
        <v>96</v>
      </c>
    </row>
    <row r="508" spans="1:39" x14ac:dyDescent="0.3">
      <c r="A508" t="s">
        <v>7</v>
      </c>
      <c r="B508" t="s">
        <v>644</v>
      </c>
      <c r="C508" t="s">
        <v>648</v>
      </c>
      <c r="D508">
        <v>1198</v>
      </c>
      <c r="E508">
        <v>3</v>
      </c>
      <c r="F508">
        <v>4</v>
      </c>
      <c r="G508">
        <v>11.62357030375853</v>
      </c>
      <c r="H508" t="s">
        <v>95</v>
      </c>
      <c r="I508">
        <v>1607</v>
      </c>
      <c r="J508">
        <v>3994</v>
      </c>
      <c r="K508">
        <v>1811</v>
      </c>
      <c r="L508" t="s">
        <v>37</v>
      </c>
      <c r="M508">
        <v>5</v>
      </c>
      <c r="N508">
        <v>0</v>
      </c>
      <c r="O508" s="3" t="s">
        <v>112</v>
      </c>
      <c r="P508">
        <v>4.649428121503413</v>
      </c>
      <c r="Q508">
        <v>0</v>
      </c>
      <c r="R508">
        <v>8.2283464566929148</v>
      </c>
      <c r="S508">
        <v>0</v>
      </c>
      <c r="T508">
        <v>5</v>
      </c>
      <c r="U508" t="s">
        <v>96</v>
      </c>
      <c r="V508" t="s">
        <v>96</v>
      </c>
      <c r="W508">
        <v>5.0999999999999996</v>
      </c>
      <c r="Y508" t="s">
        <v>96</v>
      </c>
      <c r="AC508" t="s">
        <v>96</v>
      </c>
      <c r="AD508">
        <v>6834.3301277312048</v>
      </c>
      <c r="AE508" t="s">
        <v>96</v>
      </c>
      <c r="AF508" t="s">
        <v>96</v>
      </c>
      <c r="AG508" t="s">
        <v>96</v>
      </c>
      <c r="AH508">
        <v>2</v>
      </c>
      <c r="AJ508" t="s">
        <v>96</v>
      </c>
    </row>
    <row r="509" spans="1:39" x14ac:dyDescent="0.3">
      <c r="A509" t="s">
        <v>7</v>
      </c>
      <c r="B509" t="s">
        <v>644</v>
      </c>
      <c r="C509" t="s">
        <v>649</v>
      </c>
      <c r="D509">
        <v>1198</v>
      </c>
      <c r="E509">
        <v>3</v>
      </c>
      <c r="F509">
        <v>4</v>
      </c>
      <c r="G509">
        <v>11.62357030375853</v>
      </c>
      <c r="H509" t="s">
        <v>95</v>
      </c>
      <c r="I509">
        <v>1607</v>
      </c>
      <c r="J509">
        <v>3994</v>
      </c>
      <c r="K509">
        <v>1811</v>
      </c>
      <c r="L509" t="s">
        <v>37</v>
      </c>
      <c r="M509">
        <v>5</v>
      </c>
      <c r="N509">
        <v>0</v>
      </c>
      <c r="O509" s="3" t="s">
        <v>112</v>
      </c>
      <c r="P509">
        <v>4.649428121503413</v>
      </c>
      <c r="Q509">
        <v>0</v>
      </c>
      <c r="R509">
        <v>8.2283464566929148</v>
      </c>
      <c r="S509">
        <v>0</v>
      </c>
      <c r="T509">
        <v>5</v>
      </c>
      <c r="U509" t="s">
        <v>96</v>
      </c>
      <c r="V509" t="s">
        <v>96</v>
      </c>
      <c r="W509">
        <v>5.0999999999999996</v>
      </c>
      <c r="Y509" t="s">
        <v>96</v>
      </c>
      <c r="AC509" t="s">
        <v>96</v>
      </c>
      <c r="AD509">
        <v>5180.8631613446232</v>
      </c>
      <c r="AE509" t="s">
        <v>96</v>
      </c>
      <c r="AF509" t="s">
        <v>96</v>
      </c>
      <c r="AG509" t="s">
        <v>96</v>
      </c>
      <c r="AH509">
        <v>2</v>
      </c>
      <c r="AJ509" t="s">
        <v>96</v>
      </c>
    </row>
    <row r="510" spans="1:39" x14ac:dyDescent="0.3">
      <c r="A510" t="s">
        <v>7</v>
      </c>
      <c r="B510" t="s">
        <v>644</v>
      </c>
      <c r="C510" t="s">
        <v>650</v>
      </c>
      <c r="D510">
        <v>1198</v>
      </c>
      <c r="E510">
        <v>3</v>
      </c>
      <c r="F510">
        <v>4</v>
      </c>
      <c r="G510">
        <v>11.62357030375853</v>
      </c>
      <c r="H510" t="s">
        <v>95</v>
      </c>
      <c r="I510">
        <v>1607</v>
      </c>
      <c r="J510">
        <v>3994</v>
      </c>
      <c r="K510">
        <v>1811</v>
      </c>
      <c r="L510" t="s">
        <v>37</v>
      </c>
      <c r="M510">
        <v>5</v>
      </c>
      <c r="N510">
        <v>0</v>
      </c>
      <c r="O510" s="3" t="s">
        <v>112</v>
      </c>
      <c r="P510">
        <v>4.649428121503413</v>
      </c>
      <c r="Q510">
        <v>0</v>
      </c>
      <c r="R510">
        <v>8.2283464566929148</v>
      </c>
      <c r="S510">
        <v>0</v>
      </c>
      <c r="T510">
        <v>5</v>
      </c>
      <c r="U510" t="s">
        <v>96</v>
      </c>
      <c r="V510" t="s">
        <v>96</v>
      </c>
      <c r="W510">
        <v>5.0999999999999996</v>
      </c>
      <c r="Y510" t="s">
        <v>96</v>
      </c>
      <c r="AC510" t="s">
        <v>96</v>
      </c>
      <c r="AD510">
        <v>4166.736755294186</v>
      </c>
      <c r="AE510" t="s">
        <v>96</v>
      </c>
      <c r="AF510" t="s">
        <v>96</v>
      </c>
      <c r="AG510" t="s">
        <v>96</v>
      </c>
      <c r="AH510">
        <v>2</v>
      </c>
      <c r="AJ510" t="s">
        <v>96</v>
      </c>
    </row>
    <row r="511" spans="1:39" x14ac:dyDescent="0.3">
      <c r="A511" t="s">
        <v>7</v>
      </c>
      <c r="B511" t="s">
        <v>644</v>
      </c>
      <c r="C511" t="s">
        <v>205</v>
      </c>
      <c r="D511">
        <v>1198</v>
      </c>
      <c r="E511">
        <v>3</v>
      </c>
      <c r="F511">
        <v>4</v>
      </c>
      <c r="G511">
        <v>11.62357030375853</v>
      </c>
      <c r="H511" t="s">
        <v>95</v>
      </c>
      <c r="I511">
        <v>1607</v>
      </c>
      <c r="J511">
        <v>3994</v>
      </c>
      <c r="K511">
        <v>1811</v>
      </c>
      <c r="L511" t="s">
        <v>37</v>
      </c>
      <c r="M511">
        <v>5</v>
      </c>
      <c r="N511">
        <v>0</v>
      </c>
      <c r="O511" s="3" t="s">
        <v>112</v>
      </c>
      <c r="P511">
        <v>4.649428121503413</v>
      </c>
      <c r="Q511">
        <v>0</v>
      </c>
      <c r="R511">
        <v>8.2283464566929148</v>
      </c>
      <c r="S511">
        <v>0</v>
      </c>
      <c r="T511">
        <v>5</v>
      </c>
      <c r="U511" t="s">
        <v>96</v>
      </c>
      <c r="V511" t="s">
        <v>96</v>
      </c>
      <c r="W511">
        <v>5.0999999999999996</v>
      </c>
      <c r="X511" t="s">
        <v>96</v>
      </c>
      <c r="Y511" t="s">
        <v>96</v>
      </c>
      <c r="AC511" t="s">
        <v>96</v>
      </c>
      <c r="AD511">
        <v>4166.736755294186</v>
      </c>
      <c r="AE511" t="s">
        <v>96</v>
      </c>
      <c r="AF511" t="s">
        <v>96</v>
      </c>
      <c r="AG511" t="s">
        <v>96</v>
      </c>
      <c r="AH511">
        <v>2</v>
      </c>
      <c r="AJ511" t="s">
        <v>96</v>
      </c>
      <c r="AL511" t="s">
        <v>96</v>
      </c>
    </row>
    <row r="512" spans="1:39" x14ac:dyDescent="0.3">
      <c r="A512" t="s">
        <v>7</v>
      </c>
      <c r="B512" t="s">
        <v>644</v>
      </c>
      <c r="C512" t="s">
        <v>206</v>
      </c>
      <c r="D512">
        <v>1198</v>
      </c>
      <c r="E512">
        <v>3</v>
      </c>
      <c r="F512">
        <v>4</v>
      </c>
      <c r="G512">
        <v>11.62357030375853</v>
      </c>
      <c r="H512" t="s">
        <v>95</v>
      </c>
      <c r="I512">
        <v>1607</v>
      </c>
      <c r="J512">
        <v>3994</v>
      </c>
      <c r="K512">
        <v>1811</v>
      </c>
      <c r="L512" t="s">
        <v>37</v>
      </c>
      <c r="M512">
        <v>5</v>
      </c>
      <c r="N512">
        <v>0</v>
      </c>
      <c r="O512" s="3" t="s">
        <v>112</v>
      </c>
      <c r="P512">
        <v>4.649428121503413</v>
      </c>
      <c r="Q512">
        <v>0</v>
      </c>
      <c r="R512">
        <v>8.2283464566929148</v>
      </c>
      <c r="S512">
        <v>0</v>
      </c>
      <c r="T512">
        <v>5</v>
      </c>
      <c r="U512" t="s">
        <v>96</v>
      </c>
      <c r="V512" t="s">
        <v>96</v>
      </c>
      <c r="W512">
        <v>5.0999999999999996</v>
      </c>
      <c r="X512" t="s">
        <v>96</v>
      </c>
      <c r="Y512" t="s">
        <v>96</v>
      </c>
      <c r="AC512" t="s">
        <v>96</v>
      </c>
      <c r="AD512">
        <v>4166.736755294186</v>
      </c>
      <c r="AE512" t="s">
        <v>96</v>
      </c>
      <c r="AG512" t="s">
        <v>96</v>
      </c>
      <c r="AH512">
        <v>2</v>
      </c>
      <c r="AJ512" t="s">
        <v>96</v>
      </c>
    </row>
    <row r="513" spans="1:38" x14ac:dyDescent="0.3">
      <c r="A513" t="s">
        <v>7</v>
      </c>
      <c r="B513" t="s">
        <v>644</v>
      </c>
      <c r="C513" t="s">
        <v>574</v>
      </c>
      <c r="D513">
        <v>1198</v>
      </c>
      <c r="E513">
        <v>3</v>
      </c>
      <c r="F513">
        <v>4</v>
      </c>
      <c r="G513">
        <v>11.62357030375853</v>
      </c>
      <c r="H513" t="s">
        <v>95</v>
      </c>
      <c r="I513">
        <v>1607</v>
      </c>
      <c r="J513">
        <v>3994</v>
      </c>
      <c r="K513">
        <v>1811</v>
      </c>
      <c r="L513" t="s">
        <v>37</v>
      </c>
      <c r="M513">
        <v>5</v>
      </c>
      <c r="N513">
        <v>0</v>
      </c>
      <c r="O513" s="3" t="s">
        <v>112</v>
      </c>
      <c r="P513">
        <v>4.649428121503413</v>
      </c>
      <c r="Q513">
        <v>0</v>
      </c>
      <c r="R513">
        <v>8.2283464566929148</v>
      </c>
      <c r="S513">
        <v>0</v>
      </c>
      <c r="T513">
        <v>5</v>
      </c>
      <c r="U513" t="s">
        <v>96</v>
      </c>
      <c r="V513" t="s">
        <v>96</v>
      </c>
      <c r="W513">
        <v>5.0999999999999996</v>
      </c>
      <c r="X513" t="s">
        <v>96</v>
      </c>
      <c r="Y513" t="s">
        <v>96</v>
      </c>
      <c r="AC513" t="s">
        <v>96</v>
      </c>
      <c r="AD513">
        <v>6521.2737154286788</v>
      </c>
      <c r="AE513" t="s">
        <v>96</v>
      </c>
      <c r="AF513" t="s">
        <v>96</v>
      </c>
      <c r="AG513" t="s">
        <v>96</v>
      </c>
      <c r="AH513">
        <v>2</v>
      </c>
      <c r="AJ513" t="s">
        <v>96</v>
      </c>
      <c r="AL513" t="s">
        <v>96</v>
      </c>
    </row>
    <row r="514" spans="1:38" x14ac:dyDescent="0.3">
      <c r="A514" t="s">
        <v>7</v>
      </c>
      <c r="B514" t="s">
        <v>644</v>
      </c>
      <c r="C514" t="s">
        <v>651</v>
      </c>
      <c r="D514">
        <v>1198</v>
      </c>
      <c r="E514">
        <v>3</v>
      </c>
      <c r="F514">
        <v>4</v>
      </c>
      <c r="G514">
        <v>11.62357030375853</v>
      </c>
      <c r="H514" t="s">
        <v>95</v>
      </c>
      <c r="I514">
        <v>1607</v>
      </c>
      <c r="J514">
        <v>3994</v>
      </c>
      <c r="K514">
        <v>1811</v>
      </c>
      <c r="L514" t="s">
        <v>37</v>
      </c>
      <c r="M514">
        <v>5</v>
      </c>
      <c r="N514">
        <v>0</v>
      </c>
      <c r="O514" s="3" t="s">
        <v>112</v>
      </c>
      <c r="P514">
        <v>4.649428121503413</v>
      </c>
      <c r="Q514">
        <v>0</v>
      </c>
      <c r="R514">
        <v>8.2283464566929148</v>
      </c>
      <c r="S514">
        <v>0</v>
      </c>
      <c r="T514">
        <v>5</v>
      </c>
      <c r="U514" t="s">
        <v>96</v>
      </c>
      <c r="V514" t="s">
        <v>96</v>
      </c>
      <c r="W514">
        <v>5.0999999999999996</v>
      </c>
      <c r="X514" t="s">
        <v>96</v>
      </c>
      <c r="Y514" t="s">
        <v>96</v>
      </c>
      <c r="AC514" t="s">
        <v>96</v>
      </c>
      <c r="AD514">
        <v>6854.1717313278441</v>
      </c>
      <c r="AE514" t="s">
        <v>96</v>
      </c>
      <c r="AF514" t="s">
        <v>96</v>
      </c>
      <c r="AG514" t="s">
        <v>96</v>
      </c>
      <c r="AH514">
        <v>2</v>
      </c>
      <c r="AJ514" t="s">
        <v>96</v>
      </c>
      <c r="AL514" t="s">
        <v>96</v>
      </c>
    </row>
    <row r="515" spans="1:38" x14ac:dyDescent="0.3">
      <c r="A515" t="s">
        <v>7</v>
      </c>
      <c r="B515" t="s">
        <v>644</v>
      </c>
      <c r="C515" t="s">
        <v>652</v>
      </c>
      <c r="D515">
        <v>1198</v>
      </c>
      <c r="E515">
        <v>3</v>
      </c>
      <c r="F515">
        <v>4</v>
      </c>
      <c r="G515">
        <v>11.62357030375853</v>
      </c>
      <c r="H515" t="s">
        <v>95</v>
      </c>
      <c r="I515">
        <v>1607</v>
      </c>
      <c r="J515">
        <v>3994</v>
      </c>
      <c r="K515">
        <v>1811</v>
      </c>
      <c r="L515" t="s">
        <v>37</v>
      </c>
      <c r="M515">
        <v>5</v>
      </c>
      <c r="N515">
        <v>0</v>
      </c>
      <c r="O515" s="3" t="s">
        <v>112</v>
      </c>
      <c r="P515">
        <v>4.649428121503413</v>
      </c>
      <c r="Q515">
        <v>0</v>
      </c>
      <c r="R515">
        <v>8.2283464566929148</v>
      </c>
      <c r="S515">
        <v>0</v>
      </c>
      <c r="T515">
        <v>5</v>
      </c>
      <c r="U515" t="s">
        <v>96</v>
      </c>
      <c r="V515" t="s">
        <v>96</v>
      </c>
      <c r="W515">
        <v>5.0999999999999996</v>
      </c>
      <c r="X515" t="s">
        <v>96</v>
      </c>
      <c r="Y515" t="s">
        <v>96</v>
      </c>
      <c r="AC515" t="s">
        <v>96</v>
      </c>
      <c r="AD515">
        <v>2297.2167719664244</v>
      </c>
      <c r="AE515" t="s">
        <v>96</v>
      </c>
      <c r="AF515" t="s">
        <v>96</v>
      </c>
      <c r="AG515" t="s">
        <v>96</v>
      </c>
      <c r="AH515">
        <v>2</v>
      </c>
      <c r="AJ515" t="s">
        <v>96</v>
      </c>
      <c r="AL515" t="s">
        <v>96</v>
      </c>
    </row>
    <row r="516" spans="1:38" x14ac:dyDescent="0.3">
      <c r="A516" t="s">
        <v>7</v>
      </c>
      <c r="B516" t="s">
        <v>644</v>
      </c>
      <c r="C516" t="s">
        <v>653</v>
      </c>
      <c r="D516">
        <v>1198</v>
      </c>
      <c r="E516">
        <v>3</v>
      </c>
      <c r="F516">
        <v>4</v>
      </c>
      <c r="G516">
        <v>11.62357030375853</v>
      </c>
      <c r="H516" t="s">
        <v>95</v>
      </c>
      <c r="I516">
        <v>1607</v>
      </c>
      <c r="J516">
        <v>3994</v>
      </c>
      <c r="K516">
        <v>1811</v>
      </c>
      <c r="L516" t="s">
        <v>37</v>
      </c>
      <c r="M516">
        <v>5</v>
      </c>
      <c r="N516">
        <v>0</v>
      </c>
      <c r="O516" s="3" t="s">
        <v>112</v>
      </c>
      <c r="P516">
        <v>4.649428121503413</v>
      </c>
      <c r="Q516">
        <v>0</v>
      </c>
      <c r="R516">
        <v>8.2283464566929148</v>
      </c>
      <c r="S516">
        <v>0</v>
      </c>
      <c r="T516">
        <v>5</v>
      </c>
      <c r="U516" t="s">
        <v>96</v>
      </c>
      <c r="V516" t="s">
        <v>96</v>
      </c>
      <c r="W516">
        <v>5.0999999999999996</v>
      </c>
      <c r="X516" t="s">
        <v>96</v>
      </c>
      <c r="Y516" t="s">
        <v>96</v>
      </c>
      <c r="AC516" t="s">
        <v>96</v>
      </c>
      <c r="AD516">
        <v>3130.5641230252613</v>
      </c>
      <c r="AE516" t="s">
        <v>96</v>
      </c>
      <c r="AF516" t="s">
        <v>96</v>
      </c>
      <c r="AG516" t="s">
        <v>96</v>
      </c>
      <c r="AH516">
        <v>2</v>
      </c>
      <c r="AJ516" t="s">
        <v>96</v>
      </c>
      <c r="AL516" t="s">
        <v>96</v>
      </c>
    </row>
    <row r="517" spans="1:38" x14ac:dyDescent="0.3">
      <c r="A517" t="s">
        <v>7</v>
      </c>
      <c r="B517" t="s">
        <v>644</v>
      </c>
      <c r="C517" t="s">
        <v>654</v>
      </c>
      <c r="D517">
        <v>1497</v>
      </c>
      <c r="E517">
        <v>4</v>
      </c>
      <c r="F517">
        <v>4</v>
      </c>
      <c r="G517">
        <v>11.62357030375853</v>
      </c>
      <c r="H517" t="s">
        <v>187</v>
      </c>
      <c r="I517">
        <v>1607</v>
      </c>
      <c r="J517">
        <v>3994</v>
      </c>
      <c r="K517">
        <v>1811</v>
      </c>
      <c r="L517" t="s">
        <v>37</v>
      </c>
      <c r="M517">
        <v>5</v>
      </c>
      <c r="N517">
        <v>0</v>
      </c>
      <c r="O517" s="3" t="s">
        <v>112</v>
      </c>
      <c r="P517">
        <v>6.3322040950248173</v>
      </c>
      <c r="Q517">
        <v>0</v>
      </c>
      <c r="R517">
        <v>8.2283464566929148</v>
      </c>
      <c r="S517">
        <v>0</v>
      </c>
      <c r="T517">
        <v>5</v>
      </c>
      <c r="V517" t="s">
        <v>96</v>
      </c>
      <c r="W517">
        <v>5.0999999999999996</v>
      </c>
      <c r="Y517" t="s">
        <v>96</v>
      </c>
      <c r="AC517" t="s">
        <v>96</v>
      </c>
      <c r="AD517">
        <v>3130.5641230252613</v>
      </c>
      <c r="AE517" t="s">
        <v>96</v>
      </c>
      <c r="AG517" t="s">
        <v>96</v>
      </c>
      <c r="AH517">
        <v>2</v>
      </c>
      <c r="AJ517" t="s">
        <v>96</v>
      </c>
    </row>
    <row r="518" spans="1:38" x14ac:dyDescent="0.3">
      <c r="A518" t="s">
        <v>7</v>
      </c>
      <c r="B518" t="s">
        <v>644</v>
      </c>
      <c r="C518" t="s">
        <v>594</v>
      </c>
      <c r="D518">
        <v>1497</v>
      </c>
      <c r="E518">
        <v>4</v>
      </c>
      <c r="F518">
        <v>4</v>
      </c>
      <c r="G518">
        <v>11.62357030375853</v>
      </c>
      <c r="H518" t="s">
        <v>187</v>
      </c>
      <c r="I518">
        <v>1607</v>
      </c>
      <c r="J518">
        <v>3994</v>
      </c>
      <c r="K518">
        <v>1811</v>
      </c>
      <c r="L518" t="s">
        <v>37</v>
      </c>
      <c r="M518">
        <v>5</v>
      </c>
      <c r="N518">
        <v>0</v>
      </c>
      <c r="O518" s="3" t="s">
        <v>112</v>
      </c>
      <c r="P518">
        <v>6.3322040950248173</v>
      </c>
      <c r="Q518">
        <v>0</v>
      </c>
      <c r="R518">
        <v>8.2283464566929148</v>
      </c>
      <c r="S518">
        <v>0</v>
      </c>
      <c r="T518">
        <v>5</v>
      </c>
      <c r="U518" t="s">
        <v>96</v>
      </c>
      <c r="V518" t="s">
        <v>96</v>
      </c>
      <c r="W518">
        <v>5.0999999999999996</v>
      </c>
      <c r="Y518" t="s">
        <v>96</v>
      </c>
      <c r="AC518" t="s">
        <v>96</v>
      </c>
      <c r="AD518">
        <v>3130.5641230252613</v>
      </c>
      <c r="AE518" t="s">
        <v>96</v>
      </c>
      <c r="AG518" t="s">
        <v>96</v>
      </c>
      <c r="AH518">
        <v>2</v>
      </c>
      <c r="AJ518" t="s">
        <v>96</v>
      </c>
    </row>
    <row r="519" spans="1:38" x14ac:dyDescent="0.3">
      <c r="A519" t="s">
        <v>7</v>
      </c>
      <c r="B519" t="s">
        <v>644</v>
      </c>
      <c r="C519" t="s">
        <v>655</v>
      </c>
      <c r="D519">
        <v>1497</v>
      </c>
      <c r="E519">
        <v>4</v>
      </c>
      <c r="F519">
        <v>4</v>
      </c>
      <c r="G519">
        <v>11.62357030375853</v>
      </c>
      <c r="H519" t="s">
        <v>187</v>
      </c>
      <c r="I519">
        <v>1607</v>
      </c>
      <c r="J519">
        <v>3994</v>
      </c>
      <c r="K519">
        <v>1811</v>
      </c>
      <c r="L519" t="s">
        <v>37</v>
      </c>
      <c r="M519">
        <v>5</v>
      </c>
      <c r="N519">
        <v>0</v>
      </c>
      <c r="O519" s="3" t="s">
        <v>112</v>
      </c>
      <c r="P519">
        <v>6.3322040950248173</v>
      </c>
      <c r="Q519">
        <v>0</v>
      </c>
      <c r="R519">
        <v>8.2283464566929148</v>
      </c>
      <c r="S519">
        <v>0</v>
      </c>
      <c r="T519">
        <v>5</v>
      </c>
      <c r="U519" t="s">
        <v>96</v>
      </c>
      <c r="V519" t="s">
        <v>96</v>
      </c>
      <c r="W519">
        <v>5.0999999999999996</v>
      </c>
      <c r="Y519" t="s">
        <v>96</v>
      </c>
      <c r="AC519" t="s">
        <v>96</v>
      </c>
      <c r="AD519">
        <v>2297.2167719664244</v>
      </c>
      <c r="AE519" t="s">
        <v>96</v>
      </c>
      <c r="AG519" t="s">
        <v>96</v>
      </c>
      <c r="AH519">
        <v>2</v>
      </c>
      <c r="AJ519" t="s">
        <v>96</v>
      </c>
    </row>
    <row r="520" spans="1:38" x14ac:dyDescent="0.3">
      <c r="A520" t="s">
        <v>7</v>
      </c>
      <c r="B520" t="s">
        <v>644</v>
      </c>
      <c r="C520" t="s">
        <v>656</v>
      </c>
      <c r="D520">
        <v>1497</v>
      </c>
      <c r="E520">
        <v>4</v>
      </c>
      <c r="F520">
        <v>4</v>
      </c>
      <c r="G520">
        <v>11.62357030375853</v>
      </c>
      <c r="H520" t="s">
        <v>187</v>
      </c>
      <c r="I520">
        <v>1607</v>
      </c>
      <c r="J520">
        <v>3994</v>
      </c>
      <c r="K520">
        <v>1811</v>
      </c>
      <c r="L520" t="s">
        <v>37</v>
      </c>
      <c r="M520">
        <v>5</v>
      </c>
      <c r="N520">
        <v>0</v>
      </c>
      <c r="O520" s="3" t="s">
        <v>112</v>
      </c>
      <c r="P520">
        <v>6.3322040950248173</v>
      </c>
      <c r="Q520">
        <v>0</v>
      </c>
      <c r="R520">
        <v>8.2283464566929148</v>
      </c>
      <c r="S520">
        <v>0</v>
      </c>
      <c r="T520">
        <v>5</v>
      </c>
      <c r="U520" t="s">
        <v>96</v>
      </c>
      <c r="V520" t="s">
        <v>96</v>
      </c>
      <c r="W520">
        <v>5.0999999999999996</v>
      </c>
      <c r="X520" t="s">
        <v>96</v>
      </c>
      <c r="Y520" t="s">
        <v>96</v>
      </c>
      <c r="AC520" t="s">
        <v>96</v>
      </c>
      <c r="AD520">
        <v>3880.1358144538453</v>
      </c>
      <c r="AE520" t="s">
        <v>96</v>
      </c>
      <c r="AF520" t="s">
        <v>96</v>
      </c>
      <c r="AG520" t="s">
        <v>96</v>
      </c>
      <c r="AH520">
        <v>2</v>
      </c>
      <c r="AJ520" t="s">
        <v>96</v>
      </c>
      <c r="AL520" t="s">
        <v>96</v>
      </c>
    </row>
    <row r="521" spans="1:38" x14ac:dyDescent="0.3">
      <c r="A521" t="s">
        <v>7</v>
      </c>
      <c r="B521" t="s">
        <v>644</v>
      </c>
      <c r="C521" t="s">
        <v>657</v>
      </c>
      <c r="D521">
        <v>1497</v>
      </c>
      <c r="E521">
        <v>4</v>
      </c>
      <c r="F521">
        <v>4</v>
      </c>
      <c r="G521">
        <v>11.62357030375853</v>
      </c>
      <c r="H521" t="s">
        <v>187</v>
      </c>
      <c r="I521">
        <v>1607</v>
      </c>
      <c r="J521">
        <v>3994</v>
      </c>
      <c r="K521">
        <v>1811</v>
      </c>
      <c r="L521" t="s">
        <v>37</v>
      </c>
      <c r="M521">
        <v>5</v>
      </c>
      <c r="N521">
        <v>0</v>
      </c>
      <c r="O521" s="3" t="s">
        <v>112</v>
      </c>
      <c r="P521">
        <v>6.3322040950248173</v>
      </c>
      <c r="Q521">
        <v>0</v>
      </c>
      <c r="R521">
        <v>8.2283464566929148</v>
      </c>
      <c r="S521">
        <v>0</v>
      </c>
      <c r="T521">
        <v>5</v>
      </c>
      <c r="U521" t="s">
        <v>96</v>
      </c>
      <c r="V521" t="s">
        <v>96</v>
      </c>
      <c r="W521">
        <v>5.0999999999999996</v>
      </c>
      <c r="Y521" t="s">
        <v>96</v>
      </c>
      <c r="AC521" t="s">
        <v>96</v>
      </c>
      <c r="AD521">
        <v>3880.1358144538453</v>
      </c>
      <c r="AE521" t="s">
        <v>96</v>
      </c>
      <c r="AF521" t="s">
        <v>96</v>
      </c>
      <c r="AG521" t="s">
        <v>96</v>
      </c>
      <c r="AH521">
        <v>2</v>
      </c>
      <c r="AJ521" t="s">
        <v>96</v>
      </c>
    </row>
    <row r="522" spans="1:38" x14ac:dyDescent="0.3">
      <c r="A522" t="s">
        <v>7</v>
      </c>
      <c r="B522" t="s">
        <v>644</v>
      </c>
      <c r="C522" t="s">
        <v>658</v>
      </c>
      <c r="D522">
        <v>1497</v>
      </c>
      <c r="E522">
        <v>4</v>
      </c>
      <c r="F522">
        <v>4</v>
      </c>
      <c r="G522">
        <v>11.62357030375853</v>
      </c>
      <c r="H522" t="s">
        <v>187</v>
      </c>
      <c r="I522">
        <v>1607</v>
      </c>
      <c r="J522">
        <v>3994</v>
      </c>
      <c r="K522">
        <v>1811</v>
      </c>
      <c r="L522" t="s">
        <v>37</v>
      </c>
      <c r="M522">
        <v>5</v>
      </c>
      <c r="N522">
        <v>0</v>
      </c>
      <c r="O522" s="3" t="s">
        <v>112</v>
      </c>
      <c r="P522">
        <v>6.3322040950248173</v>
      </c>
      <c r="Q522">
        <v>0</v>
      </c>
      <c r="R522">
        <v>8.2283464566929148</v>
      </c>
      <c r="S522">
        <v>0</v>
      </c>
      <c r="T522">
        <v>5</v>
      </c>
      <c r="U522" t="s">
        <v>96</v>
      </c>
      <c r="V522" t="s">
        <v>96</v>
      </c>
      <c r="W522">
        <v>5.0999999999999996</v>
      </c>
      <c r="Y522" t="s">
        <v>96</v>
      </c>
      <c r="AC522" t="s">
        <v>96</v>
      </c>
      <c r="AD522">
        <v>3836.0433620168697</v>
      </c>
      <c r="AE522" t="s">
        <v>96</v>
      </c>
      <c r="AF522" t="s">
        <v>96</v>
      </c>
      <c r="AG522" t="s">
        <v>96</v>
      </c>
      <c r="AH522">
        <v>2</v>
      </c>
      <c r="AJ522" t="s">
        <v>96</v>
      </c>
    </row>
    <row r="523" spans="1:38" x14ac:dyDescent="0.3">
      <c r="A523" t="s">
        <v>7</v>
      </c>
      <c r="B523" t="s">
        <v>644</v>
      </c>
      <c r="C523" t="s">
        <v>659</v>
      </c>
      <c r="D523">
        <v>1497</v>
      </c>
      <c r="E523">
        <v>4</v>
      </c>
      <c r="F523">
        <v>4</v>
      </c>
      <c r="G523">
        <v>11.62357030375853</v>
      </c>
      <c r="H523" t="s">
        <v>187</v>
      </c>
      <c r="I523">
        <v>1607</v>
      </c>
      <c r="J523">
        <v>3994</v>
      </c>
      <c r="K523">
        <v>1811</v>
      </c>
      <c r="L523" t="s">
        <v>37</v>
      </c>
      <c r="M523">
        <v>5</v>
      </c>
      <c r="N523">
        <v>0</v>
      </c>
      <c r="O523" s="3" t="s">
        <v>112</v>
      </c>
      <c r="P523">
        <v>6.3322040950248173</v>
      </c>
      <c r="Q523">
        <v>0</v>
      </c>
      <c r="R523">
        <v>8.2283464566929148</v>
      </c>
      <c r="S523">
        <v>0</v>
      </c>
      <c r="T523">
        <v>5</v>
      </c>
      <c r="U523" t="s">
        <v>96</v>
      </c>
      <c r="V523" t="s">
        <v>96</v>
      </c>
      <c r="W523">
        <v>5.0999999999999996</v>
      </c>
      <c r="Y523" t="s">
        <v>96</v>
      </c>
      <c r="AC523" t="s">
        <v>96</v>
      </c>
      <c r="AD523">
        <v>3813.9971357983818</v>
      </c>
      <c r="AE523" t="s">
        <v>96</v>
      </c>
      <c r="AF523" t="s">
        <v>96</v>
      </c>
      <c r="AG523" t="s">
        <v>96</v>
      </c>
      <c r="AH523">
        <v>2</v>
      </c>
      <c r="AJ523" t="s">
        <v>96</v>
      </c>
    </row>
    <row r="524" spans="1:38" x14ac:dyDescent="0.3">
      <c r="A524" t="s">
        <v>7</v>
      </c>
      <c r="B524" t="s">
        <v>644</v>
      </c>
      <c r="C524" t="s">
        <v>660</v>
      </c>
      <c r="D524">
        <v>1497</v>
      </c>
      <c r="E524">
        <v>4</v>
      </c>
      <c r="F524">
        <v>4</v>
      </c>
      <c r="G524">
        <v>11.62357030375853</v>
      </c>
      <c r="H524" t="s">
        <v>187</v>
      </c>
      <c r="I524">
        <v>1607</v>
      </c>
      <c r="J524">
        <v>3994</v>
      </c>
      <c r="K524">
        <v>1811</v>
      </c>
      <c r="L524" t="s">
        <v>37</v>
      </c>
      <c r="M524">
        <v>5</v>
      </c>
      <c r="N524">
        <v>0</v>
      </c>
      <c r="O524" s="3" t="s">
        <v>112</v>
      </c>
      <c r="P524">
        <v>6.3322040950248173</v>
      </c>
      <c r="Q524">
        <v>0</v>
      </c>
      <c r="R524">
        <v>8.2283464566929148</v>
      </c>
      <c r="S524">
        <v>0</v>
      </c>
      <c r="T524">
        <v>5</v>
      </c>
      <c r="U524" t="s">
        <v>96</v>
      </c>
      <c r="V524" t="s">
        <v>96</v>
      </c>
      <c r="W524">
        <v>5.0999999999999996</v>
      </c>
      <c r="X524" t="s">
        <v>96</v>
      </c>
      <c r="Y524" t="s">
        <v>96</v>
      </c>
      <c r="AC524" t="s">
        <v>96</v>
      </c>
      <c r="AD524">
        <v>3880.1358144538453</v>
      </c>
      <c r="AE524" t="s">
        <v>96</v>
      </c>
      <c r="AG524" t="s">
        <v>96</v>
      </c>
      <c r="AH524">
        <v>2</v>
      </c>
      <c r="AJ524" t="s">
        <v>96</v>
      </c>
    </row>
    <row r="525" spans="1:38" x14ac:dyDescent="0.3">
      <c r="A525" t="s">
        <v>7</v>
      </c>
      <c r="B525" t="s">
        <v>644</v>
      </c>
      <c r="C525" t="s">
        <v>661</v>
      </c>
      <c r="D525">
        <v>1497</v>
      </c>
      <c r="E525">
        <v>4</v>
      </c>
      <c r="F525">
        <v>4</v>
      </c>
      <c r="G525">
        <v>11.62357030375853</v>
      </c>
      <c r="H525" t="s">
        <v>187</v>
      </c>
      <c r="I525">
        <v>1607</v>
      </c>
      <c r="J525">
        <v>3994</v>
      </c>
      <c r="K525">
        <v>1811</v>
      </c>
      <c r="L525" t="s">
        <v>37</v>
      </c>
      <c r="M525">
        <v>5</v>
      </c>
      <c r="N525">
        <v>0</v>
      </c>
      <c r="O525" s="3" t="s">
        <v>112</v>
      </c>
      <c r="P525">
        <v>6.3322040950248173</v>
      </c>
      <c r="Q525">
        <v>0</v>
      </c>
      <c r="R525">
        <v>8.2283464566929148</v>
      </c>
      <c r="S525">
        <v>0</v>
      </c>
      <c r="T525">
        <v>5</v>
      </c>
      <c r="U525" t="s">
        <v>96</v>
      </c>
      <c r="V525" t="s">
        <v>96</v>
      </c>
      <c r="W525">
        <v>5.0999999999999996</v>
      </c>
      <c r="Y525" t="s">
        <v>96</v>
      </c>
      <c r="AC525" t="s">
        <v>96</v>
      </c>
      <c r="AD525">
        <v>3880.1358144538453</v>
      </c>
      <c r="AE525" t="s">
        <v>96</v>
      </c>
      <c r="AF525" t="s">
        <v>96</v>
      </c>
      <c r="AG525" t="s">
        <v>96</v>
      </c>
      <c r="AH525">
        <v>2</v>
      </c>
      <c r="AJ525" t="s">
        <v>96</v>
      </c>
    </row>
    <row r="526" spans="1:38" x14ac:dyDescent="0.3">
      <c r="A526" t="s">
        <v>7</v>
      </c>
      <c r="B526" t="s">
        <v>644</v>
      </c>
      <c r="C526" t="s">
        <v>662</v>
      </c>
      <c r="D526">
        <v>1497</v>
      </c>
      <c r="E526">
        <v>4</v>
      </c>
      <c r="F526">
        <v>4</v>
      </c>
      <c r="G526">
        <v>11.62357030375853</v>
      </c>
      <c r="H526" t="s">
        <v>187</v>
      </c>
      <c r="I526">
        <v>1607</v>
      </c>
      <c r="J526">
        <v>3994</v>
      </c>
      <c r="K526">
        <v>1811</v>
      </c>
      <c r="L526" t="s">
        <v>37</v>
      </c>
      <c r="M526">
        <v>5</v>
      </c>
      <c r="N526">
        <v>0</v>
      </c>
      <c r="O526" s="3" t="s">
        <v>112</v>
      </c>
      <c r="P526">
        <v>6.3322040950248173</v>
      </c>
      <c r="Q526">
        <v>0</v>
      </c>
      <c r="R526">
        <v>8.2283464566929148</v>
      </c>
      <c r="S526">
        <v>0</v>
      </c>
      <c r="T526">
        <v>5</v>
      </c>
      <c r="U526" t="s">
        <v>96</v>
      </c>
      <c r="V526" t="s">
        <v>96</v>
      </c>
      <c r="W526">
        <v>5.0999999999999996</v>
      </c>
      <c r="Y526" t="s">
        <v>96</v>
      </c>
      <c r="AC526" t="s">
        <v>96</v>
      </c>
      <c r="AD526">
        <v>3813.9971357983818</v>
      </c>
      <c r="AE526" t="s">
        <v>96</v>
      </c>
      <c r="AF526" t="s">
        <v>96</v>
      </c>
      <c r="AG526" t="s">
        <v>96</v>
      </c>
      <c r="AH526">
        <v>2</v>
      </c>
      <c r="AJ526" t="s">
        <v>96</v>
      </c>
    </row>
    <row r="527" spans="1:38" x14ac:dyDescent="0.3">
      <c r="A527" t="s">
        <v>7</v>
      </c>
      <c r="B527" t="s">
        <v>644</v>
      </c>
      <c r="C527" t="s">
        <v>663</v>
      </c>
      <c r="D527">
        <v>1497</v>
      </c>
      <c r="E527">
        <v>4</v>
      </c>
      <c r="F527">
        <v>4</v>
      </c>
      <c r="G527">
        <v>11.62357030375853</v>
      </c>
      <c r="H527" t="s">
        <v>187</v>
      </c>
      <c r="I527">
        <v>1607</v>
      </c>
      <c r="J527">
        <v>3994</v>
      </c>
      <c r="K527">
        <v>1811</v>
      </c>
      <c r="L527" t="s">
        <v>37</v>
      </c>
      <c r="M527">
        <v>5</v>
      </c>
      <c r="N527">
        <v>0</v>
      </c>
      <c r="O527" s="3" t="s">
        <v>112</v>
      </c>
      <c r="P527">
        <v>6.3322040950248173</v>
      </c>
      <c r="Q527">
        <v>0</v>
      </c>
      <c r="R527">
        <v>8.2283464566929148</v>
      </c>
      <c r="S527">
        <v>0</v>
      </c>
      <c r="T527">
        <v>5</v>
      </c>
      <c r="U527" t="s">
        <v>96</v>
      </c>
      <c r="V527" t="s">
        <v>96</v>
      </c>
      <c r="W527">
        <v>5.0999999999999996</v>
      </c>
      <c r="Y527" t="s">
        <v>96</v>
      </c>
      <c r="AC527" t="s">
        <v>96</v>
      </c>
      <c r="AD527">
        <v>3813.9971357983818</v>
      </c>
      <c r="AE527" t="s">
        <v>96</v>
      </c>
      <c r="AF527" t="s">
        <v>96</v>
      </c>
      <c r="AG527" t="s">
        <v>96</v>
      </c>
      <c r="AH527">
        <v>2</v>
      </c>
      <c r="AJ527" t="s">
        <v>96</v>
      </c>
    </row>
    <row r="528" spans="1:38" x14ac:dyDescent="0.3">
      <c r="A528" t="s">
        <v>7</v>
      </c>
      <c r="B528" t="s">
        <v>644</v>
      </c>
      <c r="C528" t="s">
        <v>664</v>
      </c>
      <c r="D528">
        <v>1497</v>
      </c>
      <c r="E528">
        <v>4</v>
      </c>
      <c r="F528">
        <v>4</v>
      </c>
      <c r="G528">
        <v>11.62357030375853</v>
      </c>
      <c r="H528" t="s">
        <v>187</v>
      </c>
      <c r="I528">
        <v>1607</v>
      </c>
      <c r="J528">
        <v>3994</v>
      </c>
      <c r="K528">
        <v>1811</v>
      </c>
      <c r="L528" t="s">
        <v>37</v>
      </c>
      <c r="M528">
        <v>5</v>
      </c>
      <c r="N528">
        <v>0</v>
      </c>
      <c r="O528" s="3" t="s">
        <v>112</v>
      </c>
      <c r="P528">
        <v>6.3322040950248173</v>
      </c>
      <c r="Q528">
        <v>0</v>
      </c>
      <c r="R528">
        <v>8.2283464566929148</v>
      </c>
      <c r="S528">
        <v>0</v>
      </c>
      <c r="T528">
        <v>5</v>
      </c>
      <c r="U528" t="s">
        <v>96</v>
      </c>
      <c r="V528" t="s">
        <v>96</v>
      </c>
      <c r="W528">
        <v>5.0999999999999996</v>
      </c>
      <c r="Y528" t="s">
        <v>96</v>
      </c>
      <c r="AC528" t="s">
        <v>96</v>
      </c>
      <c r="AD528">
        <v>3968.3207193277963</v>
      </c>
      <c r="AE528" t="s">
        <v>96</v>
      </c>
      <c r="AF528" t="s">
        <v>96</v>
      </c>
      <c r="AG528" t="s">
        <v>96</v>
      </c>
      <c r="AH528">
        <v>2</v>
      </c>
      <c r="AJ528" t="s">
        <v>96</v>
      </c>
    </row>
    <row r="529" spans="1:39" x14ac:dyDescent="0.3">
      <c r="A529" t="s">
        <v>23</v>
      </c>
      <c r="B529" t="s">
        <v>665</v>
      </c>
      <c r="C529" t="s">
        <v>666</v>
      </c>
      <c r="D529">
        <v>1368</v>
      </c>
      <c r="E529">
        <v>4</v>
      </c>
      <c r="F529">
        <v>4</v>
      </c>
      <c r="G529">
        <v>11.887742356116679</v>
      </c>
      <c r="H529" t="s">
        <v>95</v>
      </c>
      <c r="I529">
        <v>1487</v>
      </c>
      <c r="J529">
        <v>4596</v>
      </c>
      <c r="K529">
        <v>1730</v>
      </c>
      <c r="L529" t="s">
        <v>2</v>
      </c>
      <c r="M529">
        <v>4</v>
      </c>
      <c r="N529">
        <v>2.9851441916470773</v>
      </c>
      <c r="O529">
        <v>15.7</v>
      </c>
      <c r="P529">
        <v>4.1475012220229299</v>
      </c>
      <c r="Q529">
        <v>2689.6395986555062</v>
      </c>
      <c r="R529">
        <v>7.2834645669291342</v>
      </c>
      <c r="S529">
        <v>57.913385826771659</v>
      </c>
      <c r="T529">
        <v>5</v>
      </c>
      <c r="U529" t="s">
        <v>96</v>
      </c>
      <c r="V529" t="s">
        <v>96</v>
      </c>
      <c r="W529">
        <v>5.4</v>
      </c>
      <c r="AC529" t="s">
        <v>96</v>
      </c>
      <c r="AD529">
        <v>3880.1358144538453</v>
      </c>
      <c r="AE529" t="s">
        <v>96</v>
      </c>
      <c r="AF529" t="s">
        <v>96</v>
      </c>
      <c r="AI529" t="s">
        <v>228</v>
      </c>
      <c r="AJ529" t="s">
        <v>96</v>
      </c>
    </row>
    <row r="530" spans="1:39" x14ac:dyDescent="0.3">
      <c r="A530" t="s">
        <v>23</v>
      </c>
      <c r="B530" t="s">
        <v>665</v>
      </c>
      <c r="C530" t="s">
        <v>667</v>
      </c>
      <c r="D530">
        <v>1248</v>
      </c>
      <c r="E530">
        <v>4</v>
      </c>
      <c r="F530">
        <v>4</v>
      </c>
      <c r="G530">
        <v>11.887742356116679</v>
      </c>
      <c r="H530" t="s">
        <v>187</v>
      </c>
      <c r="I530">
        <v>1494</v>
      </c>
      <c r="J530">
        <v>4596</v>
      </c>
      <c r="K530">
        <v>1730</v>
      </c>
      <c r="L530" t="s">
        <v>2</v>
      </c>
      <c r="M530">
        <v>4</v>
      </c>
      <c r="N530">
        <v>4.5437593005601524</v>
      </c>
      <c r="O530">
        <v>20.399999999999999</v>
      </c>
      <c r="P530">
        <v>5.3891098681062273</v>
      </c>
      <c r="Q530">
        <v>2724.9135606050868</v>
      </c>
      <c r="R530">
        <v>7.2834645669291342</v>
      </c>
      <c r="S530">
        <v>57.913385826771659</v>
      </c>
      <c r="T530">
        <v>5</v>
      </c>
      <c r="U530" t="s">
        <v>96</v>
      </c>
      <c r="V530" t="s">
        <v>96</v>
      </c>
      <c r="W530">
        <v>5.4</v>
      </c>
      <c r="AC530" t="s">
        <v>96</v>
      </c>
      <c r="AD530">
        <v>2998.2867657143352</v>
      </c>
      <c r="AE530" t="s">
        <v>96</v>
      </c>
      <c r="AF530" t="s">
        <v>96</v>
      </c>
      <c r="AI530" t="s">
        <v>228</v>
      </c>
      <c r="AJ530" t="s">
        <v>96</v>
      </c>
    </row>
    <row r="531" spans="1:39" x14ac:dyDescent="0.3">
      <c r="A531" t="s">
        <v>23</v>
      </c>
      <c r="B531" t="s">
        <v>665</v>
      </c>
      <c r="C531" t="s">
        <v>126</v>
      </c>
      <c r="D531">
        <v>1248</v>
      </c>
      <c r="E531">
        <v>4</v>
      </c>
      <c r="F531">
        <v>4</v>
      </c>
      <c r="G531">
        <v>11.887742356116679</v>
      </c>
      <c r="H531" t="s">
        <v>187</v>
      </c>
      <c r="I531">
        <v>1494</v>
      </c>
      <c r="J531">
        <v>4596</v>
      </c>
      <c r="K531">
        <v>1730</v>
      </c>
      <c r="L531" t="s">
        <v>2</v>
      </c>
      <c r="M531">
        <v>5</v>
      </c>
      <c r="N531">
        <v>4.5437593005601524</v>
      </c>
      <c r="O531">
        <v>20.399999999999999</v>
      </c>
      <c r="P531">
        <v>5.3891098681062273</v>
      </c>
      <c r="Q531">
        <v>2766.8013904202135</v>
      </c>
      <c r="R531">
        <v>7.2834645669291342</v>
      </c>
      <c r="S531">
        <v>57.913385826771659</v>
      </c>
      <c r="T531">
        <v>5</v>
      </c>
      <c r="U531" t="s">
        <v>96</v>
      </c>
      <c r="V531" t="s">
        <v>96</v>
      </c>
      <c r="W531">
        <v>5.4</v>
      </c>
      <c r="AC531" t="s">
        <v>96</v>
      </c>
      <c r="AD531">
        <v>4905.2853336135258</v>
      </c>
      <c r="AE531" t="s">
        <v>96</v>
      </c>
      <c r="AF531" t="s">
        <v>96</v>
      </c>
      <c r="AH531">
        <v>2</v>
      </c>
      <c r="AI531" t="s">
        <v>228</v>
      </c>
      <c r="AJ531" t="s">
        <v>96</v>
      </c>
    </row>
    <row r="532" spans="1:39" x14ac:dyDescent="0.3">
      <c r="A532" t="s">
        <v>23</v>
      </c>
      <c r="B532" t="s">
        <v>665</v>
      </c>
      <c r="C532" t="s">
        <v>668</v>
      </c>
      <c r="D532">
        <v>1248</v>
      </c>
      <c r="E532">
        <v>4</v>
      </c>
      <c r="F532">
        <v>4</v>
      </c>
      <c r="G532">
        <v>11.887742356116679</v>
      </c>
      <c r="H532" t="s">
        <v>187</v>
      </c>
      <c r="I532">
        <v>1494</v>
      </c>
      <c r="J532">
        <v>4596</v>
      </c>
      <c r="K532">
        <v>1730</v>
      </c>
      <c r="L532" t="s">
        <v>2</v>
      </c>
      <c r="M532">
        <v>4</v>
      </c>
      <c r="N532">
        <v>4.5437593005601524</v>
      </c>
      <c r="O532">
        <v>20.399999999999999</v>
      </c>
      <c r="P532">
        <v>5.3891098681062273</v>
      </c>
      <c r="Q532">
        <v>2795.4614845042479</v>
      </c>
      <c r="R532">
        <v>7.2834645669291342</v>
      </c>
      <c r="S532">
        <v>57.913385826771659</v>
      </c>
      <c r="T532">
        <v>5</v>
      </c>
      <c r="U532" t="s">
        <v>96</v>
      </c>
      <c r="V532" t="s">
        <v>96</v>
      </c>
      <c r="W532">
        <v>5.4</v>
      </c>
      <c r="AC532" t="s">
        <v>96</v>
      </c>
      <c r="AD532">
        <v>4905.2853336135258</v>
      </c>
      <c r="AE532" t="s">
        <v>96</v>
      </c>
      <c r="AF532" t="s">
        <v>96</v>
      </c>
      <c r="AH532">
        <v>2</v>
      </c>
      <c r="AI532" t="s">
        <v>228</v>
      </c>
      <c r="AJ532" t="s">
        <v>96</v>
      </c>
      <c r="AM532" t="s">
        <v>96</v>
      </c>
    </row>
    <row r="533" spans="1:39" x14ac:dyDescent="0.3">
      <c r="A533" t="s">
        <v>23</v>
      </c>
      <c r="B533" t="s">
        <v>665</v>
      </c>
      <c r="C533" t="s">
        <v>669</v>
      </c>
      <c r="D533">
        <v>1368</v>
      </c>
      <c r="E533">
        <v>4</v>
      </c>
      <c r="F533">
        <v>4</v>
      </c>
      <c r="G533">
        <v>11.887742356116679</v>
      </c>
      <c r="H533" t="s">
        <v>95</v>
      </c>
      <c r="I533">
        <v>1487</v>
      </c>
      <c r="J533">
        <v>4596</v>
      </c>
      <c r="K533">
        <v>1730</v>
      </c>
      <c r="L533" t="s">
        <v>2</v>
      </c>
      <c r="M533">
        <v>4</v>
      </c>
      <c r="N533">
        <v>2.9851441916470773</v>
      </c>
      <c r="O533">
        <v>15.7</v>
      </c>
      <c r="P533">
        <v>4.1475012220229299</v>
      </c>
      <c r="Q533">
        <v>2773.41525828576</v>
      </c>
      <c r="R533">
        <v>7.2834645669291342</v>
      </c>
      <c r="S533">
        <v>0</v>
      </c>
      <c r="T533">
        <v>5</v>
      </c>
      <c r="U533" t="s">
        <v>96</v>
      </c>
      <c r="V533" t="s">
        <v>96</v>
      </c>
      <c r="W533">
        <v>5.5</v>
      </c>
      <c r="AC533" t="s">
        <v>96</v>
      </c>
      <c r="AD533">
        <v>4905.2853336135258</v>
      </c>
      <c r="AE533" t="s">
        <v>96</v>
      </c>
      <c r="AF533" t="s">
        <v>96</v>
      </c>
      <c r="AH533">
        <v>2</v>
      </c>
      <c r="AJ533" t="s">
        <v>96</v>
      </c>
      <c r="AM533" t="s">
        <v>96</v>
      </c>
    </row>
    <row r="534" spans="1:39" x14ac:dyDescent="0.3">
      <c r="A534" t="s">
        <v>5</v>
      </c>
      <c r="B534" t="s">
        <v>670</v>
      </c>
      <c r="C534" t="s">
        <v>220</v>
      </c>
      <c r="D534">
        <v>1493</v>
      </c>
      <c r="E534">
        <v>4</v>
      </c>
      <c r="F534">
        <v>2</v>
      </c>
      <c r="G534">
        <v>15.850323141488905</v>
      </c>
      <c r="H534" t="s">
        <v>187</v>
      </c>
      <c r="I534">
        <v>1880</v>
      </c>
      <c r="J534">
        <v>3995</v>
      </c>
      <c r="K534">
        <v>1745</v>
      </c>
      <c r="L534" t="s">
        <v>37</v>
      </c>
      <c r="M534">
        <v>5</v>
      </c>
      <c r="N534">
        <v>3.2757334492410406</v>
      </c>
      <c r="O534" s="3" t="s">
        <v>112</v>
      </c>
      <c r="P534">
        <v>4.3588388639094493</v>
      </c>
      <c r="Q534">
        <v>3560.4655342857727</v>
      </c>
      <c r="R534">
        <v>7.0866141732283472</v>
      </c>
      <c r="S534">
        <v>0</v>
      </c>
      <c r="T534">
        <v>7</v>
      </c>
      <c r="U534" t="s">
        <v>96</v>
      </c>
      <c r="V534" t="s">
        <v>96</v>
      </c>
      <c r="W534">
        <v>5.8</v>
      </c>
      <c r="AD534">
        <v>4905.2853336135258</v>
      </c>
      <c r="AE534" t="s">
        <v>96</v>
      </c>
      <c r="AF534" t="s">
        <v>96</v>
      </c>
    </row>
    <row r="535" spans="1:39" x14ac:dyDescent="0.3">
      <c r="A535" t="s">
        <v>5</v>
      </c>
      <c r="B535" t="s">
        <v>670</v>
      </c>
      <c r="C535" t="s">
        <v>262</v>
      </c>
      <c r="D535">
        <v>1493</v>
      </c>
      <c r="E535">
        <v>4</v>
      </c>
      <c r="F535">
        <v>2</v>
      </c>
      <c r="G535">
        <v>15.850323141488905</v>
      </c>
      <c r="H535" t="s">
        <v>187</v>
      </c>
      <c r="I535">
        <v>1880</v>
      </c>
      <c r="J535">
        <v>3995</v>
      </c>
      <c r="K535">
        <v>1745</v>
      </c>
      <c r="L535" t="s">
        <v>37</v>
      </c>
      <c r="M535">
        <v>5</v>
      </c>
      <c r="N535">
        <v>3.2757334492410406</v>
      </c>
      <c r="O535" s="3" t="s">
        <v>112</v>
      </c>
      <c r="P535">
        <v>4.3588388639094493</v>
      </c>
      <c r="Q535">
        <v>3560.4655342857727</v>
      </c>
      <c r="R535">
        <v>7.0866141732283472</v>
      </c>
      <c r="S535">
        <v>0</v>
      </c>
      <c r="T535">
        <v>7</v>
      </c>
      <c r="U535" t="s">
        <v>96</v>
      </c>
      <c r="V535" t="s">
        <v>96</v>
      </c>
      <c r="W535">
        <v>5.8</v>
      </c>
      <c r="AD535">
        <v>4905.2853336135258</v>
      </c>
      <c r="AE535" t="s">
        <v>96</v>
      </c>
      <c r="AF535" t="s">
        <v>96</v>
      </c>
    </row>
    <row r="536" spans="1:39" x14ac:dyDescent="0.3">
      <c r="A536" t="s">
        <v>5</v>
      </c>
      <c r="B536" t="s">
        <v>670</v>
      </c>
      <c r="C536" t="s">
        <v>265</v>
      </c>
      <c r="D536">
        <v>1493</v>
      </c>
      <c r="E536">
        <v>4</v>
      </c>
      <c r="F536">
        <v>2</v>
      </c>
      <c r="G536">
        <v>15.850323141488905</v>
      </c>
      <c r="H536" t="s">
        <v>187</v>
      </c>
      <c r="I536">
        <v>1880</v>
      </c>
      <c r="J536">
        <v>3995</v>
      </c>
      <c r="K536">
        <v>1745</v>
      </c>
      <c r="L536" t="s">
        <v>37</v>
      </c>
      <c r="M536">
        <v>5</v>
      </c>
      <c r="N536">
        <v>3.2757334492410406</v>
      </c>
      <c r="O536" s="3" t="s">
        <v>112</v>
      </c>
      <c r="P536">
        <v>4.3588388639094493</v>
      </c>
      <c r="Q536">
        <v>3560.4655342857727</v>
      </c>
      <c r="R536">
        <v>7.0866141732283472</v>
      </c>
      <c r="S536">
        <v>0</v>
      </c>
      <c r="T536">
        <v>7</v>
      </c>
      <c r="V536" t="s">
        <v>96</v>
      </c>
      <c r="W536">
        <v>5.8</v>
      </c>
      <c r="AD536">
        <v>4905.2853336135258</v>
      </c>
      <c r="AE536" t="s">
        <v>96</v>
      </c>
      <c r="AF536" t="s">
        <v>96</v>
      </c>
    </row>
    <row r="537" spans="1:39" x14ac:dyDescent="0.3">
      <c r="A537" t="s">
        <v>5</v>
      </c>
      <c r="B537" t="s">
        <v>670</v>
      </c>
      <c r="C537" t="s">
        <v>671</v>
      </c>
      <c r="D537">
        <v>1493</v>
      </c>
      <c r="E537">
        <v>4</v>
      </c>
      <c r="F537">
        <v>2</v>
      </c>
      <c r="G537">
        <v>15.850323141488905</v>
      </c>
      <c r="H537" t="s">
        <v>187</v>
      </c>
      <c r="I537">
        <v>1880</v>
      </c>
      <c r="J537">
        <v>3995</v>
      </c>
      <c r="K537">
        <v>1745</v>
      </c>
      <c r="L537" t="s">
        <v>37</v>
      </c>
      <c r="M537">
        <v>5</v>
      </c>
      <c r="N537">
        <v>3.2757334492410406</v>
      </c>
      <c r="O537" s="3" t="s">
        <v>112</v>
      </c>
      <c r="P537">
        <v>4.3588388639094493</v>
      </c>
      <c r="Q537">
        <v>3560.4655342857727</v>
      </c>
      <c r="R537">
        <v>7.0866141732283472</v>
      </c>
      <c r="S537">
        <v>0</v>
      </c>
      <c r="T537">
        <v>7</v>
      </c>
      <c r="V537" t="s">
        <v>96</v>
      </c>
      <c r="W537">
        <v>5.8</v>
      </c>
      <c r="AC537" t="s">
        <v>96</v>
      </c>
      <c r="AD537">
        <v>4905.2853336135258</v>
      </c>
      <c r="AE537" t="s">
        <v>96</v>
      </c>
      <c r="AF537" t="s">
        <v>96</v>
      </c>
      <c r="AH537">
        <v>1</v>
      </c>
    </row>
    <row r="538" spans="1:39" x14ac:dyDescent="0.3">
      <c r="A538" t="s">
        <v>5</v>
      </c>
      <c r="B538" t="s">
        <v>670</v>
      </c>
      <c r="C538" t="s">
        <v>672</v>
      </c>
      <c r="D538">
        <v>2523</v>
      </c>
      <c r="E538">
        <v>4</v>
      </c>
      <c r="F538">
        <v>2</v>
      </c>
      <c r="G538">
        <v>15.850323141488905</v>
      </c>
      <c r="H538" t="s">
        <v>187</v>
      </c>
      <c r="I538">
        <v>1977</v>
      </c>
      <c r="J538">
        <v>4494</v>
      </c>
      <c r="K538">
        <v>1745</v>
      </c>
      <c r="L538" t="s">
        <v>37</v>
      </c>
      <c r="M538">
        <v>5</v>
      </c>
      <c r="N538">
        <v>2.4832172921665951</v>
      </c>
      <c r="O538">
        <v>13.6</v>
      </c>
      <c r="P538">
        <v>4.2161859556360488</v>
      </c>
      <c r="Q538">
        <v>3560.4655342857727</v>
      </c>
      <c r="R538">
        <v>7.6771653543307083</v>
      </c>
      <c r="S538">
        <v>0</v>
      </c>
      <c r="T538">
        <v>7</v>
      </c>
      <c r="V538" t="s">
        <v>96</v>
      </c>
      <c r="W538">
        <v>5.9</v>
      </c>
      <c r="AD538">
        <v>3681.7197784874556</v>
      </c>
    </row>
    <row r="539" spans="1:39" x14ac:dyDescent="0.3">
      <c r="A539" t="s">
        <v>5</v>
      </c>
      <c r="B539" t="s">
        <v>670</v>
      </c>
      <c r="C539" t="s">
        <v>673</v>
      </c>
      <c r="D539">
        <v>2523</v>
      </c>
      <c r="E539">
        <v>4</v>
      </c>
      <c r="F539">
        <v>4</v>
      </c>
      <c r="G539">
        <v>15.850323141488905</v>
      </c>
      <c r="H539" t="s">
        <v>187</v>
      </c>
      <c r="I539">
        <v>1977</v>
      </c>
      <c r="J539">
        <v>4440</v>
      </c>
      <c r="K539">
        <v>1660</v>
      </c>
      <c r="L539" t="s">
        <v>37</v>
      </c>
      <c r="M539">
        <v>5</v>
      </c>
      <c r="N539">
        <v>3.2757334492410406</v>
      </c>
      <c r="O539">
        <v>15.96</v>
      </c>
      <c r="P539">
        <v>4.2161859556360488</v>
      </c>
      <c r="Q539">
        <v>3560.4655342857727</v>
      </c>
      <c r="R539">
        <v>7.6771653543307083</v>
      </c>
      <c r="S539">
        <v>0</v>
      </c>
      <c r="T539">
        <v>9</v>
      </c>
      <c r="W539">
        <v>5.9</v>
      </c>
      <c r="AD539">
        <v>3681.7197784874556</v>
      </c>
    </row>
    <row r="540" spans="1:39" x14ac:dyDescent="0.3">
      <c r="A540" t="s">
        <v>3</v>
      </c>
      <c r="B540" t="s">
        <v>674</v>
      </c>
      <c r="C540" t="s">
        <v>675</v>
      </c>
      <c r="D540">
        <v>1248</v>
      </c>
      <c r="E540">
        <v>4</v>
      </c>
      <c r="F540">
        <v>4</v>
      </c>
      <c r="G540">
        <v>12.680258513191124</v>
      </c>
      <c r="H540" t="s">
        <v>187</v>
      </c>
      <c r="I540">
        <v>1640</v>
      </c>
      <c r="J540">
        <v>3995</v>
      </c>
      <c r="K540">
        <v>1790</v>
      </c>
      <c r="L540" t="s">
        <v>37</v>
      </c>
      <c r="M540">
        <v>5</v>
      </c>
      <c r="N540">
        <v>5.2834410471629685</v>
      </c>
      <c r="O540">
        <v>24.3</v>
      </c>
      <c r="P540">
        <v>6.419380872303007</v>
      </c>
      <c r="Q540">
        <v>2579.4084675630679</v>
      </c>
      <c r="R540">
        <v>7.7952755905511815</v>
      </c>
      <c r="S540">
        <v>0</v>
      </c>
      <c r="T540">
        <v>5</v>
      </c>
      <c r="U540" t="s">
        <v>96</v>
      </c>
      <c r="V540" t="s">
        <v>96</v>
      </c>
      <c r="W540">
        <v>5.2</v>
      </c>
      <c r="AD540">
        <v>3681.7197784874556</v>
      </c>
      <c r="AE540" t="s">
        <v>96</v>
      </c>
      <c r="AH540">
        <v>2</v>
      </c>
    </row>
    <row r="541" spans="1:39" x14ac:dyDescent="0.3">
      <c r="A541" t="s">
        <v>3</v>
      </c>
      <c r="B541" t="s">
        <v>674</v>
      </c>
      <c r="C541" t="s">
        <v>676</v>
      </c>
      <c r="D541">
        <v>1248</v>
      </c>
      <c r="E541">
        <v>4</v>
      </c>
      <c r="F541">
        <v>4</v>
      </c>
      <c r="G541">
        <v>12.680258513191124</v>
      </c>
      <c r="H541" t="s">
        <v>187</v>
      </c>
      <c r="I541">
        <v>1640</v>
      </c>
      <c r="J541">
        <v>3995</v>
      </c>
      <c r="K541">
        <v>1790</v>
      </c>
      <c r="L541" t="s">
        <v>37</v>
      </c>
      <c r="M541">
        <v>5</v>
      </c>
      <c r="N541">
        <v>5.2834410471629685</v>
      </c>
      <c r="O541">
        <v>24.3</v>
      </c>
      <c r="P541">
        <v>6.419380872303007</v>
      </c>
      <c r="Q541">
        <v>2579.4084675630679</v>
      </c>
      <c r="R541">
        <v>7.7952755905511815</v>
      </c>
      <c r="S541">
        <v>0</v>
      </c>
      <c r="T541">
        <v>5</v>
      </c>
      <c r="U541" t="s">
        <v>96</v>
      </c>
      <c r="V541" t="s">
        <v>96</v>
      </c>
      <c r="W541">
        <v>5.2</v>
      </c>
      <c r="Y541" t="s">
        <v>96</v>
      </c>
      <c r="AD541">
        <v>3681.7197784874556</v>
      </c>
      <c r="AE541" t="s">
        <v>96</v>
      </c>
      <c r="AF541" t="s">
        <v>96</v>
      </c>
      <c r="AG541" t="s">
        <v>96</v>
      </c>
      <c r="AH541">
        <v>2</v>
      </c>
      <c r="AJ541" t="s">
        <v>96</v>
      </c>
    </row>
    <row r="542" spans="1:39" x14ac:dyDescent="0.3">
      <c r="A542" t="s">
        <v>3</v>
      </c>
      <c r="B542" t="s">
        <v>674</v>
      </c>
      <c r="C542" t="s">
        <v>677</v>
      </c>
      <c r="D542">
        <v>1248</v>
      </c>
      <c r="E542">
        <v>4</v>
      </c>
      <c r="F542">
        <v>4</v>
      </c>
      <c r="G542">
        <v>12.680258513191124</v>
      </c>
      <c r="H542" t="s">
        <v>187</v>
      </c>
      <c r="I542">
        <v>1640</v>
      </c>
      <c r="J542">
        <v>3995</v>
      </c>
      <c r="K542">
        <v>1790</v>
      </c>
      <c r="L542" t="s">
        <v>37</v>
      </c>
      <c r="M542">
        <v>5</v>
      </c>
      <c r="N542">
        <v>5.2834410471629685</v>
      </c>
      <c r="O542">
        <v>24.3</v>
      </c>
      <c r="P542">
        <v>6.419380872303007</v>
      </c>
      <c r="Q542">
        <v>2579.4084675630679</v>
      </c>
      <c r="R542">
        <v>7.7952755905511815</v>
      </c>
      <c r="S542">
        <v>0</v>
      </c>
      <c r="T542">
        <v>5</v>
      </c>
      <c r="U542" t="s">
        <v>96</v>
      </c>
      <c r="V542" t="s">
        <v>96</v>
      </c>
      <c r="W542">
        <v>5.2</v>
      </c>
      <c r="X542" t="s">
        <v>96</v>
      </c>
      <c r="Y542" t="s">
        <v>96</v>
      </c>
      <c r="AC542" t="s">
        <v>96</v>
      </c>
      <c r="AD542">
        <v>5456.4409890757197</v>
      </c>
      <c r="AE542" t="s">
        <v>96</v>
      </c>
      <c r="AF542" t="s">
        <v>96</v>
      </c>
      <c r="AG542" t="s">
        <v>96</v>
      </c>
      <c r="AH542">
        <v>2</v>
      </c>
      <c r="AJ542" t="s">
        <v>96</v>
      </c>
    </row>
    <row r="543" spans="1:39" x14ac:dyDescent="0.3">
      <c r="A543" t="s">
        <v>3</v>
      </c>
      <c r="B543" t="s">
        <v>674</v>
      </c>
      <c r="C543" t="s">
        <v>678</v>
      </c>
      <c r="D543">
        <v>1248</v>
      </c>
      <c r="E543">
        <v>4</v>
      </c>
      <c r="F543">
        <v>4</v>
      </c>
      <c r="G543">
        <v>12.680258513191124</v>
      </c>
      <c r="H543" t="s">
        <v>187</v>
      </c>
      <c r="I543">
        <v>1640</v>
      </c>
      <c r="J543">
        <v>3995</v>
      </c>
      <c r="K543">
        <v>1790</v>
      </c>
      <c r="L543" t="s">
        <v>37</v>
      </c>
      <c r="M543">
        <v>5</v>
      </c>
      <c r="N543">
        <v>5.2834410471629685</v>
      </c>
      <c r="O543">
        <v>24.3</v>
      </c>
      <c r="P543">
        <v>6.419380872303007</v>
      </c>
      <c r="Q543">
        <v>2579.4084675630679</v>
      </c>
      <c r="R543">
        <v>7.7952755905511815</v>
      </c>
      <c r="S543">
        <v>0</v>
      </c>
      <c r="T543">
        <v>5</v>
      </c>
      <c r="U543" t="s">
        <v>96</v>
      </c>
      <c r="V543" t="s">
        <v>96</v>
      </c>
      <c r="W543">
        <v>5.2</v>
      </c>
      <c r="Y543" t="s">
        <v>96</v>
      </c>
      <c r="AC543" t="s">
        <v>96</v>
      </c>
      <c r="AD543">
        <v>5456.4409890757197</v>
      </c>
      <c r="AE543" t="s">
        <v>96</v>
      </c>
      <c r="AF543" t="s">
        <v>96</v>
      </c>
      <c r="AG543" t="s">
        <v>96</v>
      </c>
      <c r="AH543">
        <v>2</v>
      </c>
      <c r="AJ543" t="s">
        <v>96</v>
      </c>
      <c r="AM543" t="s">
        <v>96</v>
      </c>
    </row>
    <row r="544" spans="1:39" x14ac:dyDescent="0.3">
      <c r="A544" t="s">
        <v>3</v>
      </c>
      <c r="B544" t="s">
        <v>674</v>
      </c>
      <c r="C544" t="s">
        <v>679</v>
      </c>
      <c r="D544">
        <v>1248</v>
      </c>
      <c r="E544">
        <v>4</v>
      </c>
      <c r="F544">
        <v>4</v>
      </c>
      <c r="G544">
        <v>12.680258513191124</v>
      </c>
      <c r="H544" t="s">
        <v>187</v>
      </c>
      <c r="I544">
        <v>1640</v>
      </c>
      <c r="J544">
        <v>3995</v>
      </c>
      <c r="K544">
        <v>1790</v>
      </c>
      <c r="L544" t="s">
        <v>37</v>
      </c>
      <c r="M544">
        <v>5</v>
      </c>
      <c r="N544">
        <v>5.2834410471629685</v>
      </c>
      <c r="O544">
        <v>24.3</v>
      </c>
      <c r="P544">
        <v>6.419380872303007</v>
      </c>
      <c r="Q544">
        <v>2579.4084675630679</v>
      </c>
      <c r="R544">
        <v>7.7952755905511815</v>
      </c>
      <c r="S544">
        <v>0</v>
      </c>
      <c r="T544">
        <v>5</v>
      </c>
      <c r="U544" t="s">
        <v>96</v>
      </c>
      <c r="V544" t="s">
        <v>96</v>
      </c>
      <c r="W544">
        <v>5.2</v>
      </c>
      <c r="Y544" t="s">
        <v>96</v>
      </c>
      <c r="AC544" t="s">
        <v>96</v>
      </c>
      <c r="AD544">
        <v>5456.4409890757197</v>
      </c>
      <c r="AE544" t="s">
        <v>96</v>
      </c>
      <c r="AF544" t="s">
        <v>96</v>
      </c>
      <c r="AG544" t="s">
        <v>96</v>
      </c>
      <c r="AH544">
        <v>2</v>
      </c>
      <c r="AJ544" t="s">
        <v>96</v>
      </c>
      <c r="AM544" t="s">
        <v>96</v>
      </c>
    </row>
    <row r="545" spans="1:39" x14ac:dyDescent="0.3">
      <c r="A545" t="s">
        <v>3</v>
      </c>
      <c r="B545" t="s">
        <v>674</v>
      </c>
      <c r="C545" t="s">
        <v>680</v>
      </c>
      <c r="D545">
        <v>1248</v>
      </c>
      <c r="E545">
        <v>4</v>
      </c>
      <c r="F545">
        <v>4</v>
      </c>
      <c r="G545">
        <v>12.680258513191124</v>
      </c>
      <c r="H545" t="s">
        <v>187</v>
      </c>
      <c r="I545">
        <v>1640</v>
      </c>
      <c r="J545">
        <v>3995</v>
      </c>
      <c r="K545">
        <v>1790</v>
      </c>
      <c r="L545" t="s">
        <v>37</v>
      </c>
      <c r="M545">
        <v>5</v>
      </c>
      <c r="N545">
        <v>5.2834410471629685</v>
      </c>
      <c r="O545">
        <v>24.3</v>
      </c>
      <c r="P545">
        <v>6.419380872303007</v>
      </c>
      <c r="Q545">
        <v>2579.4084675630679</v>
      </c>
      <c r="R545">
        <v>7.7952755905511815</v>
      </c>
      <c r="S545">
        <v>0</v>
      </c>
      <c r="T545">
        <v>5</v>
      </c>
      <c r="U545" t="s">
        <v>96</v>
      </c>
      <c r="V545" t="s">
        <v>96</v>
      </c>
      <c r="W545">
        <v>5.2</v>
      </c>
      <c r="Y545" t="s">
        <v>96</v>
      </c>
      <c r="AC545" t="s">
        <v>96</v>
      </c>
      <c r="AD545">
        <v>5456.4409890757197</v>
      </c>
      <c r="AE545" t="s">
        <v>96</v>
      </c>
      <c r="AF545" t="s">
        <v>96</v>
      </c>
      <c r="AG545" t="s">
        <v>96</v>
      </c>
      <c r="AH545">
        <v>2</v>
      </c>
      <c r="AJ545" t="s">
        <v>96</v>
      </c>
      <c r="AM545" t="s">
        <v>96</v>
      </c>
    </row>
    <row r="546" spans="1:39" x14ac:dyDescent="0.3">
      <c r="A546" t="s">
        <v>3</v>
      </c>
      <c r="B546" t="s">
        <v>674</v>
      </c>
      <c r="C546" t="s">
        <v>681</v>
      </c>
      <c r="D546">
        <v>1248</v>
      </c>
      <c r="E546">
        <v>4</v>
      </c>
      <c r="F546">
        <v>4</v>
      </c>
      <c r="G546">
        <v>12.680258513191124</v>
      </c>
      <c r="H546" t="s">
        <v>187</v>
      </c>
      <c r="I546">
        <v>1640</v>
      </c>
      <c r="J546">
        <v>3995</v>
      </c>
      <c r="K546">
        <v>1790</v>
      </c>
      <c r="L546" t="s">
        <v>37</v>
      </c>
      <c r="M546">
        <v>5</v>
      </c>
      <c r="N546">
        <v>5.2834410471629685</v>
      </c>
      <c r="O546">
        <v>24.3</v>
      </c>
      <c r="P546">
        <v>6.419380872303007</v>
      </c>
      <c r="Q546">
        <v>2579.4084675630679</v>
      </c>
      <c r="R546">
        <v>7.7952755905511815</v>
      </c>
      <c r="S546">
        <v>0</v>
      </c>
      <c r="T546">
        <v>5</v>
      </c>
      <c r="U546" t="s">
        <v>96</v>
      </c>
      <c r="V546" t="s">
        <v>96</v>
      </c>
      <c r="W546">
        <v>5.2</v>
      </c>
      <c r="Y546" t="s">
        <v>96</v>
      </c>
      <c r="AD546">
        <v>5456.4409890757197</v>
      </c>
      <c r="AE546" t="s">
        <v>96</v>
      </c>
      <c r="AF546" t="s">
        <v>96</v>
      </c>
      <c r="AG546" t="s">
        <v>96</v>
      </c>
      <c r="AH546">
        <v>1</v>
      </c>
      <c r="AJ546" t="s">
        <v>96</v>
      </c>
    </row>
    <row r="547" spans="1:39" x14ac:dyDescent="0.3">
      <c r="A547" t="s">
        <v>3</v>
      </c>
      <c r="B547" t="s">
        <v>674</v>
      </c>
      <c r="C547" t="s">
        <v>682</v>
      </c>
      <c r="D547">
        <v>1248</v>
      </c>
      <c r="E547">
        <v>4</v>
      </c>
      <c r="F547">
        <v>4</v>
      </c>
      <c r="G547">
        <v>12.680258513191124</v>
      </c>
      <c r="H547" t="s">
        <v>187</v>
      </c>
      <c r="I547">
        <v>1640</v>
      </c>
      <c r="J547">
        <v>3995</v>
      </c>
      <c r="K547">
        <v>1790</v>
      </c>
      <c r="L547" t="s">
        <v>37</v>
      </c>
      <c r="M547">
        <v>5</v>
      </c>
      <c r="N547">
        <v>5.2834410471629685</v>
      </c>
      <c r="O547">
        <v>24.3</v>
      </c>
      <c r="P547">
        <v>6.419380872303007</v>
      </c>
      <c r="Q547">
        <v>2579.4084675630679</v>
      </c>
      <c r="R547">
        <v>7.7952755905511815</v>
      </c>
      <c r="S547">
        <v>0</v>
      </c>
      <c r="T547">
        <v>5</v>
      </c>
      <c r="U547" t="s">
        <v>96</v>
      </c>
      <c r="V547" t="s">
        <v>96</v>
      </c>
      <c r="W547">
        <v>5.2</v>
      </c>
      <c r="X547" t="s">
        <v>96</v>
      </c>
      <c r="Y547" t="s">
        <v>96</v>
      </c>
      <c r="AC547" t="s">
        <v>96</v>
      </c>
      <c r="AD547">
        <v>3888.9543049412405</v>
      </c>
      <c r="AE547" t="s">
        <v>96</v>
      </c>
      <c r="AF547" t="s">
        <v>96</v>
      </c>
      <c r="AG547" t="s">
        <v>96</v>
      </c>
      <c r="AH547">
        <v>2</v>
      </c>
      <c r="AJ547" t="s">
        <v>96</v>
      </c>
    </row>
    <row r="548" spans="1:39" x14ac:dyDescent="0.3">
      <c r="A548" t="s">
        <v>3</v>
      </c>
      <c r="B548" t="s">
        <v>674</v>
      </c>
      <c r="C548" t="s">
        <v>683</v>
      </c>
      <c r="D548">
        <v>1248</v>
      </c>
      <c r="E548">
        <v>4</v>
      </c>
      <c r="F548">
        <v>4</v>
      </c>
      <c r="G548">
        <v>12.680258513191124</v>
      </c>
      <c r="H548" t="s">
        <v>187</v>
      </c>
      <c r="I548">
        <v>1640</v>
      </c>
      <c r="J548">
        <v>3995</v>
      </c>
      <c r="K548">
        <v>1790</v>
      </c>
      <c r="L548" t="s">
        <v>37</v>
      </c>
      <c r="M548">
        <v>5</v>
      </c>
      <c r="N548">
        <v>5.2834410471629685</v>
      </c>
      <c r="O548">
        <v>24.3</v>
      </c>
      <c r="P548">
        <v>6.419380872303007</v>
      </c>
      <c r="Q548">
        <v>2579.4084675630679</v>
      </c>
      <c r="R548">
        <v>7.7952755905511815</v>
      </c>
      <c r="S548">
        <v>0</v>
      </c>
      <c r="T548">
        <v>5</v>
      </c>
      <c r="U548" t="s">
        <v>96</v>
      </c>
      <c r="V548" t="s">
        <v>96</v>
      </c>
      <c r="W548">
        <v>5.2</v>
      </c>
      <c r="Y548" t="s">
        <v>96</v>
      </c>
      <c r="AC548" t="s">
        <v>96</v>
      </c>
      <c r="AD548">
        <v>3939.6606252437623</v>
      </c>
      <c r="AE548" t="s">
        <v>96</v>
      </c>
      <c r="AF548" t="s">
        <v>96</v>
      </c>
      <c r="AG548" t="s">
        <v>96</v>
      </c>
      <c r="AH548">
        <v>2</v>
      </c>
      <c r="AJ548" t="s">
        <v>96</v>
      </c>
      <c r="AM548" t="s">
        <v>96</v>
      </c>
    </row>
    <row r="549" spans="1:39" x14ac:dyDescent="0.3">
      <c r="A549" t="s">
        <v>4</v>
      </c>
      <c r="B549" t="s">
        <v>684</v>
      </c>
      <c r="C549" t="s">
        <v>685</v>
      </c>
      <c r="D549">
        <v>1197</v>
      </c>
      <c r="E549">
        <v>4</v>
      </c>
      <c r="F549">
        <v>4</v>
      </c>
      <c r="G549">
        <v>10.566882094325937</v>
      </c>
      <c r="H549" t="s">
        <v>95</v>
      </c>
      <c r="I549">
        <v>1555</v>
      </c>
      <c r="J549">
        <v>3995</v>
      </c>
      <c r="K549">
        <v>1760</v>
      </c>
      <c r="L549" t="s">
        <v>1</v>
      </c>
      <c r="M549">
        <v>5</v>
      </c>
      <c r="N549">
        <v>3.9625807853722264</v>
      </c>
      <c r="O549" s="3" t="s">
        <v>112</v>
      </c>
      <c r="P549">
        <v>4.5411175800365715</v>
      </c>
      <c r="Q549">
        <v>0</v>
      </c>
      <c r="R549">
        <v>7.4803149606299213</v>
      </c>
      <c r="S549">
        <v>59.251968503937007</v>
      </c>
      <c r="T549">
        <v>5</v>
      </c>
      <c r="U549" t="s">
        <v>96</v>
      </c>
      <c r="V549" t="s">
        <v>96</v>
      </c>
      <c r="W549">
        <v>5.2</v>
      </c>
      <c r="Y549" t="s">
        <v>96</v>
      </c>
      <c r="AA549" t="s">
        <v>96</v>
      </c>
      <c r="AB549" t="s">
        <v>96</v>
      </c>
      <c r="AC549" t="s">
        <v>96</v>
      </c>
      <c r="AD549">
        <v>3869.1127013446012</v>
      </c>
      <c r="AE549" t="s">
        <v>96</v>
      </c>
      <c r="AF549" t="s">
        <v>96</v>
      </c>
      <c r="AG549" t="s">
        <v>96</v>
      </c>
      <c r="AH549">
        <v>2</v>
      </c>
    </row>
    <row r="550" spans="1:39" x14ac:dyDescent="0.3">
      <c r="A550" t="s">
        <v>4</v>
      </c>
      <c r="B550" t="s">
        <v>684</v>
      </c>
      <c r="C550" t="s">
        <v>686</v>
      </c>
      <c r="D550">
        <v>1197</v>
      </c>
      <c r="E550">
        <v>4</v>
      </c>
      <c r="F550">
        <v>4</v>
      </c>
      <c r="G550">
        <v>10.566882094325937</v>
      </c>
      <c r="H550" t="s">
        <v>95</v>
      </c>
      <c r="I550">
        <v>1555</v>
      </c>
      <c r="J550">
        <v>3995</v>
      </c>
      <c r="K550">
        <v>1760</v>
      </c>
      <c r="L550" t="s">
        <v>1</v>
      </c>
      <c r="M550">
        <v>5</v>
      </c>
      <c r="N550">
        <v>3.9625807853722264</v>
      </c>
      <c r="O550">
        <v>17.190000000000001</v>
      </c>
      <c r="P550">
        <v>4.5411175800365715</v>
      </c>
      <c r="Q550">
        <v>0</v>
      </c>
      <c r="R550">
        <v>7.4803149606299213</v>
      </c>
      <c r="S550">
        <v>59.251968503937007</v>
      </c>
      <c r="T550">
        <v>5</v>
      </c>
      <c r="U550" t="s">
        <v>96</v>
      </c>
      <c r="V550" t="s">
        <v>96</v>
      </c>
      <c r="W550">
        <v>5.2</v>
      </c>
      <c r="Y550" t="s">
        <v>96</v>
      </c>
      <c r="AA550" t="s">
        <v>96</v>
      </c>
      <c r="AB550" t="s">
        <v>96</v>
      </c>
      <c r="AC550" t="s">
        <v>96</v>
      </c>
      <c r="AD550">
        <v>3888.9543049412405</v>
      </c>
      <c r="AE550" t="s">
        <v>96</v>
      </c>
      <c r="AF550" t="s">
        <v>96</v>
      </c>
      <c r="AG550" t="s">
        <v>96</v>
      </c>
      <c r="AH550">
        <v>6</v>
      </c>
    </row>
    <row r="551" spans="1:39" x14ac:dyDescent="0.3">
      <c r="A551" t="s">
        <v>4</v>
      </c>
      <c r="B551" t="s">
        <v>684</v>
      </c>
      <c r="C551" t="s">
        <v>272</v>
      </c>
      <c r="D551">
        <v>1197</v>
      </c>
      <c r="E551">
        <v>4</v>
      </c>
      <c r="F551">
        <v>4</v>
      </c>
      <c r="G551">
        <v>10.566882094325937</v>
      </c>
      <c r="H551" t="s">
        <v>95</v>
      </c>
      <c r="I551">
        <v>1555</v>
      </c>
      <c r="J551">
        <v>3995</v>
      </c>
      <c r="K551">
        <v>1760</v>
      </c>
      <c r="L551" t="s">
        <v>1</v>
      </c>
      <c r="M551">
        <v>5</v>
      </c>
      <c r="N551">
        <v>3.9625807853722264</v>
      </c>
      <c r="O551">
        <v>17.190000000000001</v>
      </c>
      <c r="P551">
        <v>4.5411175800365715</v>
      </c>
      <c r="Q551">
        <v>0</v>
      </c>
      <c r="R551">
        <v>7.4803149606299213</v>
      </c>
      <c r="S551">
        <v>59.251968503937007</v>
      </c>
      <c r="T551">
        <v>5</v>
      </c>
      <c r="U551" t="s">
        <v>96</v>
      </c>
      <c r="V551" t="s">
        <v>96</v>
      </c>
      <c r="W551">
        <v>5.2</v>
      </c>
      <c r="Y551" t="s">
        <v>96</v>
      </c>
      <c r="AA551" t="s">
        <v>96</v>
      </c>
      <c r="AB551" t="s">
        <v>96</v>
      </c>
      <c r="AC551" t="s">
        <v>96</v>
      </c>
      <c r="AD551">
        <v>3939.6606252437623</v>
      </c>
      <c r="AE551" t="s">
        <v>96</v>
      </c>
      <c r="AF551" t="s">
        <v>96</v>
      </c>
      <c r="AG551" t="s">
        <v>96</v>
      </c>
      <c r="AH551">
        <v>6</v>
      </c>
    </row>
    <row r="552" spans="1:39" x14ac:dyDescent="0.3">
      <c r="A552" t="s">
        <v>4</v>
      </c>
      <c r="B552" t="s">
        <v>684</v>
      </c>
      <c r="C552" t="s">
        <v>687</v>
      </c>
      <c r="D552">
        <v>1396</v>
      </c>
      <c r="E552">
        <v>4</v>
      </c>
      <c r="F552">
        <v>4</v>
      </c>
      <c r="G552">
        <v>10.566882094325937</v>
      </c>
      <c r="H552" t="s">
        <v>187</v>
      </c>
      <c r="I552">
        <v>1555</v>
      </c>
      <c r="J552">
        <v>3995</v>
      </c>
      <c r="K552">
        <v>1760</v>
      </c>
      <c r="L552" t="s">
        <v>1</v>
      </c>
      <c r="M552">
        <v>5</v>
      </c>
      <c r="N552">
        <v>5.5978057894691657</v>
      </c>
      <c r="O552" s="3" t="s">
        <v>112</v>
      </c>
      <c r="P552">
        <v>5.5978057894691657</v>
      </c>
      <c r="Q552">
        <v>0</v>
      </c>
      <c r="R552">
        <v>7.4803149606299213</v>
      </c>
      <c r="S552">
        <v>59.251968503937007</v>
      </c>
      <c r="T552">
        <v>5</v>
      </c>
      <c r="U552" t="s">
        <v>96</v>
      </c>
      <c r="V552" t="s">
        <v>96</v>
      </c>
      <c r="W552">
        <v>5.2</v>
      </c>
      <c r="Y552" t="s">
        <v>96</v>
      </c>
      <c r="AA552" t="s">
        <v>96</v>
      </c>
      <c r="AB552" t="s">
        <v>96</v>
      </c>
      <c r="AC552" t="s">
        <v>96</v>
      </c>
      <c r="AD552">
        <v>3888.9543049412405</v>
      </c>
      <c r="AE552" t="s">
        <v>96</v>
      </c>
      <c r="AF552" t="s">
        <v>96</v>
      </c>
      <c r="AG552" t="s">
        <v>96</v>
      </c>
      <c r="AH552">
        <v>6</v>
      </c>
    </row>
    <row r="553" spans="1:39" x14ac:dyDescent="0.3">
      <c r="A553" t="s">
        <v>17</v>
      </c>
      <c r="B553" t="s">
        <v>688</v>
      </c>
      <c r="C553" t="s">
        <v>273</v>
      </c>
      <c r="D553">
        <v>1497</v>
      </c>
      <c r="E553">
        <v>3</v>
      </c>
      <c r="F553">
        <v>4</v>
      </c>
      <c r="G553">
        <v>13.736946722623719</v>
      </c>
      <c r="H553" t="s">
        <v>95</v>
      </c>
      <c r="I553">
        <v>1647</v>
      </c>
      <c r="J553">
        <v>3998</v>
      </c>
      <c r="K553">
        <v>1765</v>
      </c>
      <c r="L553" t="s">
        <v>37</v>
      </c>
      <c r="M553">
        <v>5</v>
      </c>
      <c r="N553">
        <v>0</v>
      </c>
      <c r="O553" s="3" t="s">
        <v>112</v>
      </c>
      <c r="P553">
        <v>4.4909248900885235</v>
      </c>
      <c r="Q553">
        <v>2689.6395986555062</v>
      </c>
      <c r="R553">
        <v>7.8740157480314963</v>
      </c>
      <c r="S553">
        <v>0</v>
      </c>
      <c r="T553">
        <v>5</v>
      </c>
      <c r="U553" t="s">
        <v>96</v>
      </c>
      <c r="V553" t="s">
        <v>96</v>
      </c>
      <c r="W553">
        <v>5.3</v>
      </c>
      <c r="Y553" t="s">
        <v>96</v>
      </c>
      <c r="AC553" t="s">
        <v>96</v>
      </c>
      <c r="AD553">
        <v>5522.5796677311828</v>
      </c>
      <c r="AE553" t="s">
        <v>96</v>
      </c>
      <c r="AF553" t="s">
        <v>96</v>
      </c>
      <c r="AG553" t="s">
        <v>96</v>
      </c>
      <c r="AH553">
        <v>2</v>
      </c>
      <c r="AI553" s="1">
        <v>0.45902777777777781</v>
      </c>
    </row>
    <row r="554" spans="1:39" x14ac:dyDescent="0.3">
      <c r="A554" t="s">
        <v>17</v>
      </c>
      <c r="B554" t="s">
        <v>688</v>
      </c>
      <c r="C554" t="s">
        <v>274</v>
      </c>
      <c r="D554">
        <v>1497</v>
      </c>
      <c r="E554">
        <v>3</v>
      </c>
      <c r="F554">
        <v>4</v>
      </c>
      <c r="G554">
        <v>13.736946722623719</v>
      </c>
      <c r="H554" t="s">
        <v>95</v>
      </c>
      <c r="I554">
        <v>1647</v>
      </c>
      <c r="J554">
        <v>3998</v>
      </c>
      <c r="K554">
        <v>1765</v>
      </c>
      <c r="L554" t="s">
        <v>37</v>
      </c>
      <c r="M554">
        <v>5</v>
      </c>
      <c r="N554">
        <v>0</v>
      </c>
      <c r="O554" s="3" t="s">
        <v>112</v>
      </c>
      <c r="P554">
        <v>4.4909248900885235</v>
      </c>
      <c r="Q554">
        <v>2700.6627117647499</v>
      </c>
      <c r="R554">
        <v>7.8740157480314963</v>
      </c>
      <c r="S554">
        <v>0</v>
      </c>
      <c r="T554">
        <v>5</v>
      </c>
      <c r="U554" t="s">
        <v>96</v>
      </c>
      <c r="V554" t="s">
        <v>96</v>
      </c>
      <c r="W554">
        <v>5.3</v>
      </c>
      <c r="Y554" t="s">
        <v>96</v>
      </c>
      <c r="AC554" t="s">
        <v>96</v>
      </c>
      <c r="AD554">
        <v>5632.8107988236216</v>
      </c>
      <c r="AE554" t="s">
        <v>96</v>
      </c>
      <c r="AF554" t="s">
        <v>96</v>
      </c>
      <c r="AG554" t="s">
        <v>96</v>
      </c>
      <c r="AH554">
        <v>2</v>
      </c>
      <c r="AI554" s="1">
        <v>0.45902777777777781</v>
      </c>
      <c r="AJ554" t="s">
        <v>96</v>
      </c>
    </row>
    <row r="555" spans="1:39" x14ac:dyDescent="0.3">
      <c r="A555" t="s">
        <v>17</v>
      </c>
      <c r="B555" t="s">
        <v>688</v>
      </c>
      <c r="C555" t="s">
        <v>689</v>
      </c>
      <c r="D555">
        <v>1497</v>
      </c>
      <c r="E555">
        <v>3</v>
      </c>
      <c r="F555">
        <v>4</v>
      </c>
      <c r="G555">
        <v>13.736946722623719</v>
      </c>
      <c r="H555" t="s">
        <v>95</v>
      </c>
      <c r="I555">
        <v>1647</v>
      </c>
      <c r="J555">
        <v>3998</v>
      </c>
      <c r="K555">
        <v>1765</v>
      </c>
      <c r="L555" t="s">
        <v>37</v>
      </c>
      <c r="M555">
        <v>5</v>
      </c>
      <c r="N555">
        <v>0</v>
      </c>
      <c r="O555" s="3" t="s">
        <v>112</v>
      </c>
      <c r="P555">
        <v>4.4909248900885235</v>
      </c>
      <c r="Q555">
        <v>2738.1412963361795</v>
      </c>
      <c r="R555">
        <v>7.8740157480314963</v>
      </c>
      <c r="S555">
        <v>0</v>
      </c>
      <c r="T555">
        <v>5</v>
      </c>
      <c r="U555" t="s">
        <v>96</v>
      </c>
      <c r="V555" t="s">
        <v>96</v>
      </c>
      <c r="W555">
        <v>5.3</v>
      </c>
      <c r="Y555" t="s">
        <v>96</v>
      </c>
      <c r="AC555" t="s">
        <v>96</v>
      </c>
      <c r="AD555">
        <v>5665.880138151354</v>
      </c>
      <c r="AE555" t="s">
        <v>96</v>
      </c>
      <c r="AF555" t="s">
        <v>96</v>
      </c>
      <c r="AG555" t="s">
        <v>96</v>
      </c>
      <c r="AH555">
        <v>2</v>
      </c>
      <c r="AI555" s="1">
        <v>0.45902777777777781</v>
      </c>
      <c r="AJ555" t="s">
        <v>96</v>
      </c>
    </row>
    <row r="556" spans="1:39" x14ac:dyDescent="0.3">
      <c r="A556" t="s">
        <v>17</v>
      </c>
      <c r="B556" t="s">
        <v>688</v>
      </c>
      <c r="C556" t="s">
        <v>690</v>
      </c>
      <c r="D556">
        <v>1497</v>
      </c>
      <c r="E556">
        <v>3</v>
      </c>
      <c r="F556">
        <v>4</v>
      </c>
      <c r="G556">
        <v>13.736946722623719</v>
      </c>
      <c r="H556" t="s">
        <v>95</v>
      </c>
      <c r="I556">
        <v>1647</v>
      </c>
      <c r="J556">
        <v>3998</v>
      </c>
      <c r="K556">
        <v>1765</v>
      </c>
      <c r="L556" t="s">
        <v>37</v>
      </c>
      <c r="M556">
        <v>5</v>
      </c>
      <c r="N556">
        <v>0</v>
      </c>
      <c r="O556" s="3" t="s">
        <v>112</v>
      </c>
      <c r="P556">
        <v>3.909746374900597</v>
      </c>
      <c r="Q556">
        <v>2910.1018608403838</v>
      </c>
      <c r="R556">
        <v>7.8740157480314963</v>
      </c>
      <c r="S556">
        <v>0</v>
      </c>
      <c r="T556">
        <v>5</v>
      </c>
      <c r="U556" t="s">
        <v>96</v>
      </c>
      <c r="V556" t="s">
        <v>96</v>
      </c>
      <c r="W556">
        <v>5.3</v>
      </c>
      <c r="X556" t="s">
        <v>96</v>
      </c>
      <c r="Y556" t="s">
        <v>96</v>
      </c>
      <c r="AC556" t="s">
        <v>96</v>
      </c>
      <c r="AD556">
        <v>5842.2499478992559</v>
      </c>
      <c r="AE556" t="s">
        <v>96</v>
      </c>
      <c r="AF556" t="s">
        <v>96</v>
      </c>
      <c r="AG556" t="s">
        <v>96</v>
      </c>
      <c r="AH556">
        <v>6</v>
      </c>
      <c r="AI556" s="1">
        <v>0.45902777777777781</v>
      </c>
      <c r="AJ556" t="s">
        <v>96</v>
      </c>
      <c r="AK556" t="s">
        <v>96</v>
      </c>
      <c r="AL556" t="s">
        <v>96</v>
      </c>
      <c r="AM556" t="s">
        <v>96</v>
      </c>
    </row>
    <row r="557" spans="1:39" x14ac:dyDescent="0.3">
      <c r="A557" t="s">
        <v>17</v>
      </c>
      <c r="B557" t="s">
        <v>688</v>
      </c>
      <c r="C557" t="s">
        <v>691</v>
      </c>
      <c r="D557">
        <v>1498</v>
      </c>
      <c r="E557">
        <v>4</v>
      </c>
      <c r="F557">
        <v>4</v>
      </c>
      <c r="G557">
        <v>13.736946722623719</v>
      </c>
      <c r="H557" t="s">
        <v>187</v>
      </c>
      <c r="I557">
        <v>1647</v>
      </c>
      <c r="J557">
        <v>3998</v>
      </c>
      <c r="K557">
        <v>1765</v>
      </c>
      <c r="L557" t="s">
        <v>37</v>
      </c>
      <c r="M557">
        <v>5</v>
      </c>
      <c r="N557">
        <v>0</v>
      </c>
      <c r="O557" s="3" t="s">
        <v>112</v>
      </c>
      <c r="P557">
        <v>6.0759572042374135</v>
      </c>
      <c r="Q557">
        <v>2780.0291261513062</v>
      </c>
      <c r="R557">
        <v>7.8740157480314963</v>
      </c>
      <c r="S557">
        <v>0</v>
      </c>
      <c r="T557">
        <v>5</v>
      </c>
      <c r="U557" t="s">
        <v>96</v>
      </c>
      <c r="V557" t="s">
        <v>96</v>
      </c>
      <c r="W557">
        <v>5.3</v>
      </c>
      <c r="Y557" t="s">
        <v>96</v>
      </c>
      <c r="AC557" t="s">
        <v>96</v>
      </c>
      <c r="AD557">
        <v>4232.8754339496491</v>
      </c>
      <c r="AE557" t="s">
        <v>96</v>
      </c>
      <c r="AF557" t="s">
        <v>96</v>
      </c>
      <c r="AG557" t="s">
        <v>96</v>
      </c>
      <c r="AH557">
        <v>2</v>
      </c>
      <c r="AI557" s="1">
        <v>0.66736111111111107</v>
      </c>
    </row>
    <row r="558" spans="1:39" x14ac:dyDescent="0.3">
      <c r="A558" t="s">
        <v>17</v>
      </c>
      <c r="B558" t="s">
        <v>688</v>
      </c>
      <c r="C558" t="s">
        <v>692</v>
      </c>
      <c r="D558">
        <v>1498</v>
      </c>
      <c r="E558">
        <v>4</v>
      </c>
      <c r="F558">
        <v>4</v>
      </c>
      <c r="G558">
        <v>13.736946722623719</v>
      </c>
      <c r="H558" t="s">
        <v>187</v>
      </c>
      <c r="I558">
        <v>1647</v>
      </c>
      <c r="J558">
        <v>3998</v>
      </c>
      <c r="K558">
        <v>1765</v>
      </c>
      <c r="L558" t="s">
        <v>37</v>
      </c>
      <c r="M558">
        <v>5</v>
      </c>
      <c r="N558">
        <v>0</v>
      </c>
      <c r="O558" s="3" t="s">
        <v>112</v>
      </c>
      <c r="P558">
        <v>6.0759572042374135</v>
      </c>
      <c r="Q558">
        <v>2795.4614845042479</v>
      </c>
      <c r="R558">
        <v>7.8740157480314963</v>
      </c>
      <c r="S558">
        <v>0</v>
      </c>
      <c r="T558">
        <v>5</v>
      </c>
      <c r="U558" t="s">
        <v>96</v>
      </c>
      <c r="V558" t="s">
        <v>96</v>
      </c>
      <c r="W558">
        <v>5.3</v>
      </c>
      <c r="Y558" t="s">
        <v>96</v>
      </c>
      <c r="AC558" t="s">
        <v>96</v>
      </c>
      <c r="AD558">
        <v>4409.2452436975518</v>
      </c>
      <c r="AE558" t="s">
        <v>96</v>
      </c>
      <c r="AF558" t="s">
        <v>96</v>
      </c>
      <c r="AG558" t="s">
        <v>96</v>
      </c>
      <c r="AH558">
        <v>2</v>
      </c>
      <c r="AI558" s="1">
        <v>0.66736111111111107</v>
      </c>
    </row>
    <row r="559" spans="1:39" x14ac:dyDescent="0.3">
      <c r="A559" t="s">
        <v>17</v>
      </c>
      <c r="B559" t="s">
        <v>688</v>
      </c>
      <c r="C559" t="s">
        <v>693</v>
      </c>
      <c r="D559">
        <v>1498</v>
      </c>
      <c r="E559">
        <v>4</v>
      </c>
      <c r="F559">
        <v>4</v>
      </c>
      <c r="G559">
        <v>13.736946722623719</v>
      </c>
      <c r="H559" t="s">
        <v>187</v>
      </c>
      <c r="I559">
        <v>1647</v>
      </c>
      <c r="J559">
        <v>3998</v>
      </c>
      <c r="K559">
        <v>1765</v>
      </c>
      <c r="L559" t="s">
        <v>37</v>
      </c>
      <c r="M559">
        <v>5</v>
      </c>
      <c r="N559">
        <v>0</v>
      </c>
      <c r="O559" s="3" t="s">
        <v>112</v>
      </c>
      <c r="P559">
        <v>6.0759572042374135</v>
      </c>
      <c r="Q559">
        <v>2866.0094084034085</v>
      </c>
      <c r="R559">
        <v>7.8740157480314963</v>
      </c>
      <c r="S559">
        <v>0</v>
      </c>
      <c r="T559">
        <v>5</v>
      </c>
      <c r="U559" t="s">
        <v>96</v>
      </c>
      <c r="V559" t="s">
        <v>96</v>
      </c>
      <c r="W559">
        <v>5.3</v>
      </c>
      <c r="Y559" t="s">
        <v>96</v>
      </c>
      <c r="AC559" t="s">
        <v>96</v>
      </c>
      <c r="AD559">
        <v>4497.4301485715023</v>
      </c>
      <c r="AE559" t="s">
        <v>96</v>
      </c>
      <c r="AF559" t="s">
        <v>96</v>
      </c>
      <c r="AG559" t="s">
        <v>96</v>
      </c>
      <c r="AH559">
        <v>2</v>
      </c>
      <c r="AI559" s="1">
        <v>0.66736111111111107</v>
      </c>
      <c r="AJ559" t="s">
        <v>96</v>
      </c>
    </row>
    <row r="560" spans="1:39" x14ac:dyDescent="0.3">
      <c r="A560" t="s">
        <v>17</v>
      </c>
      <c r="B560" t="s">
        <v>688</v>
      </c>
      <c r="C560" t="s">
        <v>694</v>
      </c>
      <c r="D560">
        <v>1498</v>
      </c>
      <c r="E560">
        <v>4</v>
      </c>
      <c r="F560">
        <v>4</v>
      </c>
      <c r="G560">
        <v>13.736946722623719</v>
      </c>
      <c r="H560" t="s">
        <v>187</v>
      </c>
      <c r="I560">
        <v>1647</v>
      </c>
      <c r="J560">
        <v>3998</v>
      </c>
      <c r="K560">
        <v>1765</v>
      </c>
      <c r="L560" t="s">
        <v>37</v>
      </c>
      <c r="M560">
        <v>5</v>
      </c>
      <c r="N560">
        <v>0</v>
      </c>
      <c r="O560" s="3" t="s">
        <v>112</v>
      </c>
      <c r="P560">
        <v>6.0759572042374135</v>
      </c>
      <c r="Q560">
        <v>2874.8278988908032</v>
      </c>
      <c r="R560">
        <v>7.8740157480314963</v>
      </c>
      <c r="S560">
        <v>0</v>
      </c>
      <c r="T560">
        <v>5</v>
      </c>
      <c r="U560" t="s">
        <v>96</v>
      </c>
      <c r="V560" t="s">
        <v>96</v>
      </c>
      <c r="W560">
        <v>5.3</v>
      </c>
      <c r="X560" t="s">
        <v>96</v>
      </c>
      <c r="Y560" t="s">
        <v>96</v>
      </c>
      <c r="Z560" t="s">
        <v>96</v>
      </c>
      <c r="AA560" t="s">
        <v>96</v>
      </c>
      <c r="AB560" t="s">
        <v>96</v>
      </c>
      <c r="AC560" t="s">
        <v>96</v>
      </c>
      <c r="AD560" t="e">
        <v>#VALUE!</v>
      </c>
      <c r="AE560" t="s">
        <v>96</v>
      </c>
      <c r="AF560" t="s">
        <v>96</v>
      </c>
      <c r="AG560" t="s">
        <v>96</v>
      </c>
      <c r="AH560">
        <v>6</v>
      </c>
      <c r="AI560" s="1">
        <v>0.66736111111111107</v>
      </c>
      <c r="AJ560" t="s">
        <v>96</v>
      </c>
      <c r="AK560" t="s">
        <v>96</v>
      </c>
      <c r="AL560" t="s">
        <v>96</v>
      </c>
      <c r="AM560" t="s">
        <v>96</v>
      </c>
    </row>
    <row r="561" spans="1:39" x14ac:dyDescent="0.3">
      <c r="A561" t="s">
        <v>17</v>
      </c>
      <c r="B561" t="s">
        <v>688</v>
      </c>
      <c r="C561" t="s">
        <v>695</v>
      </c>
      <c r="D561">
        <v>1497</v>
      </c>
      <c r="E561">
        <v>4</v>
      </c>
      <c r="F561">
        <v>4</v>
      </c>
      <c r="G561">
        <v>13.736946722623719</v>
      </c>
      <c r="H561" t="s">
        <v>95</v>
      </c>
      <c r="I561">
        <v>1647</v>
      </c>
      <c r="J561">
        <v>3998</v>
      </c>
      <c r="K561">
        <v>1765</v>
      </c>
      <c r="L561" t="s">
        <v>37</v>
      </c>
      <c r="M561">
        <v>5</v>
      </c>
      <c r="N561">
        <v>0</v>
      </c>
      <c r="O561" s="3" t="s">
        <v>112</v>
      </c>
      <c r="P561">
        <v>6.0759572042374135</v>
      </c>
      <c r="Q561">
        <v>2874.8278988908032</v>
      </c>
      <c r="R561">
        <v>7.8740157480314963</v>
      </c>
      <c r="S561">
        <v>0</v>
      </c>
      <c r="T561">
        <v>5</v>
      </c>
      <c r="U561" t="s">
        <v>96</v>
      </c>
      <c r="V561" t="s">
        <v>96</v>
      </c>
      <c r="W561">
        <v>5.3</v>
      </c>
      <c r="X561" t="s">
        <v>96</v>
      </c>
      <c r="Y561" t="s">
        <v>96</v>
      </c>
      <c r="Z561" t="s">
        <v>96</v>
      </c>
      <c r="AA561" t="s">
        <v>96</v>
      </c>
      <c r="AB561" t="s">
        <v>96</v>
      </c>
      <c r="AC561" t="s">
        <v>96</v>
      </c>
      <c r="AD561">
        <v>4773.0079763025997</v>
      </c>
      <c r="AE561" t="s">
        <v>96</v>
      </c>
      <c r="AF561" t="s">
        <v>96</v>
      </c>
      <c r="AG561" t="s">
        <v>96</v>
      </c>
      <c r="AH561">
        <v>6</v>
      </c>
      <c r="AI561" s="1">
        <v>0.66736111111111107</v>
      </c>
      <c r="AJ561" t="s">
        <v>96</v>
      </c>
      <c r="AK561" t="s">
        <v>96</v>
      </c>
      <c r="AL561" t="s">
        <v>96</v>
      </c>
      <c r="AM561" t="s">
        <v>96</v>
      </c>
    </row>
    <row r="562" spans="1:39" x14ac:dyDescent="0.3">
      <c r="A562" t="s">
        <v>17</v>
      </c>
      <c r="B562" t="s">
        <v>688</v>
      </c>
      <c r="C562" t="s">
        <v>696</v>
      </c>
      <c r="D562">
        <v>1498</v>
      </c>
      <c r="E562">
        <v>3</v>
      </c>
      <c r="F562">
        <v>4</v>
      </c>
      <c r="G562">
        <v>13.736946722623719</v>
      </c>
      <c r="H562" t="s">
        <v>187</v>
      </c>
      <c r="I562">
        <v>1647</v>
      </c>
      <c r="J562">
        <v>3998</v>
      </c>
      <c r="K562">
        <v>1765</v>
      </c>
      <c r="L562" t="s">
        <v>37</v>
      </c>
      <c r="M562">
        <v>5</v>
      </c>
      <c r="N562">
        <v>0</v>
      </c>
      <c r="O562" s="3" t="s">
        <v>112</v>
      </c>
      <c r="P562">
        <v>6.0759572042374135</v>
      </c>
      <c r="Q562">
        <v>2738.1412963361795</v>
      </c>
      <c r="R562">
        <v>7.8740157480314963</v>
      </c>
      <c r="S562">
        <v>0</v>
      </c>
      <c r="T562">
        <v>5</v>
      </c>
      <c r="U562" t="s">
        <v>96</v>
      </c>
      <c r="V562" t="s">
        <v>96</v>
      </c>
      <c r="W562">
        <v>5.3</v>
      </c>
      <c r="X562" t="s">
        <v>96</v>
      </c>
      <c r="Y562" t="s">
        <v>96</v>
      </c>
      <c r="AC562" t="s">
        <v>96</v>
      </c>
      <c r="AD562">
        <v>3946.2744931093084</v>
      </c>
      <c r="AE562" t="s">
        <v>96</v>
      </c>
      <c r="AF562" t="s">
        <v>96</v>
      </c>
      <c r="AG562" t="s">
        <v>96</v>
      </c>
      <c r="AH562">
        <v>6</v>
      </c>
      <c r="AI562" s="1">
        <v>0.45902777777777781</v>
      </c>
      <c r="AJ562" t="s">
        <v>96</v>
      </c>
    </row>
    <row r="563" spans="1:39" x14ac:dyDescent="0.3">
      <c r="A563" t="s">
        <v>17</v>
      </c>
      <c r="B563" t="s">
        <v>688</v>
      </c>
      <c r="C563" t="s">
        <v>697</v>
      </c>
      <c r="D563">
        <v>1497</v>
      </c>
      <c r="E563">
        <v>4</v>
      </c>
      <c r="F563">
        <v>4</v>
      </c>
      <c r="G563">
        <v>13.736946722623719</v>
      </c>
      <c r="H563" t="s">
        <v>95</v>
      </c>
      <c r="I563">
        <v>1647</v>
      </c>
      <c r="J563">
        <v>3998</v>
      </c>
      <c r="K563">
        <v>1765</v>
      </c>
      <c r="L563" t="s">
        <v>37</v>
      </c>
      <c r="M563">
        <v>5</v>
      </c>
      <c r="N563">
        <v>0</v>
      </c>
      <c r="O563" s="3" t="s">
        <v>112</v>
      </c>
      <c r="P563">
        <v>6.0759572042374135</v>
      </c>
      <c r="Q563">
        <v>2874.8278988908032</v>
      </c>
      <c r="R563">
        <v>7.8740157480314963</v>
      </c>
      <c r="S563">
        <v>0</v>
      </c>
      <c r="T563">
        <v>5</v>
      </c>
      <c r="U563" t="s">
        <v>96</v>
      </c>
      <c r="V563" t="s">
        <v>96</v>
      </c>
      <c r="W563">
        <v>5.3</v>
      </c>
      <c r="X563" t="s">
        <v>96</v>
      </c>
      <c r="Y563" t="s">
        <v>96</v>
      </c>
      <c r="Z563" t="s">
        <v>96</v>
      </c>
      <c r="AA563" t="s">
        <v>96</v>
      </c>
      <c r="AB563" t="s">
        <v>96</v>
      </c>
      <c r="AC563" t="s">
        <v>96</v>
      </c>
      <c r="AD563">
        <v>5280.0711793278178</v>
      </c>
      <c r="AE563" t="s">
        <v>96</v>
      </c>
      <c r="AF563" t="s">
        <v>96</v>
      </c>
      <c r="AG563" t="s">
        <v>96</v>
      </c>
      <c r="AH563">
        <v>6</v>
      </c>
      <c r="AI563" s="1">
        <v>0.66736111111111107</v>
      </c>
      <c r="AJ563" t="s">
        <v>96</v>
      </c>
      <c r="AK563" t="s">
        <v>96</v>
      </c>
      <c r="AL563" t="s">
        <v>96</v>
      </c>
      <c r="AM563" t="s">
        <v>96</v>
      </c>
    </row>
    <row r="564" spans="1:39" x14ac:dyDescent="0.3">
      <c r="A564" t="s">
        <v>17</v>
      </c>
      <c r="B564" t="s">
        <v>688</v>
      </c>
      <c r="C564" t="s">
        <v>698</v>
      </c>
      <c r="D564">
        <v>1498</v>
      </c>
      <c r="E564">
        <v>4</v>
      </c>
      <c r="F564">
        <v>4</v>
      </c>
      <c r="G564">
        <v>13.736946722623719</v>
      </c>
      <c r="H564" t="s">
        <v>187</v>
      </c>
      <c r="I564">
        <v>1647</v>
      </c>
      <c r="J564">
        <v>3998</v>
      </c>
      <c r="K564">
        <v>1765</v>
      </c>
      <c r="L564" t="s">
        <v>37</v>
      </c>
      <c r="M564">
        <v>5</v>
      </c>
      <c r="N564">
        <v>0</v>
      </c>
      <c r="O564" s="3" t="s">
        <v>112</v>
      </c>
      <c r="P564">
        <v>6.0759572042374135</v>
      </c>
      <c r="Q564">
        <v>2874.8278988908032</v>
      </c>
      <c r="R564">
        <v>7.8740157480314963</v>
      </c>
      <c r="S564">
        <v>0</v>
      </c>
      <c r="T564">
        <v>5</v>
      </c>
      <c r="U564" t="s">
        <v>96</v>
      </c>
      <c r="V564" t="s">
        <v>96</v>
      </c>
      <c r="W564">
        <v>5.3</v>
      </c>
      <c r="X564" t="s">
        <v>96</v>
      </c>
      <c r="Y564" t="s">
        <v>96</v>
      </c>
      <c r="Z564" t="s">
        <v>96</v>
      </c>
      <c r="AA564" t="s">
        <v>96</v>
      </c>
      <c r="AB564" t="s">
        <v>96</v>
      </c>
      <c r="AC564" t="s">
        <v>96</v>
      </c>
      <c r="AD564">
        <v>5280.0711793278178</v>
      </c>
      <c r="AE564" t="s">
        <v>96</v>
      </c>
      <c r="AF564" t="s">
        <v>96</v>
      </c>
      <c r="AG564" t="s">
        <v>96</v>
      </c>
      <c r="AH564">
        <v>6</v>
      </c>
      <c r="AI564" s="1">
        <v>0.66736111111111107</v>
      </c>
      <c r="AJ564" t="s">
        <v>96</v>
      </c>
      <c r="AK564" t="s">
        <v>96</v>
      </c>
      <c r="AL564" t="s">
        <v>96</v>
      </c>
      <c r="AM564" t="s">
        <v>96</v>
      </c>
    </row>
    <row r="565" spans="1:39" x14ac:dyDescent="0.3">
      <c r="A565" t="s">
        <v>15</v>
      </c>
      <c r="B565" t="s">
        <v>699</v>
      </c>
      <c r="C565" t="s">
        <v>700</v>
      </c>
      <c r="D565">
        <v>1498</v>
      </c>
      <c r="E565">
        <v>4</v>
      </c>
      <c r="F565">
        <v>4</v>
      </c>
      <c r="G565">
        <v>13.20860261790742</v>
      </c>
      <c r="H565" t="s">
        <v>95</v>
      </c>
      <c r="I565">
        <v>1695</v>
      </c>
      <c r="J565">
        <v>4315</v>
      </c>
      <c r="K565">
        <v>1822</v>
      </c>
      <c r="L565" t="s">
        <v>37</v>
      </c>
      <c r="M565">
        <v>5</v>
      </c>
      <c r="N565">
        <v>2.6945549340531136</v>
      </c>
      <c r="O565">
        <v>13.87</v>
      </c>
      <c r="P565">
        <v>3.6640663662075186</v>
      </c>
      <c r="Q565">
        <v>2857.1909179160134</v>
      </c>
      <c r="R565">
        <v>8.0708661417322833</v>
      </c>
      <c r="S565">
        <v>61.417322834645667</v>
      </c>
      <c r="T565">
        <v>5</v>
      </c>
      <c r="U565" t="s">
        <v>96</v>
      </c>
      <c r="V565" t="s">
        <v>96</v>
      </c>
      <c r="W565">
        <v>5.2</v>
      </c>
      <c r="AC565" t="s">
        <v>96</v>
      </c>
      <c r="AD565">
        <v>5423.3716497479882</v>
      </c>
      <c r="AE565" t="s">
        <v>96</v>
      </c>
      <c r="AF565" t="s">
        <v>96</v>
      </c>
      <c r="AH565">
        <v>2</v>
      </c>
      <c r="AI565" t="s">
        <v>701</v>
      </c>
      <c r="AK565" t="s">
        <v>96</v>
      </c>
    </row>
    <row r="566" spans="1:39" x14ac:dyDescent="0.3">
      <c r="A566" t="s">
        <v>15</v>
      </c>
      <c r="B566" t="s">
        <v>699</v>
      </c>
      <c r="C566" t="s">
        <v>702</v>
      </c>
      <c r="D566">
        <v>1498</v>
      </c>
      <c r="E566">
        <v>4</v>
      </c>
      <c r="F566">
        <v>4</v>
      </c>
      <c r="G566">
        <v>13.20860261790742</v>
      </c>
      <c r="H566" t="s">
        <v>95</v>
      </c>
      <c r="I566">
        <v>1695</v>
      </c>
      <c r="J566">
        <v>4315</v>
      </c>
      <c r="K566">
        <v>1822</v>
      </c>
      <c r="L566" t="s">
        <v>37</v>
      </c>
      <c r="M566">
        <v>5</v>
      </c>
      <c r="N566">
        <v>2.6417205235814842</v>
      </c>
      <c r="O566">
        <v>13.87</v>
      </c>
      <c r="P566">
        <v>3.6640663662075186</v>
      </c>
      <c r="Q566">
        <v>2857.1909179160134</v>
      </c>
      <c r="R566">
        <v>8.0708661417322833</v>
      </c>
      <c r="S566">
        <v>61.417322834645667</v>
      </c>
      <c r="T566">
        <v>5</v>
      </c>
      <c r="U566" t="s">
        <v>96</v>
      </c>
      <c r="V566" t="s">
        <v>96</v>
      </c>
      <c r="W566">
        <v>5.2</v>
      </c>
      <c r="AC566" t="s">
        <v>96</v>
      </c>
      <c r="AD566">
        <v>5423.3716497479882</v>
      </c>
      <c r="AE566" t="s">
        <v>96</v>
      </c>
      <c r="AF566" t="s">
        <v>96</v>
      </c>
      <c r="AH566">
        <v>2</v>
      </c>
      <c r="AI566" t="s">
        <v>701</v>
      </c>
      <c r="AJ566" t="s">
        <v>96</v>
      </c>
      <c r="AK566" t="s">
        <v>96</v>
      </c>
    </row>
    <row r="567" spans="1:39" x14ac:dyDescent="0.3">
      <c r="A567" t="s">
        <v>15</v>
      </c>
      <c r="B567" t="s">
        <v>699</v>
      </c>
      <c r="C567" t="s">
        <v>703</v>
      </c>
      <c r="D567">
        <v>1498</v>
      </c>
      <c r="E567">
        <v>4</v>
      </c>
      <c r="F567">
        <v>4</v>
      </c>
      <c r="G567">
        <v>13.20860261790742</v>
      </c>
      <c r="H567" t="s">
        <v>95</v>
      </c>
      <c r="I567">
        <v>1695</v>
      </c>
      <c r="J567">
        <v>4315</v>
      </c>
      <c r="K567">
        <v>1822</v>
      </c>
      <c r="L567" t="s">
        <v>37</v>
      </c>
      <c r="M567">
        <v>5</v>
      </c>
      <c r="N567">
        <v>2.6417205235814842</v>
      </c>
      <c r="O567">
        <v>13.87</v>
      </c>
      <c r="P567">
        <v>3.6640663662075186</v>
      </c>
      <c r="Q567">
        <v>2857.1909179160134</v>
      </c>
      <c r="R567">
        <v>8.0708661417322833</v>
      </c>
      <c r="S567">
        <v>61.417322834645667</v>
      </c>
      <c r="T567">
        <v>5</v>
      </c>
      <c r="U567" t="s">
        <v>96</v>
      </c>
      <c r="V567" t="s">
        <v>96</v>
      </c>
      <c r="W567">
        <v>5.2</v>
      </c>
      <c r="AC567" t="s">
        <v>96</v>
      </c>
      <c r="AD567">
        <v>5092.6782564706718</v>
      </c>
      <c r="AE567" t="s">
        <v>96</v>
      </c>
      <c r="AF567" t="s">
        <v>96</v>
      </c>
      <c r="AH567">
        <v>2</v>
      </c>
      <c r="AI567" t="s">
        <v>701</v>
      </c>
      <c r="AJ567" t="s">
        <v>96</v>
      </c>
      <c r="AK567" t="s">
        <v>96</v>
      </c>
    </row>
    <row r="568" spans="1:39" x14ac:dyDescent="0.3">
      <c r="A568" t="s">
        <v>15</v>
      </c>
      <c r="B568" t="s">
        <v>699</v>
      </c>
      <c r="C568" t="s">
        <v>704</v>
      </c>
      <c r="D568">
        <v>1461</v>
      </c>
      <c r="E568">
        <v>4</v>
      </c>
      <c r="F568">
        <v>4</v>
      </c>
      <c r="G568">
        <v>13.20860261790742</v>
      </c>
      <c r="H568" t="s">
        <v>187</v>
      </c>
      <c r="I568">
        <v>1695</v>
      </c>
      <c r="J568">
        <v>4315</v>
      </c>
      <c r="K568">
        <v>1822</v>
      </c>
      <c r="L568" t="s">
        <v>37</v>
      </c>
      <c r="M568">
        <v>5</v>
      </c>
      <c r="N568">
        <v>4.2267528377303751</v>
      </c>
      <c r="O568">
        <v>19.600000000000001</v>
      </c>
      <c r="P568">
        <v>5.1777722262197097</v>
      </c>
      <c r="Q568">
        <v>2857.1909179160134</v>
      </c>
      <c r="R568">
        <v>8.0708661417322833</v>
      </c>
      <c r="S568">
        <v>61.417322834645667</v>
      </c>
      <c r="T568">
        <v>5</v>
      </c>
      <c r="U568" t="s">
        <v>96</v>
      </c>
      <c r="V568" t="s">
        <v>96</v>
      </c>
      <c r="W568">
        <v>5.2</v>
      </c>
      <c r="AC568" t="s">
        <v>96</v>
      </c>
      <c r="AD568">
        <v>6415.4518295799371</v>
      </c>
      <c r="AE568" t="s">
        <v>96</v>
      </c>
      <c r="AF568" t="s">
        <v>96</v>
      </c>
      <c r="AH568">
        <v>2</v>
      </c>
      <c r="AI568" t="s">
        <v>701</v>
      </c>
      <c r="AK568" t="s">
        <v>96</v>
      </c>
    </row>
    <row r="569" spans="1:39" x14ac:dyDescent="0.3">
      <c r="A569" t="s">
        <v>15</v>
      </c>
      <c r="B569" t="s">
        <v>699</v>
      </c>
      <c r="C569" t="s">
        <v>705</v>
      </c>
      <c r="D569">
        <v>1461</v>
      </c>
      <c r="E569">
        <v>4</v>
      </c>
      <c r="F569">
        <v>4</v>
      </c>
      <c r="G569">
        <v>13.20860261790742</v>
      </c>
      <c r="H569" t="s">
        <v>187</v>
      </c>
      <c r="I569">
        <v>1695</v>
      </c>
      <c r="J569">
        <v>4315</v>
      </c>
      <c r="K569">
        <v>1822</v>
      </c>
      <c r="L569" t="s">
        <v>37</v>
      </c>
      <c r="M569">
        <v>5</v>
      </c>
      <c r="N569">
        <v>4.2267528377303751</v>
      </c>
      <c r="O569">
        <v>19.600000000000001</v>
      </c>
      <c r="P569">
        <v>5.1777722262197097</v>
      </c>
      <c r="Q569">
        <v>2857.1909179160134</v>
      </c>
      <c r="R569">
        <v>8.0708661417322833</v>
      </c>
      <c r="S569">
        <v>61.417322834645667</v>
      </c>
      <c r="T569">
        <v>5</v>
      </c>
      <c r="U569" t="s">
        <v>96</v>
      </c>
      <c r="V569" t="s">
        <v>96</v>
      </c>
      <c r="W569">
        <v>5.2</v>
      </c>
      <c r="AC569" t="s">
        <v>96</v>
      </c>
      <c r="AD569">
        <v>6415.4518295799371</v>
      </c>
      <c r="AE569" t="s">
        <v>96</v>
      </c>
      <c r="AF569" t="s">
        <v>96</v>
      </c>
      <c r="AH569">
        <v>2</v>
      </c>
      <c r="AI569" t="s">
        <v>701</v>
      </c>
      <c r="AK569" t="s">
        <v>96</v>
      </c>
    </row>
    <row r="570" spans="1:39" x14ac:dyDescent="0.3">
      <c r="A570" t="s">
        <v>15</v>
      </c>
      <c r="B570" t="s">
        <v>699</v>
      </c>
      <c r="C570" t="s">
        <v>706</v>
      </c>
      <c r="D570">
        <v>1461</v>
      </c>
      <c r="E570">
        <v>4</v>
      </c>
      <c r="F570">
        <v>4</v>
      </c>
      <c r="G570">
        <v>13.20860261790742</v>
      </c>
      <c r="H570" t="s">
        <v>187</v>
      </c>
      <c r="I570">
        <v>1695</v>
      </c>
      <c r="J570">
        <v>4315</v>
      </c>
      <c r="K570">
        <v>1822</v>
      </c>
      <c r="L570" t="s">
        <v>37</v>
      </c>
      <c r="M570">
        <v>5</v>
      </c>
      <c r="N570">
        <v>4.2267528377303751</v>
      </c>
      <c r="O570">
        <v>19.600000000000001</v>
      </c>
      <c r="P570">
        <v>5.1777722262197097</v>
      </c>
      <c r="Q570">
        <v>2857.1909179160134</v>
      </c>
      <c r="R570">
        <v>8.0708661417322833</v>
      </c>
      <c r="S570">
        <v>61.417322834645667</v>
      </c>
      <c r="T570">
        <v>5</v>
      </c>
      <c r="U570" t="s">
        <v>96</v>
      </c>
      <c r="V570" t="s">
        <v>96</v>
      </c>
      <c r="W570">
        <v>5.2</v>
      </c>
      <c r="AC570" t="s">
        <v>96</v>
      </c>
      <c r="AD570">
        <v>5390.3023104202566</v>
      </c>
      <c r="AE570" t="s">
        <v>96</v>
      </c>
      <c r="AF570" t="s">
        <v>96</v>
      </c>
      <c r="AH570">
        <v>2</v>
      </c>
      <c r="AJ570" t="s">
        <v>96</v>
      </c>
      <c r="AK570" t="s">
        <v>96</v>
      </c>
    </row>
    <row r="571" spans="1:39" x14ac:dyDescent="0.3">
      <c r="A571" t="s">
        <v>15</v>
      </c>
      <c r="B571" t="s">
        <v>699</v>
      </c>
      <c r="C571" t="s">
        <v>707</v>
      </c>
      <c r="D571">
        <v>1461</v>
      </c>
      <c r="E571">
        <v>4</v>
      </c>
      <c r="F571">
        <v>4</v>
      </c>
      <c r="G571">
        <v>13.20860261790742</v>
      </c>
      <c r="H571" t="s">
        <v>187</v>
      </c>
      <c r="I571">
        <v>1695</v>
      </c>
      <c r="J571">
        <v>4315</v>
      </c>
      <c r="K571">
        <v>1822</v>
      </c>
      <c r="L571" t="s">
        <v>37</v>
      </c>
      <c r="M571">
        <v>5</v>
      </c>
      <c r="N571">
        <v>4.2267528377303751</v>
      </c>
      <c r="O571">
        <v>19.600000000000001</v>
      </c>
      <c r="P571">
        <v>5.1777722262197097</v>
      </c>
      <c r="Q571">
        <v>2857.1909179160134</v>
      </c>
      <c r="R571">
        <v>8.0708661417322833</v>
      </c>
      <c r="S571">
        <v>61.417322834645667</v>
      </c>
      <c r="T571">
        <v>5</v>
      </c>
      <c r="U571" t="s">
        <v>96</v>
      </c>
      <c r="V571" t="s">
        <v>96</v>
      </c>
      <c r="W571">
        <v>5.2</v>
      </c>
      <c r="AC571" t="s">
        <v>96</v>
      </c>
      <c r="AD571">
        <v>4497.4301485715023</v>
      </c>
      <c r="AE571" t="s">
        <v>96</v>
      </c>
      <c r="AF571" t="s">
        <v>96</v>
      </c>
      <c r="AH571">
        <v>2</v>
      </c>
      <c r="AJ571" t="s">
        <v>96</v>
      </c>
      <c r="AK571" t="s">
        <v>96</v>
      </c>
      <c r="AM571" t="s">
        <v>96</v>
      </c>
    </row>
    <row r="572" spans="1:39" x14ac:dyDescent="0.3">
      <c r="A572" t="s">
        <v>15</v>
      </c>
      <c r="B572" t="s">
        <v>699</v>
      </c>
      <c r="C572" t="s">
        <v>708</v>
      </c>
      <c r="D572">
        <v>1461</v>
      </c>
      <c r="E572">
        <v>4</v>
      </c>
      <c r="F572">
        <v>4</v>
      </c>
      <c r="G572">
        <v>13.20860261790742</v>
      </c>
      <c r="H572" t="s">
        <v>187</v>
      </c>
      <c r="I572">
        <v>1695</v>
      </c>
      <c r="J572">
        <v>4315</v>
      </c>
      <c r="K572">
        <v>1822</v>
      </c>
      <c r="L572" t="s">
        <v>37</v>
      </c>
      <c r="M572">
        <v>5</v>
      </c>
      <c r="N572">
        <v>4.2267528377303751</v>
      </c>
      <c r="O572">
        <v>19.600000000000001</v>
      </c>
      <c r="P572">
        <v>5.1777722262197097</v>
      </c>
      <c r="Q572">
        <v>2857.1909179160134</v>
      </c>
      <c r="R572">
        <v>8.0708661417322833</v>
      </c>
      <c r="S572">
        <v>61.417322834645667</v>
      </c>
      <c r="T572">
        <v>5</v>
      </c>
      <c r="U572" t="s">
        <v>96</v>
      </c>
      <c r="V572" t="s">
        <v>96</v>
      </c>
      <c r="W572">
        <v>5.2</v>
      </c>
      <c r="X572" t="s">
        <v>96</v>
      </c>
      <c r="AA572" t="s">
        <v>96</v>
      </c>
      <c r="AC572" t="s">
        <v>96</v>
      </c>
      <c r="AD572">
        <v>4376.1759043698194</v>
      </c>
      <c r="AE572" t="s">
        <v>96</v>
      </c>
      <c r="AF572" t="s">
        <v>96</v>
      </c>
      <c r="AH572">
        <v>2</v>
      </c>
      <c r="AJ572" t="s">
        <v>96</v>
      </c>
      <c r="AK572" t="s">
        <v>96</v>
      </c>
      <c r="AM572" t="s">
        <v>96</v>
      </c>
    </row>
    <row r="573" spans="1:39" x14ac:dyDescent="0.3">
      <c r="A573" t="s">
        <v>15</v>
      </c>
      <c r="B573" t="s">
        <v>699</v>
      </c>
      <c r="C573" t="s">
        <v>709</v>
      </c>
      <c r="D573">
        <v>1461</v>
      </c>
      <c r="E573">
        <v>4</v>
      </c>
      <c r="F573">
        <v>4</v>
      </c>
      <c r="G573">
        <v>13.20860261790742</v>
      </c>
      <c r="H573" t="s">
        <v>187</v>
      </c>
      <c r="I573">
        <v>1695</v>
      </c>
      <c r="J573">
        <v>4315</v>
      </c>
      <c r="K573">
        <v>1822</v>
      </c>
      <c r="L573" t="s">
        <v>37</v>
      </c>
      <c r="M573">
        <v>5</v>
      </c>
      <c r="N573">
        <v>4.2267528377303751</v>
      </c>
      <c r="O573">
        <v>19.600000000000001</v>
      </c>
      <c r="P573">
        <v>5.1777722262197097</v>
      </c>
      <c r="Q573">
        <v>2857.1909179160134</v>
      </c>
      <c r="R573">
        <v>8.0708661417322833</v>
      </c>
      <c r="S573">
        <v>61.417322834645667</v>
      </c>
      <c r="T573">
        <v>5</v>
      </c>
      <c r="U573" t="s">
        <v>96</v>
      </c>
      <c r="V573" t="s">
        <v>96</v>
      </c>
      <c r="W573">
        <v>5.2</v>
      </c>
      <c r="X573" t="s">
        <v>96</v>
      </c>
      <c r="AA573" t="s">
        <v>96</v>
      </c>
      <c r="AC573" t="s">
        <v>96</v>
      </c>
      <c r="AD573">
        <v>4497.4301485715023</v>
      </c>
      <c r="AE573" t="s">
        <v>96</v>
      </c>
      <c r="AF573" t="s">
        <v>96</v>
      </c>
      <c r="AG573" t="s">
        <v>96</v>
      </c>
      <c r="AH573">
        <v>2</v>
      </c>
      <c r="AK573" t="s">
        <v>96</v>
      </c>
    </row>
    <row r="574" spans="1:39" x14ac:dyDescent="0.3">
      <c r="A574" t="s">
        <v>4</v>
      </c>
      <c r="B574" t="s">
        <v>710</v>
      </c>
      <c r="C574" t="s">
        <v>711</v>
      </c>
      <c r="D574">
        <v>1591</v>
      </c>
      <c r="E574">
        <v>4</v>
      </c>
      <c r="F574">
        <v>4</v>
      </c>
      <c r="G574">
        <v>11.887742356116679</v>
      </c>
      <c r="H574" t="s">
        <v>95</v>
      </c>
      <c r="I574">
        <v>1445</v>
      </c>
      <c r="J574">
        <v>4440</v>
      </c>
      <c r="K574">
        <v>1729</v>
      </c>
      <c r="L574" t="s">
        <v>2</v>
      </c>
      <c r="M574">
        <v>4</v>
      </c>
      <c r="N574">
        <v>0</v>
      </c>
      <c r="O574" s="3" t="s">
        <v>112</v>
      </c>
      <c r="P574">
        <v>4.6758453267392266</v>
      </c>
      <c r="Q574">
        <v>0</v>
      </c>
      <c r="R574">
        <v>6.4960629921259843</v>
      </c>
      <c r="S574">
        <v>0</v>
      </c>
      <c r="T574">
        <v>5</v>
      </c>
      <c r="U574" t="s">
        <v>96</v>
      </c>
      <c r="V574" t="s">
        <v>96</v>
      </c>
      <c r="W574">
        <v>5.2</v>
      </c>
      <c r="Y574" t="s">
        <v>96</v>
      </c>
      <c r="AC574" t="s">
        <v>96</v>
      </c>
      <c r="AD574">
        <v>4587.8196760673027</v>
      </c>
      <c r="AE574" t="s">
        <v>96</v>
      </c>
      <c r="AF574" t="s">
        <v>96</v>
      </c>
      <c r="AG574" t="s">
        <v>96</v>
      </c>
      <c r="AH574">
        <v>2</v>
      </c>
      <c r="AJ574" t="s">
        <v>96</v>
      </c>
      <c r="AM574" t="s">
        <v>96</v>
      </c>
    </row>
    <row r="575" spans="1:39" x14ac:dyDescent="0.3">
      <c r="A575" t="s">
        <v>4</v>
      </c>
      <c r="B575" t="s">
        <v>710</v>
      </c>
      <c r="C575" t="s">
        <v>712</v>
      </c>
      <c r="D575">
        <v>1582</v>
      </c>
      <c r="E575">
        <v>4</v>
      </c>
      <c r="F575">
        <v>4</v>
      </c>
      <c r="G575">
        <v>11.887742356116679</v>
      </c>
      <c r="H575" t="s">
        <v>187</v>
      </c>
      <c r="I575">
        <v>1445</v>
      </c>
      <c r="J575">
        <v>4440</v>
      </c>
      <c r="K575">
        <v>1729</v>
      </c>
      <c r="L575" t="s">
        <v>2</v>
      </c>
      <c r="M575">
        <v>4</v>
      </c>
      <c r="N575">
        <v>5.2570238419271531</v>
      </c>
      <c r="O575">
        <v>22.32</v>
      </c>
      <c r="P575">
        <v>6.3137120513597473</v>
      </c>
      <c r="Q575">
        <v>0</v>
      </c>
      <c r="R575">
        <v>6.4960629921259843</v>
      </c>
      <c r="S575">
        <v>0</v>
      </c>
      <c r="T575">
        <v>5</v>
      </c>
      <c r="U575" t="s">
        <v>96</v>
      </c>
      <c r="V575" t="s">
        <v>96</v>
      </c>
      <c r="W575">
        <v>5.2</v>
      </c>
      <c r="Y575" t="s">
        <v>96</v>
      </c>
      <c r="AC575" t="s">
        <v>96</v>
      </c>
      <c r="AD575">
        <v>2612.4778068907995</v>
      </c>
      <c r="AE575" t="s">
        <v>96</v>
      </c>
      <c r="AF575" t="s">
        <v>96</v>
      </c>
      <c r="AG575" t="s">
        <v>96</v>
      </c>
      <c r="AH575">
        <v>2</v>
      </c>
      <c r="AI575" t="s">
        <v>713</v>
      </c>
      <c r="AJ575" t="s">
        <v>96</v>
      </c>
      <c r="AM575" t="s">
        <v>96</v>
      </c>
    </row>
    <row r="576" spans="1:39" x14ac:dyDescent="0.3">
      <c r="A576" t="s">
        <v>4</v>
      </c>
      <c r="B576" t="s">
        <v>710</v>
      </c>
      <c r="C576" t="s">
        <v>714</v>
      </c>
      <c r="D576">
        <v>1582</v>
      </c>
      <c r="E576">
        <v>4</v>
      </c>
      <c r="F576">
        <v>4</v>
      </c>
      <c r="G576">
        <v>11.887742356116679</v>
      </c>
      <c r="H576" t="s">
        <v>187</v>
      </c>
      <c r="I576">
        <v>1445</v>
      </c>
      <c r="J576">
        <v>4440</v>
      </c>
      <c r="K576">
        <v>1729</v>
      </c>
      <c r="L576" t="s">
        <v>2</v>
      </c>
      <c r="M576">
        <v>4</v>
      </c>
      <c r="N576">
        <v>5.2570238419271531</v>
      </c>
      <c r="O576">
        <v>22</v>
      </c>
      <c r="P576">
        <v>6.2080432304164876</v>
      </c>
      <c r="Q576">
        <v>0</v>
      </c>
      <c r="R576">
        <v>6.4960629921259843</v>
      </c>
      <c r="S576">
        <v>0</v>
      </c>
      <c r="T576">
        <v>5</v>
      </c>
      <c r="U576" t="s">
        <v>96</v>
      </c>
      <c r="V576" t="s">
        <v>96</v>
      </c>
      <c r="W576">
        <v>5.2</v>
      </c>
      <c r="Y576" t="s">
        <v>96</v>
      </c>
      <c r="AC576" t="s">
        <v>96</v>
      </c>
      <c r="AD576">
        <v>2612.4778068907995</v>
      </c>
      <c r="AE576" t="s">
        <v>96</v>
      </c>
      <c r="AF576" t="s">
        <v>96</v>
      </c>
      <c r="AG576" t="s">
        <v>96</v>
      </c>
      <c r="AH576">
        <v>6</v>
      </c>
      <c r="AI576" t="s">
        <v>713</v>
      </c>
      <c r="AJ576" t="s">
        <v>96</v>
      </c>
      <c r="AM576" t="s">
        <v>96</v>
      </c>
    </row>
    <row r="577" spans="1:39" x14ac:dyDescent="0.3">
      <c r="A577" t="s">
        <v>4</v>
      </c>
      <c r="B577" t="s">
        <v>710</v>
      </c>
      <c r="C577" t="s">
        <v>715</v>
      </c>
      <c r="D577">
        <v>1591</v>
      </c>
      <c r="E577">
        <v>4</v>
      </c>
      <c r="F577">
        <v>4</v>
      </c>
      <c r="G577">
        <v>11.887742356116679</v>
      </c>
      <c r="H577" t="s">
        <v>95</v>
      </c>
      <c r="I577">
        <v>1445</v>
      </c>
      <c r="J577">
        <v>4440</v>
      </c>
      <c r="K577">
        <v>1729</v>
      </c>
      <c r="L577" t="s">
        <v>2</v>
      </c>
      <c r="M577">
        <v>4</v>
      </c>
      <c r="N577">
        <v>0</v>
      </c>
      <c r="O577" s="3" t="s">
        <v>112</v>
      </c>
      <c r="P577">
        <v>4.6758453267392266</v>
      </c>
      <c r="Q577">
        <v>0</v>
      </c>
      <c r="R577">
        <v>6.4960629921259843</v>
      </c>
      <c r="S577">
        <v>0</v>
      </c>
      <c r="T577">
        <v>5</v>
      </c>
      <c r="U577" t="s">
        <v>96</v>
      </c>
      <c r="V577" t="s">
        <v>96</v>
      </c>
      <c r="W577">
        <v>5.2</v>
      </c>
      <c r="Y577" t="s">
        <v>96</v>
      </c>
      <c r="AC577" t="s">
        <v>96</v>
      </c>
      <c r="AD577">
        <v>3373.0726114286267</v>
      </c>
      <c r="AE577" t="s">
        <v>96</v>
      </c>
      <c r="AF577" t="s">
        <v>96</v>
      </c>
      <c r="AG577" t="s">
        <v>96</v>
      </c>
      <c r="AH577">
        <v>6</v>
      </c>
      <c r="AI577" t="s">
        <v>713</v>
      </c>
      <c r="AJ577" t="s">
        <v>96</v>
      </c>
      <c r="AM577" t="s">
        <v>96</v>
      </c>
    </row>
    <row r="578" spans="1:39" x14ac:dyDescent="0.3">
      <c r="A578" t="s">
        <v>4</v>
      </c>
      <c r="B578" t="s">
        <v>710</v>
      </c>
      <c r="C578" t="s">
        <v>716</v>
      </c>
      <c r="D578">
        <v>1582</v>
      </c>
      <c r="E578">
        <v>4</v>
      </c>
      <c r="F578">
        <v>4</v>
      </c>
      <c r="G578">
        <v>11.887742356116679</v>
      </c>
      <c r="H578" t="s">
        <v>187</v>
      </c>
      <c r="I578">
        <v>1445</v>
      </c>
      <c r="J578">
        <v>4440</v>
      </c>
      <c r="K578">
        <v>1729</v>
      </c>
      <c r="L578" t="s">
        <v>2</v>
      </c>
      <c r="M578">
        <v>4</v>
      </c>
      <c r="N578">
        <v>3.698408733014078</v>
      </c>
      <c r="O578">
        <v>17</v>
      </c>
      <c r="P578">
        <v>4.5173420953243388</v>
      </c>
      <c r="Q578">
        <v>0</v>
      </c>
      <c r="R578">
        <v>6.4960629921259843</v>
      </c>
      <c r="S578">
        <v>0</v>
      </c>
      <c r="T578">
        <v>5</v>
      </c>
      <c r="U578" t="s">
        <v>96</v>
      </c>
      <c r="V578" t="s">
        <v>96</v>
      </c>
      <c r="W578">
        <v>5.2</v>
      </c>
      <c r="AC578" t="s">
        <v>96</v>
      </c>
      <c r="AD578">
        <v>3373.0726114286267</v>
      </c>
      <c r="AE578" t="s">
        <v>96</v>
      </c>
      <c r="AF578" t="s">
        <v>96</v>
      </c>
      <c r="AH578">
        <v>2</v>
      </c>
      <c r="AJ578" t="s">
        <v>96</v>
      </c>
      <c r="AM578" t="s">
        <v>96</v>
      </c>
    </row>
    <row r="579" spans="1:39" x14ac:dyDescent="0.3">
      <c r="A579" t="s">
        <v>4</v>
      </c>
      <c r="B579" t="s">
        <v>710</v>
      </c>
      <c r="C579" t="s">
        <v>717</v>
      </c>
      <c r="D579">
        <v>1591</v>
      </c>
      <c r="E579">
        <v>4</v>
      </c>
      <c r="F579">
        <v>4</v>
      </c>
      <c r="G579">
        <v>11.887742356116679</v>
      </c>
      <c r="H579" t="s">
        <v>95</v>
      </c>
      <c r="I579">
        <v>1445</v>
      </c>
      <c r="J579">
        <v>4440</v>
      </c>
      <c r="K579">
        <v>1729</v>
      </c>
      <c r="L579" t="s">
        <v>2</v>
      </c>
      <c r="M579">
        <v>4</v>
      </c>
      <c r="N579">
        <v>0</v>
      </c>
      <c r="O579" s="3" t="s">
        <v>112</v>
      </c>
      <c r="P579">
        <v>4.6758453267392266</v>
      </c>
      <c r="Q579">
        <v>0</v>
      </c>
      <c r="R579">
        <v>6.4960629921259843</v>
      </c>
      <c r="S579">
        <v>0</v>
      </c>
      <c r="T579">
        <v>5</v>
      </c>
      <c r="U579" t="s">
        <v>96</v>
      </c>
      <c r="V579" t="s">
        <v>96</v>
      </c>
      <c r="W579">
        <v>5.2</v>
      </c>
      <c r="AC579" t="s">
        <v>96</v>
      </c>
      <c r="AD579">
        <v>3373.0726114286267</v>
      </c>
      <c r="AE579" t="s">
        <v>96</v>
      </c>
      <c r="AF579" t="s">
        <v>96</v>
      </c>
      <c r="AH579">
        <v>6</v>
      </c>
      <c r="AJ579" t="s">
        <v>96</v>
      </c>
      <c r="AM579" t="s">
        <v>96</v>
      </c>
    </row>
    <row r="580" spans="1:39" x14ac:dyDescent="0.3">
      <c r="A580" t="s">
        <v>4</v>
      </c>
      <c r="B580" t="s">
        <v>710</v>
      </c>
      <c r="C580" t="s">
        <v>718</v>
      </c>
      <c r="D580">
        <v>1396</v>
      </c>
      <c r="E580">
        <v>4</v>
      </c>
      <c r="F580">
        <v>4</v>
      </c>
      <c r="G580">
        <v>11.887742356116679</v>
      </c>
      <c r="H580" t="s">
        <v>95</v>
      </c>
      <c r="I580">
        <v>1445</v>
      </c>
      <c r="J580">
        <v>4440</v>
      </c>
      <c r="K580">
        <v>1729</v>
      </c>
      <c r="L580" t="s">
        <v>2</v>
      </c>
      <c r="M580">
        <v>4</v>
      </c>
      <c r="N580">
        <v>0</v>
      </c>
      <c r="O580" s="3" t="s">
        <v>112</v>
      </c>
      <c r="P580">
        <v>5.0456862000406355</v>
      </c>
      <c r="Q580">
        <v>0</v>
      </c>
      <c r="R580">
        <v>6.4960629921259843</v>
      </c>
      <c r="S580">
        <v>0</v>
      </c>
      <c r="T580">
        <v>5</v>
      </c>
      <c r="U580" t="s">
        <v>96</v>
      </c>
      <c r="V580" t="s">
        <v>96</v>
      </c>
      <c r="W580">
        <v>5.2</v>
      </c>
      <c r="Y580" t="s">
        <v>96</v>
      </c>
      <c r="AC580" t="s">
        <v>96</v>
      </c>
      <c r="AD580">
        <v>3373.0726114286267</v>
      </c>
      <c r="AE580" t="s">
        <v>96</v>
      </c>
      <c r="AF580" t="s">
        <v>96</v>
      </c>
      <c r="AG580" t="s">
        <v>96</v>
      </c>
      <c r="AH580">
        <v>2</v>
      </c>
      <c r="AJ580" t="s">
        <v>96</v>
      </c>
      <c r="AM580" t="s">
        <v>96</v>
      </c>
    </row>
    <row r="581" spans="1:39" x14ac:dyDescent="0.3">
      <c r="A581" t="s">
        <v>4</v>
      </c>
      <c r="B581" t="s">
        <v>710</v>
      </c>
      <c r="C581" t="s">
        <v>719</v>
      </c>
      <c r="D581">
        <v>1396</v>
      </c>
      <c r="E581">
        <v>4</v>
      </c>
      <c r="F581">
        <v>4</v>
      </c>
      <c r="G581">
        <v>11.887742356116679</v>
      </c>
      <c r="H581" t="s">
        <v>95</v>
      </c>
      <c r="I581">
        <v>1445</v>
      </c>
      <c r="J581">
        <v>4440</v>
      </c>
      <c r="K581">
        <v>1729</v>
      </c>
      <c r="L581" t="s">
        <v>2</v>
      </c>
      <c r="M581">
        <v>4</v>
      </c>
      <c r="N581">
        <v>0</v>
      </c>
      <c r="O581" s="3" t="s">
        <v>112</v>
      </c>
      <c r="P581">
        <v>5.0456862000406355</v>
      </c>
      <c r="Q581">
        <v>0</v>
      </c>
      <c r="R581">
        <v>6.4960629921259843</v>
      </c>
      <c r="S581">
        <v>0</v>
      </c>
      <c r="T581">
        <v>5</v>
      </c>
      <c r="U581" t="s">
        <v>96</v>
      </c>
      <c r="V581" t="s">
        <v>96</v>
      </c>
      <c r="W581">
        <v>5.2</v>
      </c>
      <c r="Y581" t="s">
        <v>96</v>
      </c>
      <c r="AC581" t="s">
        <v>96</v>
      </c>
      <c r="AD581">
        <v>3373.0726114286267</v>
      </c>
      <c r="AE581" t="s">
        <v>96</v>
      </c>
      <c r="AF581" t="s">
        <v>96</v>
      </c>
      <c r="AG581" t="s">
        <v>96</v>
      </c>
      <c r="AH581">
        <v>2</v>
      </c>
      <c r="AJ581" t="s">
        <v>96</v>
      </c>
    </row>
    <row r="582" spans="1:39" x14ac:dyDescent="0.3">
      <c r="A582" t="s">
        <v>4</v>
      </c>
      <c r="B582" t="s">
        <v>710</v>
      </c>
      <c r="C582" t="s">
        <v>720</v>
      </c>
      <c r="D582">
        <v>1591</v>
      </c>
      <c r="E582">
        <v>4</v>
      </c>
      <c r="F582">
        <v>4</v>
      </c>
      <c r="G582">
        <v>11.887742356116679</v>
      </c>
      <c r="H582" t="s">
        <v>95</v>
      </c>
      <c r="I582">
        <v>1445</v>
      </c>
      <c r="J582">
        <v>4440</v>
      </c>
      <c r="K582">
        <v>1729</v>
      </c>
      <c r="L582" t="s">
        <v>2</v>
      </c>
      <c r="M582">
        <v>4</v>
      </c>
      <c r="N582">
        <v>0</v>
      </c>
      <c r="O582" s="3" t="s">
        <v>112</v>
      </c>
      <c r="P582">
        <v>4.6758453267392266</v>
      </c>
      <c r="Q582">
        <v>0</v>
      </c>
      <c r="R582">
        <v>6.4960629921259843</v>
      </c>
      <c r="S582">
        <v>0</v>
      </c>
      <c r="T582">
        <v>5</v>
      </c>
      <c r="U582" t="s">
        <v>96</v>
      </c>
      <c r="V582" t="s">
        <v>96</v>
      </c>
      <c r="W582">
        <v>5.2</v>
      </c>
      <c r="Y582" t="s">
        <v>96</v>
      </c>
      <c r="AC582" t="s">
        <v>96</v>
      </c>
      <c r="AD582">
        <v>3373.0726114286267</v>
      </c>
      <c r="AE582" t="s">
        <v>96</v>
      </c>
      <c r="AF582" t="s">
        <v>96</v>
      </c>
      <c r="AG582" t="s">
        <v>96</v>
      </c>
      <c r="AH582">
        <v>6</v>
      </c>
      <c r="AI582" t="s">
        <v>713</v>
      </c>
      <c r="AJ582" t="s">
        <v>96</v>
      </c>
      <c r="AM582" t="s">
        <v>96</v>
      </c>
    </row>
    <row r="583" spans="1:39" x14ac:dyDescent="0.3">
      <c r="A583" t="s">
        <v>4</v>
      </c>
      <c r="B583" t="s">
        <v>710</v>
      </c>
      <c r="C583" t="s">
        <v>721</v>
      </c>
      <c r="D583">
        <v>1591</v>
      </c>
      <c r="E583">
        <v>4</v>
      </c>
      <c r="F583">
        <v>4</v>
      </c>
      <c r="G583">
        <v>11.887742356116679</v>
      </c>
      <c r="H583" t="s">
        <v>95</v>
      </c>
      <c r="I583">
        <v>1445</v>
      </c>
      <c r="J583">
        <v>4440</v>
      </c>
      <c r="K583">
        <v>1729</v>
      </c>
      <c r="L583" t="s">
        <v>2</v>
      </c>
      <c r="M583">
        <v>4</v>
      </c>
      <c r="N583">
        <v>0</v>
      </c>
      <c r="O583" s="3" t="s">
        <v>112</v>
      </c>
      <c r="P583">
        <v>4.6758453267392266</v>
      </c>
      <c r="Q583">
        <v>0</v>
      </c>
      <c r="R583">
        <v>6.4960629921259843</v>
      </c>
      <c r="S583">
        <v>0</v>
      </c>
      <c r="T583">
        <v>5</v>
      </c>
      <c r="U583" t="s">
        <v>96</v>
      </c>
      <c r="V583" t="s">
        <v>96</v>
      </c>
      <c r="W583">
        <v>5.2</v>
      </c>
      <c r="AC583" t="s">
        <v>96</v>
      </c>
      <c r="AD583">
        <v>3373.0726114286267</v>
      </c>
      <c r="AE583" t="s">
        <v>96</v>
      </c>
      <c r="AF583" t="s">
        <v>96</v>
      </c>
      <c r="AH583">
        <v>6</v>
      </c>
      <c r="AJ583" t="s">
        <v>96</v>
      </c>
      <c r="AM583" t="s">
        <v>96</v>
      </c>
    </row>
    <row r="584" spans="1:39" x14ac:dyDescent="0.3">
      <c r="A584" t="s">
        <v>4</v>
      </c>
      <c r="B584" t="s">
        <v>710</v>
      </c>
      <c r="C584" t="s">
        <v>722</v>
      </c>
      <c r="D584">
        <v>1582</v>
      </c>
      <c r="E584">
        <v>4</v>
      </c>
      <c r="F584">
        <v>4</v>
      </c>
      <c r="G584">
        <v>11.887742356116679</v>
      </c>
      <c r="H584" t="s">
        <v>187</v>
      </c>
      <c r="I584">
        <v>1445</v>
      </c>
      <c r="J584">
        <v>4440</v>
      </c>
      <c r="K584">
        <v>1729</v>
      </c>
      <c r="L584" t="s">
        <v>2</v>
      </c>
      <c r="M584">
        <v>4</v>
      </c>
      <c r="N584">
        <v>3.698408733014078</v>
      </c>
      <c r="O584">
        <v>17</v>
      </c>
      <c r="P584">
        <v>4.5173420953243388</v>
      </c>
      <c r="Q584">
        <v>0</v>
      </c>
      <c r="R584">
        <v>6.4960629921259843</v>
      </c>
      <c r="S584">
        <v>0</v>
      </c>
      <c r="T584">
        <v>5</v>
      </c>
      <c r="U584" t="s">
        <v>96</v>
      </c>
      <c r="V584" t="s">
        <v>96</v>
      </c>
      <c r="W584">
        <v>5.2</v>
      </c>
      <c r="AC584" t="s">
        <v>96</v>
      </c>
      <c r="AD584">
        <v>3141.5872361345055</v>
      </c>
      <c r="AE584" t="s">
        <v>96</v>
      </c>
      <c r="AF584" t="s">
        <v>96</v>
      </c>
      <c r="AH584">
        <v>2</v>
      </c>
      <c r="AJ584" t="s">
        <v>96</v>
      </c>
      <c r="AM584" t="s">
        <v>96</v>
      </c>
    </row>
    <row r="585" spans="1:39" x14ac:dyDescent="0.3">
      <c r="A585" t="s">
        <v>4</v>
      </c>
      <c r="B585" t="s">
        <v>710</v>
      </c>
      <c r="C585" t="s">
        <v>723</v>
      </c>
      <c r="D585">
        <v>1396</v>
      </c>
      <c r="E585">
        <v>4</v>
      </c>
      <c r="F585">
        <v>4</v>
      </c>
      <c r="G585">
        <v>11.887742356116679</v>
      </c>
      <c r="H585" t="s">
        <v>187</v>
      </c>
      <c r="I585">
        <v>1445</v>
      </c>
      <c r="J585">
        <v>4440</v>
      </c>
      <c r="K585">
        <v>1729</v>
      </c>
      <c r="L585" t="s">
        <v>2</v>
      </c>
      <c r="M585">
        <v>4</v>
      </c>
      <c r="N585">
        <v>0</v>
      </c>
      <c r="O585" s="3" t="s">
        <v>112</v>
      </c>
      <c r="P585">
        <v>0</v>
      </c>
      <c r="Q585">
        <v>0</v>
      </c>
      <c r="R585">
        <v>6.4960629921259843</v>
      </c>
      <c r="S585">
        <v>0</v>
      </c>
      <c r="T585">
        <v>5</v>
      </c>
      <c r="U585" t="s">
        <v>96</v>
      </c>
      <c r="V585" t="s">
        <v>96</v>
      </c>
      <c r="W585">
        <v>5.2</v>
      </c>
      <c r="Y585" t="s">
        <v>96</v>
      </c>
      <c r="AC585" t="s">
        <v>96</v>
      </c>
      <c r="AD585">
        <v>4332.0834519328446</v>
      </c>
      <c r="AE585" t="s">
        <v>96</v>
      </c>
      <c r="AF585" t="s">
        <v>96</v>
      </c>
      <c r="AG585" t="s">
        <v>96</v>
      </c>
      <c r="AH585">
        <v>2</v>
      </c>
      <c r="AJ585" t="s">
        <v>96</v>
      </c>
    </row>
    <row r="586" spans="1:39" x14ac:dyDescent="0.3">
      <c r="A586" t="s">
        <v>4</v>
      </c>
      <c r="B586" t="s">
        <v>710</v>
      </c>
      <c r="C586" t="s">
        <v>724</v>
      </c>
      <c r="D586">
        <v>1396</v>
      </c>
      <c r="E586">
        <v>4</v>
      </c>
      <c r="F586">
        <v>4</v>
      </c>
      <c r="G586">
        <v>11.887742356116679</v>
      </c>
      <c r="H586" t="s">
        <v>187</v>
      </c>
      <c r="I586">
        <v>1445</v>
      </c>
      <c r="J586">
        <v>4440</v>
      </c>
      <c r="K586">
        <v>1729</v>
      </c>
      <c r="L586" t="s">
        <v>2</v>
      </c>
      <c r="M586">
        <v>4</v>
      </c>
      <c r="N586">
        <v>0</v>
      </c>
      <c r="O586" s="3" t="s">
        <v>112</v>
      </c>
      <c r="P586">
        <v>0</v>
      </c>
      <c r="Q586">
        <v>0</v>
      </c>
      <c r="R586">
        <v>6.4960629921259843</v>
      </c>
      <c r="S586">
        <v>0</v>
      </c>
      <c r="T586">
        <v>5</v>
      </c>
      <c r="U586" t="s">
        <v>96</v>
      </c>
      <c r="V586" t="s">
        <v>96</v>
      </c>
      <c r="W586">
        <v>5.2</v>
      </c>
      <c r="Y586" t="s">
        <v>96</v>
      </c>
      <c r="AC586" t="s">
        <v>96</v>
      </c>
      <c r="AD586">
        <v>3505.3499687395533</v>
      </c>
      <c r="AE586" t="s">
        <v>96</v>
      </c>
      <c r="AF586" t="s">
        <v>96</v>
      </c>
      <c r="AG586" t="s">
        <v>96</v>
      </c>
      <c r="AH586">
        <v>2</v>
      </c>
      <c r="AJ586" t="s">
        <v>96</v>
      </c>
      <c r="AM586" t="s">
        <v>96</v>
      </c>
    </row>
    <row r="587" spans="1:39" x14ac:dyDescent="0.3">
      <c r="A587" t="s">
        <v>5</v>
      </c>
      <c r="B587" t="s">
        <v>725</v>
      </c>
      <c r="C587" t="s">
        <v>726</v>
      </c>
      <c r="D587">
        <v>1197</v>
      </c>
      <c r="G587">
        <v>11.095226199042234</v>
      </c>
      <c r="H587" t="s">
        <v>95</v>
      </c>
      <c r="I587">
        <v>1617</v>
      </c>
      <c r="J587">
        <v>3995</v>
      </c>
      <c r="K587">
        <v>1821</v>
      </c>
      <c r="L587" t="s">
        <v>37</v>
      </c>
      <c r="M587">
        <v>5</v>
      </c>
      <c r="N587">
        <v>0</v>
      </c>
      <c r="O587" s="3" t="s">
        <v>112</v>
      </c>
      <c r="P587">
        <v>4.4909248900885235</v>
      </c>
      <c r="Q587">
        <v>0</v>
      </c>
      <c r="R587">
        <v>7.0866141732283472</v>
      </c>
      <c r="S587">
        <v>0</v>
      </c>
      <c r="T587">
        <v>5</v>
      </c>
      <c r="U587" t="s">
        <v>96</v>
      </c>
      <c r="V587" t="s">
        <v>96</v>
      </c>
      <c r="W587">
        <v>5.3</v>
      </c>
      <c r="Y587" t="s">
        <v>96</v>
      </c>
      <c r="AC587" t="s">
        <v>96</v>
      </c>
      <c r="AD587">
        <v>3505.3499687395533</v>
      </c>
      <c r="AF587" t="s">
        <v>96</v>
      </c>
      <c r="AG587" t="s">
        <v>96</v>
      </c>
      <c r="AH587">
        <v>2</v>
      </c>
      <c r="AK587" t="s">
        <v>96</v>
      </c>
    </row>
    <row r="588" spans="1:39" x14ac:dyDescent="0.3">
      <c r="A588" t="s">
        <v>5</v>
      </c>
      <c r="B588" t="s">
        <v>725</v>
      </c>
      <c r="C588" t="s">
        <v>727</v>
      </c>
      <c r="D588">
        <v>1197</v>
      </c>
      <c r="G588">
        <v>11.095226199042234</v>
      </c>
      <c r="H588" t="s">
        <v>95</v>
      </c>
      <c r="I588">
        <v>1617</v>
      </c>
      <c r="J588">
        <v>3995</v>
      </c>
      <c r="K588">
        <v>1821</v>
      </c>
      <c r="L588" t="s">
        <v>37</v>
      </c>
      <c r="M588">
        <v>5</v>
      </c>
      <c r="N588">
        <v>0</v>
      </c>
      <c r="O588" s="3" t="s">
        <v>112</v>
      </c>
      <c r="P588">
        <v>4.4909248900885235</v>
      </c>
      <c r="Q588">
        <v>0</v>
      </c>
      <c r="R588">
        <v>7.0866141732283472</v>
      </c>
      <c r="S588">
        <v>0</v>
      </c>
      <c r="T588">
        <v>5</v>
      </c>
      <c r="U588" t="s">
        <v>96</v>
      </c>
      <c r="V588" t="s">
        <v>96</v>
      </c>
      <c r="W588">
        <v>5.3</v>
      </c>
      <c r="AC588" t="s">
        <v>96</v>
      </c>
      <c r="AD588">
        <v>3505.3499687395533</v>
      </c>
      <c r="AE588" t="s">
        <v>96</v>
      </c>
      <c r="AF588" t="s">
        <v>96</v>
      </c>
      <c r="AH588">
        <v>2</v>
      </c>
      <c r="AK588" t="s">
        <v>96</v>
      </c>
    </row>
    <row r="589" spans="1:39" x14ac:dyDescent="0.3">
      <c r="A589" t="s">
        <v>5</v>
      </c>
      <c r="B589" t="s">
        <v>725</v>
      </c>
      <c r="C589" t="s">
        <v>728</v>
      </c>
      <c r="D589">
        <v>1197</v>
      </c>
      <c r="G589">
        <v>11.095226199042234</v>
      </c>
      <c r="H589" t="s">
        <v>95</v>
      </c>
      <c r="I589">
        <v>1617</v>
      </c>
      <c r="J589">
        <v>3995</v>
      </c>
      <c r="K589">
        <v>1821</v>
      </c>
      <c r="L589" t="s">
        <v>37</v>
      </c>
      <c r="M589">
        <v>5</v>
      </c>
      <c r="N589">
        <v>0</v>
      </c>
      <c r="O589" s="3" t="s">
        <v>112</v>
      </c>
      <c r="P589">
        <v>4.4909248900885235</v>
      </c>
      <c r="Q589">
        <v>0</v>
      </c>
      <c r="R589">
        <v>7.0866141732283472</v>
      </c>
      <c r="S589">
        <v>0</v>
      </c>
      <c r="T589">
        <v>5</v>
      </c>
      <c r="U589" t="s">
        <v>96</v>
      </c>
      <c r="V589" t="s">
        <v>96</v>
      </c>
      <c r="W589">
        <v>5.3</v>
      </c>
      <c r="X589" t="s">
        <v>96</v>
      </c>
      <c r="AC589" t="s">
        <v>96</v>
      </c>
      <c r="AD589">
        <v>3505.3499687395533</v>
      </c>
      <c r="AE589" t="s">
        <v>96</v>
      </c>
      <c r="AF589" t="s">
        <v>96</v>
      </c>
      <c r="AG589" t="s">
        <v>96</v>
      </c>
      <c r="AH589">
        <v>2</v>
      </c>
      <c r="AJ589" t="s">
        <v>96</v>
      </c>
      <c r="AK589" t="s">
        <v>96</v>
      </c>
    </row>
    <row r="590" spans="1:39" x14ac:dyDescent="0.3">
      <c r="A590" t="s">
        <v>5</v>
      </c>
      <c r="B590" t="s">
        <v>725</v>
      </c>
      <c r="C590" t="s">
        <v>729</v>
      </c>
      <c r="D590">
        <v>1197</v>
      </c>
      <c r="G590">
        <v>11.095226199042234</v>
      </c>
      <c r="H590" t="s">
        <v>95</v>
      </c>
      <c r="I590">
        <v>1617</v>
      </c>
      <c r="J590">
        <v>3995</v>
      </c>
      <c r="K590">
        <v>1821</v>
      </c>
      <c r="L590" t="s">
        <v>37</v>
      </c>
      <c r="M590">
        <v>5</v>
      </c>
      <c r="N590">
        <v>0</v>
      </c>
      <c r="O590" s="3" t="s">
        <v>112</v>
      </c>
      <c r="P590">
        <v>4.4909248900885235</v>
      </c>
      <c r="Q590">
        <v>0</v>
      </c>
      <c r="R590">
        <v>7.0866141732283472</v>
      </c>
      <c r="S590">
        <v>0</v>
      </c>
      <c r="T590">
        <v>5</v>
      </c>
      <c r="U590" t="s">
        <v>96</v>
      </c>
      <c r="V590" t="s">
        <v>96</v>
      </c>
      <c r="W590">
        <v>5.3</v>
      </c>
      <c r="X590" t="s">
        <v>96</v>
      </c>
      <c r="Y590" t="s">
        <v>96</v>
      </c>
      <c r="AC590" t="s">
        <v>96</v>
      </c>
      <c r="AD590">
        <v>3351.0263852101393</v>
      </c>
      <c r="AE590" t="s">
        <v>96</v>
      </c>
      <c r="AF590" t="s">
        <v>96</v>
      </c>
      <c r="AG590" t="s">
        <v>96</v>
      </c>
      <c r="AH590">
        <v>2</v>
      </c>
      <c r="AJ590" t="s">
        <v>96</v>
      </c>
      <c r="AK590" t="s">
        <v>96</v>
      </c>
      <c r="AL590" t="s">
        <v>96</v>
      </c>
    </row>
    <row r="591" spans="1:39" x14ac:dyDescent="0.3">
      <c r="A591" t="s">
        <v>5</v>
      </c>
      <c r="B591" t="s">
        <v>725</v>
      </c>
      <c r="C591" t="s">
        <v>730</v>
      </c>
      <c r="D591">
        <v>1497</v>
      </c>
      <c r="G591">
        <v>11.095226199042234</v>
      </c>
      <c r="H591" t="s">
        <v>187</v>
      </c>
      <c r="I591">
        <v>1617</v>
      </c>
      <c r="J591">
        <v>3995</v>
      </c>
      <c r="K591">
        <v>1821</v>
      </c>
      <c r="L591" t="s">
        <v>37</v>
      </c>
      <c r="M591">
        <v>5</v>
      </c>
      <c r="N591">
        <v>0</v>
      </c>
      <c r="O591" s="3" t="s">
        <v>112</v>
      </c>
      <c r="P591">
        <v>5.2834410471629685</v>
      </c>
      <c r="Q591">
        <v>0</v>
      </c>
      <c r="R591">
        <v>7.0866141732283472</v>
      </c>
      <c r="S591">
        <v>0</v>
      </c>
      <c r="T591">
        <v>5</v>
      </c>
      <c r="U591" t="s">
        <v>96</v>
      </c>
      <c r="V591" t="s">
        <v>96</v>
      </c>
      <c r="W591">
        <v>5.3</v>
      </c>
      <c r="Y591" t="s">
        <v>96</v>
      </c>
      <c r="AC591" t="s">
        <v>96</v>
      </c>
      <c r="AD591">
        <v>3351.0263852101393</v>
      </c>
      <c r="AE591" t="s">
        <v>96</v>
      </c>
      <c r="AF591" t="s">
        <v>96</v>
      </c>
      <c r="AG591" t="s">
        <v>96</v>
      </c>
      <c r="AH591">
        <v>2</v>
      </c>
    </row>
    <row r="592" spans="1:39" x14ac:dyDescent="0.3">
      <c r="A592" t="s">
        <v>5</v>
      </c>
      <c r="B592" t="s">
        <v>725</v>
      </c>
      <c r="C592" t="s">
        <v>731</v>
      </c>
      <c r="D592">
        <v>1497</v>
      </c>
      <c r="G592">
        <v>11.095226199042234</v>
      </c>
      <c r="H592" t="s">
        <v>187</v>
      </c>
      <c r="I592">
        <v>1617</v>
      </c>
      <c r="J592">
        <v>3995</v>
      </c>
      <c r="K592">
        <v>1821</v>
      </c>
      <c r="L592" t="s">
        <v>37</v>
      </c>
      <c r="M592">
        <v>5</v>
      </c>
      <c r="N592">
        <v>0</v>
      </c>
      <c r="O592" s="3" t="s">
        <v>112</v>
      </c>
      <c r="P592">
        <v>5.2834410471629685</v>
      </c>
      <c r="Q592">
        <v>0</v>
      </c>
      <c r="R592">
        <v>7.0866141732283472</v>
      </c>
      <c r="S592">
        <v>0</v>
      </c>
      <c r="T592">
        <v>5</v>
      </c>
      <c r="U592" t="s">
        <v>96</v>
      </c>
      <c r="V592" t="s">
        <v>96</v>
      </c>
      <c r="W592">
        <v>5.3</v>
      </c>
      <c r="AC592" t="s">
        <v>96</v>
      </c>
      <c r="AD592">
        <v>3351.0263852101393</v>
      </c>
      <c r="AE592" t="s">
        <v>96</v>
      </c>
      <c r="AF592" t="s">
        <v>96</v>
      </c>
      <c r="AH592">
        <v>2</v>
      </c>
    </row>
    <row r="593" spans="1:39" x14ac:dyDescent="0.3">
      <c r="A593" t="s">
        <v>5</v>
      </c>
      <c r="B593" t="s">
        <v>725</v>
      </c>
      <c r="C593" t="s">
        <v>732</v>
      </c>
      <c r="D593">
        <v>1497</v>
      </c>
      <c r="G593">
        <v>11.095226199042234</v>
      </c>
      <c r="H593" t="s">
        <v>187</v>
      </c>
      <c r="I593">
        <v>1617</v>
      </c>
      <c r="J593">
        <v>3995</v>
      </c>
      <c r="K593">
        <v>1821</v>
      </c>
      <c r="L593" t="s">
        <v>37</v>
      </c>
      <c r="M593">
        <v>5</v>
      </c>
      <c r="N593">
        <v>0</v>
      </c>
      <c r="O593" s="3" t="s">
        <v>112</v>
      </c>
      <c r="P593">
        <v>5.2834410471629685</v>
      </c>
      <c r="Q593">
        <v>0</v>
      </c>
      <c r="R593">
        <v>7.0866141732283472</v>
      </c>
      <c r="S593">
        <v>0</v>
      </c>
      <c r="T593">
        <v>5</v>
      </c>
      <c r="U593" t="s">
        <v>96</v>
      </c>
      <c r="V593" t="s">
        <v>96</v>
      </c>
      <c r="W593">
        <v>5.3</v>
      </c>
      <c r="X593" t="s">
        <v>96</v>
      </c>
      <c r="Y593" t="s">
        <v>96</v>
      </c>
      <c r="AC593" t="s">
        <v>96</v>
      </c>
      <c r="AD593">
        <v>3351.0263852101393</v>
      </c>
      <c r="AE593" t="s">
        <v>96</v>
      </c>
      <c r="AF593" t="s">
        <v>96</v>
      </c>
      <c r="AG593" t="s">
        <v>96</v>
      </c>
      <c r="AH593">
        <v>2</v>
      </c>
      <c r="AJ593" t="s">
        <v>96</v>
      </c>
      <c r="AK593" t="s">
        <v>96</v>
      </c>
      <c r="AL593" t="s">
        <v>96</v>
      </c>
    </row>
    <row r="594" spans="1:39" x14ac:dyDescent="0.3">
      <c r="A594" t="s">
        <v>5</v>
      </c>
      <c r="B594" t="s">
        <v>725</v>
      </c>
      <c r="C594" t="s">
        <v>733</v>
      </c>
      <c r="D594">
        <v>1497</v>
      </c>
      <c r="G594">
        <v>11.095226199042234</v>
      </c>
      <c r="H594" t="s">
        <v>187</v>
      </c>
      <c r="I594">
        <v>1617</v>
      </c>
      <c r="J594">
        <v>3995</v>
      </c>
      <c r="K594">
        <v>1821</v>
      </c>
      <c r="L594" t="s">
        <v>37</v>
      </c>
      <c r="M594">
        <v>5</v>
      </c>
      <c r="N594">
        <v>0</v>
      </c>
      <c r="O594" s="3" t="s">
        <v>112</v>
      </c>
      <c r="P594">
        <v>5.2834410471629685</v>
      </c>
      <c r="Q594">
        <v>0</v>
      </c>
      <c r="R594">
        <v>7.0866141732283472</v>
      </c>
      <c r="S594">
        <v>0</v>
      </c>
      <c r="T594">
        <v>5</v>
      </c>
      <c r="U594" t="s">
        <v>96</v>
      </c>
      <c r="V594" t="s">
        <v>96</v>
      </c>
      <c r="W594">
        <v>5.3</v>
      </c>
      <c r="X594" t="s">
        <v>96</v>
      </c>
      <c r="Y594" t="s">
        <v>96</v>
      </c>
      <c r="AC594" t="s">
        <v>96</v>
      </c>
      <c r="AD594">
        <v>3351.0263852101393</v>
      </c>
      <c r="AE594" t="s">
        <v>96</v>
      </c>
      <c r="AF594" t="s">
        <v>96</v>
      </c>
      <c r="AG594" t="s">
        <v>96</v>
      </c>
      <c r="AH594">
        <v>2</v>
      </c>
      <c r="AK594" t="s">
        <v>96</v>
      </c>
    </row>
    <row r="595" spans="1:39" x14ac:dyDescent="0.3">
      <c r="A595" t="s">
        <v>5</v>
      </c>
      <c r="B595" t="s">
        <v>725</v>
      </c>
      <c r="C595" t="s">
        <v>734</v>
      </c>
      <c r="D595">
        <v>1497</v>
      </c>
      <c r="G595">
        <v>11.095226199042234</v>
      </c>
      <c r="H595" t="s">
        <v>187</v>
      </c>
      <c r="I595">
        <v>1617</v>
      </c>
      <c r="J595">
        <v>3995</v>
      </c>
      <c r="K595">
        <v>1821</v>
      </c>
      <c r="L595" t="s">
        <v>37</v>
      </c>
      <c r="M595">
        <v>5</v>
      </c>
      <c r="N595">
        <v>0</v>
      </c>
      <c r="O595" s="3" t="s">
        <v>112</v>
      </c>
      <c r="P595">
        <v>5.2834410471629685</v>
      </c>
      <c r="Q595">
        <v>0</v>
      </c>
      <c r="R595">
        <v>7.0866141732283472</v>
      </c>
      <c r="S595">
        <v>0</v>
      </c>
      <c r="T595">
        <v>5</v>
      </c>
      <c r="U595" t="s">
        <v>96</v>
      </c>
      <c r="V595" t="s">
        <v>96</v>
      </c>
      <c r="W595">
        <v>5.3</v>
      </c>
      <c r="X595" t="s">
        <v>96</v>
      </c>
      <c r="Y595" t="s">
        <v>96</v>
      </c>
      <c r="AC595" t="s">
        <v>96</v>
      </c>
      <c r="AD595">
        <v>3351.0263852101393</v>
      </c>
      <c r="AE595" t="s">
        <v>96</v>
      </c>
      <c r="AF595" t="s">
        <v>96</v>
      </c>
      <c r="AG595" t="s">
        <v>96</v>
      </c>
      <c r="AH595">
        <v>2</v>
      </c>
      <c r="AJ595" t="s">
        <v>96</v>
      </c>
      <c r="AK595" t="s">
        <v>96</v>
      </c>
      <c r="AL595" t="s">
        <v>96</v>
      </c>
    </row>
    <row r="596" spans="1:39" x14ac:dyDescent="0.3">
      <c r="A596" t="s">
        <v>5</v>
      </c>
      <c r="B596" t="s">
        <v>725</v>
      </c>
      <c r="C596" t="s">
        <v>735</v>
      </c>
      <c r="D596">
        <v>1497</v>
      </c>
      <c r="G596">
        <v>11.095226199042234</v>
      </c>
      <c r="H596" t="s">
        <v>187</v>
      </c>
      <c r="I596">
        <v>1617</v>
      </c>
      <c r="J596">
        <v>3995</v>
      </c>
      <c r="K596">
        <v>1821</v>
      </c>
      <c r="L596" t="s">
        <v>37</v>
      </c>
      <c r="M596">
        <v>5</v>
      </c>
      <c r="N596">
        <v>0</v>
      </c>
      <c r="O596" s="3" t="s">
        <v>112</v>
      </c>
      <c r="P596">
        <v>5.2834410471629685</v>
      </c>
      <c r="Q596">
        <v>0</v>
      </c>
      <c r="R596">
        <v>7.0866141732283472</v>
      </c>
      <c r="S596">
        <v>0</v>
      </c>
      <c r="T596">
        <v>5</v>
      </c>
      <c r="U596" t="s">
        <v>96</v>
      </c>
      <c r="V596" t="s">
        <v>96</v>
      </c>
      <c r="W596">
        <v>5.3</v>
      </c>
      <c r="X596" t="s">
        <v>96</v>
      </c>
      <c r="Y596" t="s">
        <v>96</v>
      </c>
      <c r="AC596" t="s">
        <v>96</v>
      </c>
      <c r="AD596">
        <v>3351.0263852101393</v>
      </c>
      <c r="AE596" t="s">
        <v>96</v>
      </c>
      <c r="AF596" t="s">
        <v>96</v>
      </c>
      <c r="AG596" t="s">
        <v>96</v>
      </c>
      <c r="AH596">
        <v>2</v>
      </c>
      <c r="AK596" t="s">
        <v>96</v>
      </c>
    </row>
    <row r="597" spans="1:39" x14ac:dyDescent="0.3">
      <c r="A597" t="s">
        <v>5</v>
      </c>
      <c r="B597" t="s">
        <v>725</v>
      </c>
      <c r="C597" t="s">
        <v>736</v>
      </c>
      <c r="D597">
        <v>1497</v>
      </c>
      <c r="E597">
        <v>4</v>
      </c>
      <c r="G597">
        <v>11.095226199042234</v>
      </c>
      <c r="H597" t="s">
        <v>187</v>
      </c>
      <c r="I597">
        <v>1617</v>
      </c>
      <c r="J597">
        <v>3995</v>
      </c>
      <c r="K597">
        <v>1821</v>
      </c>
      <c r="L597" t="s">
        <v>37</v>
      </c>
      <c r="M597">
        <v>5</v>
      </c>
      <c r="N597">
        <v>0</v>
      </c>
      <c r="O597" s="3" t="s">
        <v>112</v>
      </c>
      <c r="P597">
        <v>5.2834410471629685</v>
      </c>
      <c r="Q597">
        <v>0</v>
      </c>
      <c r="R597">
        <v>7.0866141732283472</v>
      </c>
      <c r="S597">
        <v>0</v>
      </c>
      <c r="T597">
        <v>5</v>
      </c>
      <c r="U597" t="s">
        <v>96</v>
      </c>
      <c r="V597" t="s">
        <v>96</v>
      </c>
      <c r="W597">
        <v>5.3</v>
      </c>
      <c r="AC597" t="s">
        <v>96</v>
      </c>
      <c r="AD597">
        <v>3505.3499687395533</v>
      </c>
      <c r="AE597" t="s">
        <v>96</v>
      </c>
      <c r="AF597" t="s">
        <v>96</v>
      </c>
      <c r="AH597">
        <v>2</v>
      </c>
    </row>
    <row r="598" spans="1:39" x14ac:dyDescent="0.3">
      <c r="A598" t="s">
        <v>15</v>
      </c>
      <c r="B598" t="s">
        <v>737</v>
      </c>
      <c r="C598" t="s">
        <v>738</v>
      </c>
      <c r="D598">
        <v>1461</v>
      </c>
      <c r="E598">
        <v>4</v>
      </c>
      <c r="F598">
        <v>4</v>
      </c>
      <c r="G598">
        <v>13.20860261790742</v>
      </c>
      <c r="H598" t="s">
        <v>187</v>
      </c>
      <c r="I598">
        <v>1697</v>
      </c>
      <c r="J598">
        <v>4498</v>
      </c>
      <c r="K598">
        <v>1751</v>
      </c>
      <c r="L598" t="s">
        <v>40</v>
      </c>
      <c r="M598">
        <v>4</v>
      </c>
      <c r="N598">
        <v>5.5581799816154422</v>
      </c>
      <c r="O598" s="3" t="s">
        <v>112</v>
      </c>
      <c r="P598">
        <v>5.5581799816154422</v>
      </c>
      <c r="Q598">
        <v>2863.80478578156</v>
      </c>
      <c r="R598">
        <v>6.8503937007874018</v>
      </c>
      <c r="S598">
        <v>58.661417322834652</v>
      </c>
      <c r="T598">
        <v>8</v>
      </c>
      <c r="V598" t="s">
        <v>96</v>
      </c>
      <c r="W598">
        <v>5.55</v>
      </c>
      <c r="AC598" t="s">
        <v>96</v>
      </c>
      <c r="AD598">
        <v>3505.3499687395533</v>
      </c>
      <c r="AE598" t="s">
        <v>96</v>
      </c>
      <c r="AJ598" t="s">
        <v>96</v>
      </c>
      <c r="AK598" t="s">
        <v>96</v>
      </c>
    </row>
    <row r="599" spans="1:39" x14ac:dyDescent="0.3">
      <c r="A599" t="s">
        <v>15</v>
      </c>
      <c r="B599" t="s">
        <v>737</v>
      </c>
      <c r="C599" t="s">
        <v>739</v>
      </c>
      <c r="D599">
        <v>1461</v>
      </c>
      <c r="E599">
        <v>4</v>
      </c>
      <c r="F599">
        <v>4</v>
      </c>
      <c r="G599">
        <v>13.20860261790742</v>
      </c>
      <c r="H599" t="s">
        <v>187</v>
      </c>
      <c r="I599">
        <v>1697</v>
      </c>
      <c r="J599">
        <v>4498</v>
      </c>
      <c r="K599">
        <v>1751</v>
      </c>
      <c r="L599" t="s">
        <v>40</v>
      </c>
      <c r="M599">
        <v>4</v>
      </c>
      <c r="N599">
        <v>5.5581799816154422</v>
      </c>
      <c r="O599" s="3" t="s">
        <v>112</v>
      </c>
      <c r="P599">
        <v>5.5581799816154422</v>
      </c>
      <c r="Q599">
        <v>2863.80478578156</v>
      </c>
      <c r="R599">
        <v>6.8503937007874018</v>
      </c>
      <c r="S599">
        <v>58.661417322834652</v>
      </c>
      <c r="T599">
        <v>8</v>
      </c>
      <c r="U599" t="s">
        <v>96</v>
      </c>
      <c r="V599" t="s">
        <v>96</v>
      </c>
      <c r="W599">
        <v>5.55</v>
      </c>
      <c r="AC599" t="s">
        <v>96</v>
      </c>
      <c r="AD599">
        <v>3505.3499687395533</v>
      </c>
      <c r="AE599" t="s">
        <v>96</v>
      </c>
      <c r="AF599" t="s">
        <v>96</v>
      </c>
      <c r="AJ599" t="s">
        <v>96</v>
      </c>
      <c r="AK599" t="s">
        <v>96</v>
      </c>
    </row>
    <row r="600" spans="1:39" x14ac:dyDescent="0.3">
      <c r="A600" t="s">
        <v>15</v>
      </c>
      <c r="B600" t="s">
        <v>737</v>
      </c>
      <c r="C600" t="s">
        <v>740</v>
      </c>
      <c r="D600">
        <v>1461</v>
      </c>
      <c r="E600">
        <v>4</v>
      </c>
      <c r="F600">
        <v>4</v>
      </c>
      <c r="G600">
        <v>13.20860261790742</v>
      </c>
      <c r="H600" t="s">
        <v>187</v>
      </c>
      <c r="I600">
        <v>1697</v>
      </c>
      <c r="J600">
        <v>4498</v>
      </c>
      <c r="K600">
        <v>1751</v>
      </c>
      <c r="L600" t="s">
        <v>40</v>
      </c>
      <c r="M600">
        <v>4</v>
      </c>
      <c r="N600">
        <v>5.5581799816154422</v>
      </c>
      <c r="O600" s="3" t="s">
        <v>112</v>
      </c>
      <c r="P600">
        <v>5.2781576061158058</v>
      </c>
      <c r="Q600">
        <v>2949.7850680336624</v>
      </c>
      <c r="R600">
        <v>6.8503937007874018</v>
      </c>
      <c r="S600">
        <v>58.661417322834652</v>
      </c>
      <c r="U600" t="s">
        <v>96</v>
      </c>
      <c r="V600" t="s">
        <v>96</v>
      </c>
      <c r="W600">
        <v>5.55</v>
      </c>
      <c r="AC600" t="s">
        <v>96</v>
      </c>
      <c r="AD600">
        <v>3703.766004705943</v>
      </c>
      <c r="AE600" t="s">
        <v>96</v>
      </c>
      <c r="AF600" t="s">
        <v>96</v>
      </c>
      <c r="AH600">
        <v>2</v>
      </c>
      <c r="AJ600" t="s">
        <v>96</v>
      </c>
      <c r="AK600" t="s">
        <v>96</v>
      </c>
      <c r="AM600" t="s">
        <v>96</v>
      </c>
    </row>
    <row r="601" spans="1:39" x14ac:dyDescent="0.3">
      <c r="A601" t="s">
        <v>15</v>
      </c>
      <c r="B601" t="s">
        <v>737</v>
      </c>
      <c r="C601" t="s">
        <v>741</v>
      </c>
      <c r="D601">
        <v>1461</v>
      </c>
      <c r="E601">
        <v>4</v>
      </c>
      <c r="F601">
        <v>4</v>
      </c>
      <c r="G601">
        <v>13.20860261790742</v>
      </c>
      <c r="H601" t="s">
        <v>187</v>
      </c>
      <c r="I601">
        <v>1697</v>
      </c>
      <c r="J601">
        <v>4498</v>
      </c>
      <c r="K601">
        <v>1751</v>
      </c>
      <c r="L601" t="s">
        <v>40</v>
      </c>
      <c r="M601">
        <v>4</v>
      </c>
      <c r="N601">
        <v>5.5581799816154422</v>
      </c>
      <c r="O601" s="3" t="s">
        <v>112</v>
      </c>
      <c r="P601">
        <v>5.2781576061158058</v>
      </c>
      <c r="Q601">
        <v>3015.923746689125</v>
      </c>
      <c r="R601">
        <v>6.8503937007874018</v>
      </c>
      <c r="S601">
        <v>58.661417322834652</v>
      </c>
      <c r="T601">
        <v>7</v>
      </c>
      <c r="U601" t="s">
        <v>96</v>
      </c>
      <c r="V601" t="s">
        <v>96</v>
      </c>
      <c r="W601">
        <v>5.55</v>
      </c>
      <c r="AC601" t="s">
        <v>96</v>
      </c>
      <c r="AD601">
        <v>3858.0895882353575</v>
      </c>
      <c r="AE601" t="s">
        <v>96</v>
      </c>
      <c r="AF601" t="s">
        <v>96</v>
      </c>
      <c r="AH601">
        <v>2</v>
      </c>
      <c r="AJ601" t="s">
        <v>96</v>
      </c>
      <c r="AK601" t="s">
        <v>96</v>
      </c>
      <c r="AM601" t="s">
        <v>96</v>
      </c>
    </row>
    <row r="602" spans="1:39" x14ac:dyDescent="0.3">
      <c r="A602" t="s">
        <v>15</v>
      </c>
      <c r="B602" t="s">
        <v>737</v>
      </c>
      <c r="C602" t="s">
        <v>742</v>
      </c>
      <c r="D602">
        <v>1461</v>
      </c>
      <c r="E602">
        <v>4</v>
      </c>
      <c r="F602">
        <v>4</v>
      </c>
      <c r="G602">
        <v>13.20860261790742</v>
      </c>
      <c r="H602" t="s">
        <v>187</v>
      </c>
      <c r="I602">
        <v>1697</v>
      </c>
      <c r="J602">
        <v>4498</v>
      </c>
      <c r="K602">
        <v>1751</v>
      </c>
      <c r="L602" t="s">
        <v>40</v>
      </c>
      <c r="M602">
        <v>4</v>
      </c>
      <c r="N602">
        <v>5.5581799816154422</v>
      </c>
      <c r="O602" s="3" t="s">
        <v>112</v>
      </c>
      <c r="P602">
        <v>5.5581799816154422</v>
      </c>
      <c r="Q602">
        <v>2863.80478578156</v>
      </c>
      <c r="R602">
        <v>6.8503937007874018</v>
      </c>
      <c r="S602">
        <v>58.661417322834652</v>
      </c>
      <c r="T602">
        <v>8</v>
      </c>
      <c r="U602" t="s">
        <v>96</v>
      </c>
      <c r="V602" t="s">
        <v>96</v>
      </c>
      <c r="W602">
        <v>5.55</v>
      </c>
      <c r="Y602" t="s">
        <v>96</v>
      </c>
      <c r="AC602" t="s">
        <v>96</v>
      </c>
      <c r="AD602">
        <v>3703.766004705943</v>
      </c>
      <c r="AE602" t="s">
        <v>96</v>
      </c>
      <c r="AF602" t="s">
        <v>96</v>
      </c>
      <c r="AG602" t="s">
        <v>96</v>
      </c>
      <c r="AH602">
        <v>2</v>
      </c>
      <c r="AJ602" t="s">
        <v>96</v>
      </c>
      <c r="AK602" t="s">
        <v>96</v>
      </c>
    </row>
    <row r="603" spans="1:39" x14ac:dyDescent="0.3">
      <c r="A603" t="s">
        <v>15</v>
      </c>
      <c r="B603" t="s">
        <v>737</v>
      </c>
      <c r="C603" t="s">
        <v>743</v>
      </c>
      <c r="D603">
        <v>1461</v>
      </c>
      <c r="E603">
        <v>4</v>
      </c>
      <c r="F603">
        <v>4</v>
      </c>
      <c r="G603">
        <v>13.20860261790742</v>
      </c>
      <c r="H603" t="s">
        <v>187</v>
      </c>
      <c r="I603">
        <v>1697</v>
      </c>
      <c r="J603">
        <v>4498</v>
      </c>
      <c r="K603">
        <v>1751</v>
      </c>
      <c r="L603" t="s">
        <v>40</v>
      </c>
      <c r="M603">
        <v>4</v>
      </c>
      <c r="N603">
        <v>5.5581799816154422</v>
      </c>
      <c r="O603" s="3" t="s">
        <v>112</v>
      </c>
      <c r="P603">
        <v>5.5581799816154422</v>
      </c>
      <c r="Q603">
        <v>2863.80478578156</v>
      </c>
      <c r="R603">
        <v>6.8503937007874018</v>
      </c>
      <c r="S603">
        <v>58.661417322834652</v>
      </c>
      <c r="T603">
        <v>8</v>
      </c>
      <c r="U603" t="s">
        <v>96</v>
      </c>
      <c r="V603" t="s">
        <v>96</v>
      </c>
      <c r="W603">
        <v>5.55</v>
      </c>
      <c r="Y603" t="s">
        <v>96</v>
      </c>
      <c r="AC603" t="s">
        <v>96</v>
      </c>
      <c r="AD603">
        <v>3858.0895882353575</v>
      </c>
      <c r="AE603" t="s">
        <v>96</v>
      </c>
      <c r="AF603" t="s">
        <v>96</v>
      </c>
      <c r="AG603" t="s">
        <v>96</v>
      </c>
      <c r="AH603">
        <v>2</v>
      </c>
      <c r="AJ603" t="s">
        <v>96</v>
      </c>
      <c r="AK603" t="s">
        <v>96</v>
      </c>
      <c r="AM603" t="s">
        <v>96</v>
      </c>
    </row>
    <row r="604" spans="1:39" x14ac:dyDescent="0.3">
      <c r="A604" t="s">
        <v>15</v>
      </c>
      <c r="B604" t="s">
        <v>737</v>
      </c>
      <c r="C604" t="s">
        <v>744</v>
      </c>
      <c r="D604">
        <v>1461</v>
      </c>
      <c r="E604">
        <v>4</v>
      </c>
      <c r="F604">
        <v>4</v>
      </c>
      <c r="G604">
        <v>13.20860261790742</v>
      </c>
      <c r="H604" t="s">
        <v>187</v>
      </c>
      <c r="I604">
        <v>1697</v>
      </c>
      <c r="J604">
        <v>4498</v>
      </c>
      <c r="K604">
        <v>1751</v>
      </c>
      <c r="L604" t="s">
        <v>40</v>
      </c>
      <c r="M604">
        <v>4</v>
      </c>
      <c r="N604">
        <v>5.5581799816154422</v>
      </c>
      <c r="O604" s="3" t="s">
        <v>112</v>
      </c>
      <c r="P604">
        <v>5.5581799816154422</v>
      </c>
      <c r="Q604">
        <v>2863.80478578156</v>
      </c>
      <c r="R604">
        <v>6.8503937007874018</v>
      </c>
      <c r="S604">
        <v>58.661417322834652</v>
      </c>
      <c r="T604">
        <v>7</v>
      </c>
      <c r="U604" t="s">
        <v>96</v>
      </c>
      <c r="V604" t="s">
        <v>96</v>
      </c>
      <c r="W604">
        <v>5.55</v>
      </c>
      <c r="AC604" t="s">
        <v>96</v>
      </c>
      <c r="AD604">
        <v>3902.1820406723332</v>
      </c>
      <c r="AE604" t="s">
        <v>96</v>
      </c>
      <c r="AF604" t="s">
        <v>96</v>
      </c>
      <c r="AJ604" t="s">
        <v>96</v>
      </c>
      <c r="AK604" t="s">
        <v>96</v>
      </c>
    </row>
    <row r="605" spans="1:39" x14ac:dyDescent="0.3">
      <c r="A605" t="s">
        <v>14</v>
      </c>
      <c r="B605" t="s">
        <v>745</v>
      </c>
      <c r="C605" t="s">
        <v>256</v>
      </c>
      <c r="D605">
        <v>1598</v>
      </c>
      <c r="E605">
        <v>4</v>
      </c>
      <c r="F605">
        <v>4</v>
      </c>
      <c r="G605">
        <v>14.529462879698164</v>
      </c>
      <c r="H605" t="s">
        <v>95</v>
      </c>
      <c r="I605">
        <v>1467</v>
      </c>
      <c r="J605">
        <v>4390</v>
      </c>
      <c r="K605">
        <v>1699</v>
      </c>
      <c r="L605" t="s">
        <v>2</v>
      </c>
      <c r="M605">
        <v>5</v>
      </c>
      <c r="N605">
        <v>3.1964818335335958</v>
      </c>
      <c r="O605" s="3" t="s">
        <v>112</v>
      </c>
      <c r="P605">
        <v>4.2505283224426078</v>
      </c>
      <c r="Q605">
        <v>2513.2697889076044</v>
      </c>
      <c r="R605">
        <v>6.4173228346456694</v>
      </c>
      <c r="S605">
        <v>57.362204724409452</v>
      </c>
      <c r="T605">
        <v>5</v>
      </c>
      <c r="U605" t="s">
        <v>96</v>
      </c>
      <c r="V605" t="s">
        <v>96</v>
      </c>
      <c r="W605">
        <v>5.4</v>
      </c>
      <c r="Y605" t="s">
        <v>96</v>
      </c>
      <c r="AD605">
        <v>3769.9046833614066</v>
      </c>
      <c r="AE605" t="s">
        <v>96</v>
      </c>
      <c r="AF605" t="s">
        <v>96</v>
      </c>
      <c r="AG605" t="s">
        <v>96</v>
      </c>
      <c r="AH605">
        <v>2</v>
      </c>
    </row>
    <row r="606" spans="1:39" x14ac:dyDescent="0.3">
      <c r="A606" t="s">
        <v>14</v>
      </c>
      <c r="B606" t="s">
        <v>745</v>
      </c>
      <c r="C606" t="s">
        <v>746</v>
      </c>
      <c r="D606">
        <v>1598</v>
      </c>
      <c r="E606">
        <v>4</v>
      </c>
      <c r="F606">
        <v>4</v>
      </c>
      <c r="G606">
        <v>14.529462879698164</v>
      </c>
      <c r="H606" t="s">
        <v>95</v>
      </c>
      <c r="I606">
        <v>1467</v>
      </c>
      <c r="J606">
        <v>4390</v>
      </c>
      <c r="K606">
        <v>1699</v>
      </c>
      <c r="L606" t="s">
        <v>2</v>
      </c>
      <c r="M606">
        <v>4</v>
      </c>
      <c r="N606">
        <v>0</v>
      </c>
      <c r="O606" s="3" t="s">
        <v>112</v>
      </c>
      <c r="P606">
        <v>4.2505283224426078</v>
      </c>
      <c r="Q606">
        <v>2513.2697889076044</v>
      </c>
      <c r="R606">
        <v>6.4173228346456694</v>
      </c>
      <c r="S606">
        <v>57.362204724409452</v>
      </c>
      <c r="T606">
        <v>5</v>
      </c>
      <c r="U606" t="s">
        <v>96</v>
      </c>
      <c r="V606" t="s">
        <v>96</v>
      </c>
      <c r="W606">
        <v>5.4</v>
      </c>
      <c r="X606" t="s">
        <v>96</v>
      </c>
      <c r="Y606" t="s">
        <v>96</v>
      </c>
      <c r="AC606" t="s">
        <v>96</v>
      </c>
      <c r="AD606">
        <v>3902.1820406723332</v>
      </c>
      <c r="AE606" t="s">
        <v>96</v>
      </c>
      <c r="AF606" t="s">
        <v>96</v>
      </c>
      <c r="AG606" t="s">
        <v>96</v>
      </c>
      <c r="AH606">
        <v>2</v>
      </c>
      <c r="AJ606" t="s">
        <v>96</v>
      </c>
      <c r="AM606" t="s">
        <v>96</v>
      </c>
    </row>
    <row r="607" spans="1:39" x14ac:dyDescent="0.3">
      <c r="A607" t="s">
        <v>14</v>
      </c>
      <c r="B607" t="s">
        <v>745</v>
      </c>
      <c r="C607" t="s">
        <v>747</v>
      </c>
      <c r="D607">
        <v>1598</v>
      </c>
      <c r="E607">
        <v>4</v>
      </c>
      <c r="F607">
        <v>4</v>
      </c>
      <c r="G607">
        <v>14.529462879698164</v>
      </c>
      <c r="H607" t="s">
        <v>95</v>
      </c>
      <c r="I607">
        <v>1467</v>
      </c>
      <c r="J607">
        <v>4390</v>
      </c>
      <c r="K607">
        <v>1699</v>
      </c>
      <c r="L607" t="s">
        <v>2</v>
      </c>
      <c r="M607">
        <v>4</v>
      </c>
      <c r="N607">
        <v>0</v>
      </c>
      <c r="O607" s="3" t="s">
        <v>112</v>
      </c>
      <c r="P607">
        <v>4.2505283224426078</v>
      </c>
      <c r="Q607">
        <v>2506.6559210420583</v>
      </c>
      <c r="R607">
        <v>6.4173228346456694</v>
      </c>
      <c r="S607">
        <v>57.362204724409452</v>
      </c>
      <c r="T607">
        <v>5</v>
      </c>
      <c r="U607" t="s">
        <v>96</v>
      </c>
      <c r="V607" t="s">
        <v>96</v>
      </c>
      <c r="W607">
        <v>5.4</v>
      </c>
      <c r="X607" t="s">
        <v>96</v>
      </c>
      <c r="Y607" t="s">
        <v>96</v>
      </c>
      <c r="AC607" t="s">
        <v>96</v>
      </c>
      <c r="AD607">
        <v>3858.0895882353575</v>
      </c>
      <c r="AE607" t="s">
        <v>96</v>
      </c>
      <c r="AF607" t="s">
        <v>96</v>
      </c>
      <c r="AG607" t="s">
        <v>96</v>
      </c>
      <c r="AH607">
        <v>2</v>
      </c>
      <c r="AJ607" t="s">
        <v>96</v>
      </c>
      <c r="AM607" t="s">
        <v>96</v>
      </c>
    </row>
    <row r="608" spans="1:39" x14ac:dyDescent="0.3">
      <c r="A608" t="s">
        <v>14</v>
      </c>
      <c r="B608" t="s">
        <v>745</v>
      </c>
      <c r="C608" t="s">
        <v>748</v>
      </c>
      <c r="D608">
        <v>1197</v>
      </c>
      <c r="E608">
        <v>4</v>
      </c>
      <c r="F608">
        <v>2</v>
      </c>
      <c r="G608">
        <v>14.529462879698164</v>
      </c>
      <c r="H608" t="s">
        <v>95</v>
      </c>
      <c r="I608">
        <v>1467</v>
      </c>
      <c r="J608">
        <v>4390</v>
      </c>
      <c r="K608">
        <v>1699</v>
      </c>
      <c r="L608" t="s">
        <v>2</v>
      </c>
      <c r="M608">
        <v>4</v>
      </c>
      <c r="N608">
        <v>0</v>
      </c>
      <c r="O608" s="3" t="s">
        <v>112</v>
      </c>
      <c r="P608">
        <v>4.8052896323947198</v>
      </c>
      <c r="Q608">
        <v>2599.2500711597067</v>
      </c>
      <c r="R608">
        <v>6.4173228346456694</v>
      </c>
      <c r="S608">
        <v>57.362204724409452</v>
      </c>
      <c r="T608">
        <v>5</v>
      </c>
      <c r="U608" t="s">
        <v>96</v>
      </c>
      <c r="V608" t="s">
        <v>96</v>
      </c>
      <c r="W608">
        <v>5.4</v>
      </c>
      <c r="X608" t="s">
        <v>96</v>
      </c>
      <c r="AC608" t="s">
        <v>96</v>
      </c>
      <c r="AD608">
        <v>3703.766004705943</v>
      </c>
      <c r="AE608" t="s">
        <v>96</v>
      </c>
      <c r="AF608" t="s">
        <v>96</v>
      </c>
      <c r="AH608">
        <v>2</v>
      </c>
      <c r="AJ608" t="s">
        <v>96</v>
      </c>
      <c r="AM608" t="s">
        <v>96</v>
      </c>
    </row>
    <row r="609" spans="1:39" x14ac:dyDescent="0.3">
      <c r="A609" t="s">
        <v>14</v>
      </c>
      <c r="B609" t="s">
        <v>745</v>
      </c>
      <c r="C609" t="s">
        <v>749</v>
      </c>
      <c r="D609">
        <v>1197</v>
      </c>
      <c r="E609">
        <v>4</v>
      </c>
      <c r="F609">
        <v>2</v>
      </c>
      <c r="G609">
        <v>14.529462879698164</v>
      </c>
      <c r="H609" t="s">
        <v>95</v>
      </c>
      <c r="I609">
        <v>1467</v>
      </c>
      <c r="J609">
        <v>4390</v>
      </c>
      <c r="K609">
        <v>1699</v>
      </c>
      <c r="L609" t="s">
        <v>2</v>
      </c>
      <c r="M609">
        <v>4</v>
      </c>
      <c r="N609">
        <v>0</v>
      </c>
      <c r="O609" s="3" t="s">
        <v>112</v>
      </c>
      <c r="P609">
        <v>4.8052896323947198</v>
      </c>
      <c r="Q609">
        <v>2588.2269580504626</v>
      </c>
      <c r="R609">
        <v>6.4173228346456694</v>
      </c>
      <c r="S609">
        <v>57.362204724409452</v>
      </c>
      <c r="T609">
        <v>5</v>
      </c>
      <c r="U609" t="s">
        <v>96</v>
      </c>
      <c r="V609" t="s">
        <v>96</v>
      </c>
      <c r="W609">
        <v>5.4</v>
      </c>
      <c r="X609" t="s">
        <v>96</v>
      </c>
      <c r="AC609" t="s">
        <v>96</v>
      </c>
      <c r="AD609">
        <v>3769.9046833614066</v>
      </c>
      <c r="AE609" t="s">
        <v>96</v>
      </c>
      <c r="AF609" t="s">
        <v>96</v>
      </c>
      <c r="AH609">
        <v>2</v>
      </c>
      <c r="AJ609" t="s">
        <v>96</v>
      </c>
      <c r="AM609" t="s">
        <v>96</v>
      </c>
    </row>
    <row r="610" spans="1:39" x14ac:dyDescent="0.3">
      <c r="A610" t="s">
        <v>14</v>
      </c>
      <c r="B610" t="s">
        <v>745</v>
      </c>
      <c r="C610" t="s">
        <v>750</v>
      </c>
      <c r="D610">
        <v>1498</v>
      </c>
      <c r="E610">
        <v>4</v>
      </c>
      <c r="F610">
        <v>4</v>
      </c>
      <c r="G610">
        <v>14.529462879698164</v>
      </c>
      <c r="H610" t="s">
        <v>187</v>
      </c>
      <c r="I610">
        <v>1467</v>
      </c>
      <c r="J610">
        <v>4390</v>
      </c>
      <c r="K610">
        <v>1699</v>
      </c>
      <c r="L610" t="s">
        <v>2</v>
      </c>
      <c r="M610">
        <v>4</v>
      </c>
      <c r="N610">
        <v>0</v>
      </c>
      <c r="O610" s="3" t="s">
        <v>112</v>
      </c>
      <c r="P610">
        <v>5.4525111606721834</v>
      </c>
      <c r="Q610">
        <v>2630.1147878655893</v>
      </c>
      <c r="R610">
        <v>6.4173228346456694</v>
      </c>
      <c r="S610">
        <v>57.362204724409452</v>
      </c>
      <c r="T610">
        <v>5</v>
      </c>
      <c r="U610" t="s">
        <v>96</v>
      </c>
      <c r="V610" t="s">
        <v>96</v>
      </c>
      <c r="W610">
        <v>5.4</v>
      </c>
      <c r="Y610" t="s">
        <v>96</v>
      </c>
      <c r="AD610">
        <v>3703.766004705943</v>
      </c>
      <c r="AE610" t="s">
        <v>96</v>
      </c>
      <c r="AF610" t="s">
        <v>96</v>
      </c>
      <c r="AG610" t="s">
        <v>96</v>
      </c>
      <c r="AH610">
        <v>2</v>
      </c>
    </row>
    <row r="611" spans="1:39" x14ac:dyDescent="0.3">
      <c r="A611" t="s">
        <v>14</v>
      </c>
      <c r="B611" t="s">
        <v>745</v>
      </c>
      <c r="C611" t="s">
        <v>751</v>
      </c>
      <c r="D611">
        <v>1498</v>
      </c>
      <c r="E611">
        <v>4</v>
      </c>
      <c r="F611">
        <v>4</v>
      </c>
      <c r="G611">
        <v>14.529462879698164</v>
      </c>
      <c r="H611" t="s">
        <v>187</v>
      </c>
      <c r="I611">
        <v>1467</v>
      </c>
      <c r="J611">
        <v>4390</v>
      </c>
      <c r="K611">
        <v>1699</v>
      </c>
      <c r="L611" t="s">
        <v>2</v>
      </c>
      <c r="M611">
        <v>4</v>
      </c>
      <c r="N611">
        <v>0</v>
      </c>
      <c r="O611" s="3" t="s">
        <v>112</v>
      </c>
      <c r="P611">
        <v>5.4525111606721834</v>
      </c>
      <c r="Q611">
        <v>2663.1841271933208</v>
      </c>
      <c r="R611">
        <v>6.4173228346456694</v>
      </c>
      <c r="S611">
        <v>57.362204724409452</v>
      </c>
      <c r="T611">
        <v>5</v>
      </c>
      <c r="U611" t="s">
        <v>96</v>
      </c>
      <c r="V611" t="s">
        <v>96</v>
      </c>
      <c r="W611">
        <v>5.4</v>
      </c>
      <c r="X611" t="s">
        <v>96</v>
      </c>
      <c r="Y611" t="s">
        <v>96</v>
      </c>
      <c r="AC611" t="s">
        <v>96</v>
      </c>
      <c r="AD611">
        <v>3769.9046833614066</v>
      </c>
      <c r="AE611" t="s">
        <v>96</v>
      </c>
      <c r="AF611" t="s">
        <v>96</v>
      </c>
      <c r="AG611" t="s">
        <v>96</v>
      </c>
      <c r="AH611">
        <v>2</v>
      </c>
      <c r="AJ611" t="s">
        <v>96</v>
      </c>
      <c r="AM611" t="s">
        <v>96</v>
      </c>
    </row>
    <row r="612" spans="1:39" x14ac:dyDescent="0.3">
      <c r="A612" t="s">
        <v>14</v>
      </c>
      <c r="B612" t="s">
        <v>745</v>
      </c>
      <c r="C612" t="s">
        <v>752</v>
      </c>
      <c r="D612">
        <v>1498</v>
      </c>
      <c r="E612">
        <v>4</v>
      </c>
      <c r="F612">
        <v>4</v>
      </c>
      <c r="G612">
        <v>14.529462879698164</v>
      </c>
      <c r="H612" t="s">
        <v>187</v>
      </c>
      <c r="I612">
        <v>1467</v>
      </c>
      <c r="J612">
        <v>4390</v>
      </c>
      <c r="K612">
        <v>1699</v>
      </c>
      <c r="L612" t="s">
        <v>2</v>
      </c>
      <c r="M612">
        <v>4</v>
      </c>
      <c r="N612">
        <v>0</v>
      </c>
      <c r="O612" s="3" t="s">
        <v>112</v>
      </c>
      <c r="P612">
        <v>5.4525111606721834</v>
      </c>
      <c r="Q612">
        <v>2669.7979950588674</v>
      </c>
      <c r="R612">
        <v>6.4173228346456694</v>
      </c>
      <c r="S612">
        <v>57.362204724409452</v>
      </c>
      <c r="T612">
        <v>5</v>
      </c>
      <c r="U612" t="s">
        <v>96</v>
      </c>
      <c r="V612" t="s">
        <v>96</v>
      </c>
      <c r="W612">
        <v>5.4</v>
      </c>
      <c r="X612" t="s">
        <v>96</v>
      </c>
      <c r="Y612" t="s">
        <v>96</v>
      </c>
      <c r="AC612" t="s">
        <v>96</v>
      </c>
      <c r="AD612">
        <v>3858.0895882353575</v>
      </c>
      <c r="AE612" t="s">
        <v>96</v>
      </c>
      <c r="AF612" t="s">
        <v>96</v>
      </c>
      <c r="AG612" t="s">
        <v>96</v>
      </c>
      <c r="AH612">
        <v>2</v>
      </c>
      <c r="AJ612" t="s">
        <v>96</v>
      </c>
      <c r="AM612" t="s">
        <v>96</v>
      </c>
    </row>
    <row r="613" spans="1:39" x14ac:dyDescent="0.3">
      <c r="A613" t="s">
        <v>14</v>
      </c>
      <c r="B613" t="s">
        <v>745</v>
      </c>
      <c r="C613" t="s">
        <v>753</v>
      </c>
      <c r="D613">
        <v>1498</v>
      </c>
      <c r="E613">
        <v>4</v>
      </c>
      <c r="F613">
        <v>4</v>
      </c>
      <c r="G613">
        <v>14.529462879698164</v>
      </c>
      <c r="H613" t="s">
        <v>187</v>
      </c>
      <c r="I613">
        <v>1467</v>
      </c>
      <c r="J613">
        <v>4390</v>
      </c>
      <c r="K613">
        <v>1699</v>
      </c>
      <c r="L613" t="s">
        <v>2</v>
      </c>
      <c r="M613">
        <v>4</v>
      </c>
      <c r="N613">
        <v>0</v>
      </c>
      <c r="O613" s="3" t="s">
        <v>112</v>
      </c>
      <c r="P613">
        <v>5.679699125700191</v>
      </c>
      <c r="Q613">
        <v>2669.7979950588674</v>
      </c>
      <c r="R613">
        <v>6.4173228346456694</v>
      </c>
      <c r="S613">
        <v>57.362204724409452</v>
      </c>
      <c r="T613">
        <v>5</v>
      </c>
      <c r="U613" t="s">
        <v>96</v>
      </c>
      <c r="V613" t="s">
        <v>96</v>
      </c>
      <c r="W613">
        <v>5.4</v>
      </c>
      <c r="X613" t="s">
        <v>96</v>
      </c>
      <c r="AC613" t="s">
        <v>96</v>
      </c>
      <c r="AD613">
        <v>3902.1820406723332</v>
      </c>
      <c r="AE613" t="s">
        <v>96</v>
      </c>
      <c r="AF613" t="s">
        <v>96</v>
      </c>
      <c r="AH613">
        <v>2</v>
      </c>
      <c r="AJ613" t="s">
        <v>96</v>
      </c>
      <c r="AM613" t="s">
        <v>96</v>
      </c>
    </row>
    <row r="614" spans="1:39" x14ac:dyDescent="0.3">
      <c r="A614" t="s">
        <v>14</v>
      </c>
      <c r="B614" t="s">
        <v>745</v>
      </c>
      <c r="C614" t="s">
        <v>754</v>
      </c>
      <c r="D614">
        <v>1498</v>
      </c>
      <c r="E614">
        <v>4</v>
      </c>
      <c r="F614">
        <v>4</v>
      </c>
      <c r="G614">
        <v>14.529462879698164</v>
      </c>
      <c r="H614" t="s">
        <v>187</v>
      </c>
      <c r="I614">
        <v>1467</v>
      </c>
      <c r="J614">
        <v>4390</v>
      </c>
      <c r="K614">
        <v>1699</v>
      </c>
      <c r="L614" t="s">
        <v>2</v>
      </c>
      <c r="M614">
        <v>4</v>
      </c>
      <c r="N614">
        <v>0</v>
      </c>
      <c r="O614" s="3" t="s">
        <v>112</v>
      </c>
      <c r="P614">
        <v>5.4525111606721834</v>
      </c>
      <c r="Q614">
        <v>2669.7979950588674</v>
      </c>
      <c r="R614">
        <v>6.4173228346456694</v>
      </c>
      <c r="S614">
        <v>57.362204724409452</v>
      </c>
      <c r="T614">
        <v>5</v>
      </c>
      <c r="U614" t="s">
        <v>96</v>
      </c>
      <c r="V614" t="s">
        <v>96</v>
      </c>
      <c r="W614">
        <v>5.4</v>
      </c>
      <c r="Y614" t="s">
        <v>96</v>
      </c>
      <c r="AC614" t="s">
        <v>96</v>
      </c>
      <c r="AD614">
        <v>3875.7265692101478</v>
      </c>
      <c r="AE614" t="s">
        <v>96</v>
      </c>
      <c r="AF614" t="s">
        <v>96</v>
      </c>
      <c r="AG614" t="s">
        <v>96</v>
      </c>
      <c r="AH614">
        <v>2</v>
      </c>
      <c r="AJ614" t="s">
        <v>96</v>
      </c>
      <c r="AM614" t="s">
        <v>96</v>
      </c>
    </row>
    <row r="615" spans="1:39" x14ac:dyDescent="0.3">
      <c r="A615" t="s">
        <v>14</v>
      </c>
      <c r="B615" t="s">
        <v>745</v>
      </c>
      <c r="C615" t="s">
        <v>755</v>
      </c>
      <c r="D615">
        <v>1498</v>
      </c>
      <c r="E615">
        <v>4</v>
      </c>
      <c r="F615">
        <v>4</v>
      </c>
      <c r="G615">
        <v>11.887742356116679</v>
      </c>
      <c r="H615" t="s">
        <v>187</v>
      </c>
      <c r="I615">
        <v>1469</v>
      </c>
      <c r="J615">
        <v>3971</v>
      </c>
      <c r="K615">
        <v>1682</v>
      </c>
      <c r="L615" t="s">
        <v>1</v>
      </c>
      <c r="M615">
        <v>5</v>
      </c>
      <c r="N615">
        <v>5.0192689948048201</v>
      </c>
      <c r="O615">
        <v>19</v>
      </c>
      <c r="P615">
        <v>5.2596655624507349</v>
      </c>
      <c r="Q615">
        <v>2530.9067698823947</v>
      </c>
      <c r="R615">
        <v>6.4960629921259843</v>
      </c>
      <c r="S615">
        <v>57.480314960629919</v>
      </c>
      <c r="T615">
        <v>5</v>
      </c>
      <c r="U615" t="s">
        <v>96</v>
      </c>
      <c r="V615" t="s">
        <v>96</v>
      </c>
      <c r="W615">
        <v>4.97</v>
      </c>
      <c r="AA615" t="s">
        <v>96</v>
      </c>
      <c r="AC615" t="s">
        <v>96</v>
      </c>
      <c r="AD615">
        <v>3875.7265692101478</v>
      </c>
      <c r="AE615" t="s">
        <v>96</v>
      </c>
      <c r="AF615" t="s">
        <v>96</v>
      </c>
      <c r="AH615">
        <v>2</v>
      </c>
      <c r="AJ615" t="s">
        <v>96</v>
      </c>
      <c r="AM615" t="s">
        <v>96</v>
      </c>
    </row>
    <row r="616" spans="1:39" x14ac:dyDescent="0.3">
      <c r="A616" t="s">
        <v>14</v>
      </c>
      <c r="B616" t="s">
        <v>745</v>
      </c>
      <c r="C616" t="s">
        <v>756</v>
      </c>
      <c r="D616">
        <v>1197</v>
      </c>
      <c r="E616">
        <v>4</v>
      </c>
      <c r="F616">
        <v>4</v>
      </c>
      <c r="G616">
        <v>11.887742356116679</v>
      </c>
      <c r="H616" t="s">
        <v>95</v>
      </c>
      <c r="I616">
        <v>1469</v>
      </c>
      <c r="J616">
        <v>3971</v>
      </c>
      <c r="K616">
        <v>1682</v>
      </c>
      <c r="L616" t="s">
        <v>1</v>
      </c>
      <c r="M616">
        <v>5</v>
      </c>
      <c r="N616">
        <v>4.4909248900885235</v>
      </c>
      <c r="O616">
        <v>17</v>
      </c>
      <c r="P616">
        <v>4.5464010210837342</v>
      </c>
      <c r="Q616">
        <v>2444.9264876302923</v>
      </c>
      <c r="R616">
        <v>6.4960629921259843</v>
      </c>
      <c r="S616">
        <v>57.480314960629919</v>
      </c>
      <c r="T616">
        <v>5</v>
      </c>
      <c r="U616" t="s">
        <v>96</v>
      </c>
      <c r="V616" t="s">
        <v>96</v>
      </c>
      <c r="W616">
        <v>4.97</v>
      </c>
      <c r="X616" t="s">
        <v>96</v>
      </c>
      <c r="Y616" t="s">
        <v>96</v>
      </c>
      <c r="AA616" t="s">
        <v>96</v>
      </c>
      <c r="AC616" t="s">
        <v>96</v>
      </c>
      <c r="AD616">
        <v>3875.7265692101478</v>
      </c>
      <c r="AE616" t="s">
        <v>96</v>
      </c>
      <c r="AF616" t="s">
        <v>96</v>
      </c>
      <c r="AG616" t="s">
        <v>96</v>
      </c>
      <c r="AH616">
        <v>2</v>
      </c>
      <c r="AJ616" t="s">
        <v>96</v>
      </c>
      <c r="AM616" t="s">
        <v>96</v>
      </c>
    </row>
    <row r="617" spans="1:39" x14ac:dyDescent="0.3">
      <c r="A617" t="s">
        <v>5</v>
      </c>
      <c r="B617" t="s">
        <v>757</v>
      </c>
      <c r="C617" t="s">
        <v>393</v>
      </c>
      <c r="D617" t="s">
        <v>112</v>
      </c>
      <c r="G617">
        <v>0</v>
      </c>
      <c r="H617" t="s">
        <v>758</v>
      </c>
      <c r="I617">
        <v>1585</v>
      </c>
      <c r="J617">
        <v>3390</v>
      </c>
      <c r="K617">
        <v>1575</v>
      </c>
      <c r="L617" t="s">
        <v>1</v>
      </c>
      <c r="M617">
        <v>4</v>
      </c>
      <c r="N617">
        <v>21.133764188651874</v>
      </c>
      <c r="O617" s="3" t="s">
        <v>112</v>
      </c>
      <c r="P617">
        <v>0</v>
      </c>
      <c r="Q617">
        <v>2065.7313966723032</v>
      </c>
      <c r="R617">
        <v>6.6929133858267713</v>
      </c>
      <c r="S617">
        <v>0</v>
      </c>
      <c r="T617">
        <v>4</v>
      </c>
      <c r="V617" t="s">
        <v>96</v>
      </c>
      <c r="W617">
        <v>4.3499999999999996</v>
      </c>
      <c r="X617" t="s">
        <v>96</v>
      </c>
      <c r="AD617">
        <v>3875.7265692101478</v>
      </c>
      <c r="AE617" t="s">
        <v>96</v>
      </c>
      <c r="AF617" t="s">
        <v>96</v>
      </c>
    </row>
    <row r="618" spans="1:39" x14ac:dyDescent="0.3">
      <c r="A618" t="s">
        <v>5</v>
      </c>
      <c r="B618" t="s">
        <v>757</v>
      </c>
      <c r="C618" t="s">
        <v>329</v>
      </c>
      <c r="D618" t="s">
        <v>112</v>
      </c>
      <c r="G618">
        <v>0</v>
      </c>
      <c r="H618" t="s">
        <v>758</v>
      </c>
      <c r="I618">
        <v>1585</v>
      </c>
      <c r="J618">
        <v>3390</v>
      </c>
      <c r="K618">
        <v>1575</v>
      </c>
      <c r="L618" t="s">
        <v>1</v>
      </c>
      <c r="M618">
        <v>4</v>
      </c>
      <c r="N618">
        <v>21.133764188651874</v>
      </c>
      <c r="O618" s="3" t="s">
        <v>112</v>
      </c>
      <c r="P618">
        <v>0</v>
      </c>
      <c r="Q618">
        <v>2065.7313966723032</v>
      </c>
      <c r="R618">
        <v>6.6929133858267713</v>
      </c>
      <c r="S618">
        <v>0</v>
      </c>
      <c r="T618">
        <v>4</v>
      </c>
      <c r="V618" t="s">
        <v>96</v>
      </c>
      <c r="W618">
        <v>4.3499999999999996</v>
      </c>
      <c r="X618" t="s">
        <v>96</v>
      </c>
      <c r="AD618">
        <v>3875.7265692101478</v>
      </c>
      <c r="AE618" t="s">
        <v>96</v>
      </c>
      <c r="AF618" t="s">
        <v>96</v>
      </c>
    </row>
    <row r="619" spans="1:39" x14ac:dyDescent="0.3">
      <c r="A619" t="s">
        <v>7</v>
      </c>
      <c r="B619" t="s">
        <v>759</v>
      </c>
      <c r="C619" t="s">
        <v>331</v>
      </c>
      <c r="D619" t="s">
        <v>112</v>
      </c>
      <c r="G619">
        <v>9.2460218325351953</v>
      </c>
      <c r="H619" t="s">
        <v>758</v>
      </c>
      <c r="I619">
        <v>1537</v>
      </c>
      <c r="J619">
        <v>3992</v>
      </c>
      <c r="K619">
        <v>1677</v>
      </c>
      <c r="L619" t="s">
        <v>2</v>
      </c>
      <c r="M619">
        <v>5</v>
      </c>
      <c r="N619">
        <v>0</v>
      </c>
      <c r="O619" s="3" t="s">
        <v>112</v>
      </c>
      <c r="P619">
        <v>0</v>
      </c>
      <c r="Q619">
        <v>0</v>
      </c>
      <c r="R619">
        <v>6.4960629921259843</v>
      </c>
      <c r="S619">
        <v>0</v>
      </c>
      <c r="T619">
        <v>5</v>
      </c>
      <c r="U619" t="s">
        <v>96</v>
      </c>
      <c r="V619" t="s">
        <v>96</v>
      </c>
      <c r="W619" t="s">
        <v>112</v>
      </c>
      <c r="AB619" t="s">
        <v>96</v>
      </c>
      <c r="AC619" t="s">
        <v>96</v>
      </c>
      <c r="AD619">
        <v>3875.7265692101478</v>
      </c>
      <c r="AE619" t="s">
        <v>96</v>
      </c>
      <c r="AH619">
        <v>2</v>
      </c>
      <c r="AJ619" t="s">
        <v>96</v>
      </c>
    </row>
    <row r="620" spans="1:39" x14ac:dyDescent="0.3">
      <c r="A620" t="s">
        <v>7</v>
      </c>
      <c r="B620" t="s">
        <v>759</v>
      </c>
      <c r="C620" t="s">
        <v>603</v>
      </c>
      <c r="D620" t="s">
        <v>112</v>
      </c>
      <c r="G620">
        <v>9.2460218325351953</v>
      </c>
      <c r="H620" t="s">
        <v>758</v>
      </c>
      <c r="I620">
        <v>1537</v>
      </c>
      <c r="J620">
        <v>3992</v>
      </c>
      <c r="K620">
        <v>1677</v>
      </c>
      <c r="L620" t="s">
        <v>2</v>
      </c>
      <c r="M620">
        <v>5</v>
      </c>
      <c r="N620">
        <v>0</v>
      </c>
      <c r="O620" s="3" t="s">
        <v>112</v>
      </c>
      <c r="P620">
        <v>0</v>
      </c>
      <c r="Q620">
        <v>0</v>
      </c>
      <c r="R620">
        <v>6.4960629921259843</v>
      </c>
      <c r="S620">
        <v>0</v>
      </c>
      <c r="T620">
        <v>5</v>
      </c>
      <c r="U620" t="s">
        <v>96</v>
      </c>
      <c r="V620" t="s">
        <v>96</v>
      </c>
      <c r="W620" t="s">
        <v>112</v>
      </c>
      <c r="AB620" t="s">
        <v>96</v>
      </c>
      <c r="AC620" t="s">
        <v>96</v>
      </c>
      <c r="AD620">
        <v>4850.1697680673069</v>
      </c>
      <c r="AE620" t="s">
        <v>96</v>
      </c>
      <c r="AH620">
        <v>2</v>
      </c>
      <c r="AJ620" t="s">
        <v>96</v>
      </c>
    </row>
    <row r="621" spans="1:39" x14ac:dyDescent="0.3">
      <c r="A621" t="s">
        <v>7</v>
      </c>
      <c r="B621" t="s">
        <v>759</v>
      </c>
      <c r="C621" t="s">
        <v>333</v>
      </c>
      <c r="D621" t="s">
        <v>112</v>
      </c>
      <c r="G621">
        <v>9.2460218325351953</v>
      </c>
      <c r="H621" t="s">
        <v>758</v>
      </c>
      <c r="I621">
        <v>1537</v>
      </c>
      <c r="J621">
        <v>3992</v>
      </c>
      <c r="K621">
        <v>1677</v>
      </c>
      <c r="L621" t="s">
        <v>2</v>
      </c>
      <c r="M621">
        <v>5</v>
      </c>
      <c r="N621">
        <v>0</v>
      </c>
      <c r="O621" s="3" t="s">
        <v>112</v>
      </c>
      <c r="P621">
        <v>0</v>
      </c>
      <c r="Q621">
        <v>0</v>
      </c>
      <c r="R621">
        <v>6.4960629921259843</v>
      </c>
      <c r="S621">
        <v>0</v>
      </c>
      <c r="T621">
        <v>5</v>
      </c>
      <c r="U621" t="s">
        <v>96</v>
      </c>
      <c r="V621" t="s">
        <v>96</v>
      </c>
      <c r="W621" t="s">
        <v>112</v>
      </c>
      <c r="AB621" t="s">
        <v>96</v>
      </c>
      <c r="AC621" t="s">
        <v>96</v>
      </c>
      <c r="AD621">
        <v>4916.30844672277</v>
      </c>
      <c r="AE621" t="s">
        <v>96</v>
      </c>
      <c r="AH621">
        <v>1</v>
      </c>
      <c r="AJ621" t="s">
        <v>96</v>
      </c>
    </row>
    <row r="622" spans="1:39" x14ac:dyDescent="0.3">
      <c r="A622" t="s">
        <v>10</v>
      </c>
      <c r="B622" t="s">
        <v>760</v>
      </c>
      <c r="C622" t="s">
        <v>334</v>
      </c>
      <c r="D622">
        <v>1497</v>
      </c>
      <c r="E622">
        <v>4</v>
      </c>
      <c r="F622">
        <v>4</v>
      </c>
      <c r="G622">
        <v>11.095226199042234</v>
      </c>
      <c r="H622" t="s">
        <v>95</v>
      </c>
      <c r="I622">
        <v>1666</v>
      </c>
      <c r="J622">
        <v>4453</v>
      </c>
      <c r="K622">
        <v>1735</v>
      </c>
      <c r="L622" t="s">
        <v>37</v>
      </c>
      <c r="M622">
        <v>5</v>
      </c>
      <c r="N622">
        <v>3.1700646282977809</v>
      </c>
      <c r="O622">
        <v>15.4</v>
      </c>
      <c r="P622">
        <v>4.0682496063154856</v>
      </c>
      <c r="Q622">
        <v>2643.342523596682</v>
      </c>
      <c r="R622">
        <v>8.2677165354330704</v>
      </c>
      <c r="S622">
        <v>0</v>
      </c>
      <c r="T622">
        <v>7</v>
      </c>
      <c r="U622" t="s">
        <v>96</v>
      </c>
      <c r="V622" t="s">
        <v>96</v>
      </c>
      <c r="W622">
        <v>5.3</v>
      </c>
      <c r="X622" t="s">
        <v>96</v>
      </c>
      <c r="AD622">
        <v>4651.7537321009167</v>
      </c>
      <c r="AE622" t="s">
        <v>96</v>
      </c>
      <c r="AH622">
        <v>2</v>
      </c>
    </row>
    <row r="623" spans="1:39" x14ac:dyDescent="0.3">
      <c r="A623" t="s">
        <v>10</v>
      </c>
      <c r="B623" t="s">
        <v>760</v>
      </c>
      <c r="C623" t="s">
        <v>336</v>
      </c>
      <c r="D623">
        <v>1497</v>
      </c>
      <c r="E623">
        <v>4</v>
      </c>
      <c r="F623">
        <v>4</v>
      </c>
      <c r="G623">
        <v>11.095226199042234</v>
      </c>
      <c r="H623" t="s">
        <v>95</v>
      </c>
      <c r="I623">
        <v>1666</v>
      </c>
      <c r="J623">
        <v>4453</v>
      </c>
      <c r="K623">
        <v>1735</v>
      </c>
      <c r="L623" t="s">
        <v>37</v>
      </c>
      <c r="M623">
        <v>5</v>
      </c>
      <c r="N623">
        <v>3.1700646282977809</v>
      </c>
      <c r="O623">
        <v>15.4</v>
      </c>
      <c r="P623">
        <v>4.0682496063154856</v>
      </c>
      <c r="Q623">
        <v>2683.0257307899597</v>
      </c>
      <c r="R623">
        <v>8.2677165354330704</v>
      </c>
      <c r="S623">
        <v>0</v>
      </c>
      <c r="T623">
        <v>7</v>
      </c>
      <c r="U623" t="s">
        <v>96</v>
      </c>
      <c r="V623" t="s">
        <v>96</v>
      </c>
      <c r="W623">
        <v>5.3</v>
      </c>
      <c r="X623" t="s">
        <v>96</v>
      </c>
      <c r="AC623" t="s">
        <v>96</v>
      </c>
      <c r="AD623">
        <v>4276.9678863866247</v>
      </c>
      <c r="AE623" t="s">
        <v>96</v>
      </c>
      <c r="AH623">
        <v>2</v>
      </c>
    </row>
    <row r="624" spans="1:39" x14ac:dyDescent="0.3">
      <c r="A624" t="s">
        <v>10</v>
      </c>
      <c r="B624" t="s">
        <v>760</v>
      </c>
      <c r="C624" t="s">
        <v>761</v>
      </c>
      <c r="D624">
        <v>1497</v>
      </c>
      <c r="E624">
        <v>4</v>
      </c>
      <c r="F624">
        <v>4</v>
      </c>
      <c r="G624">
        <v>11.095226199042234</v>
      </c>
      <c r="H624" t="s">
        <v>95</v>
      </c>
      <c r="I624">
        <v>1666</v>
      </c>
      <c r="J624">
        <v>4453</v>
      </c>
      <c r="K624">
        <v>1735</v>
      </c>
      <c r="L624" t="s">
        <v>37</v>
      </c>
      <c r="M624">
        <v>5</v>
      </c>
      <c r="N624">
        <v>3.1700646282977809</v>
      </c>
      <c r="O624">
        <v>15.4</v>
      </c>
      <c r="P624">
        <v>4.0682496063154856</v>
      </c>
      <c r="Q624">
        <v>2700.6627117647499</v>
      </c>
      <c r="R624">
        <v>8.2677165354330704</v>
      </c>
      <c r="S624">
        <v>0</v>
      </c>
      <c r="T624">
        <v>7</v>
      </c>
      <c r="U624" t="s">
        <v>96</v>
      </c>
      <c r="V624" t="s">
        <v>96</v>
      </c>
      <c r="W624">
        <v>5.3</v>
      </c>
      <c r="X624" t="s">
        <v>96</v>
      </c>
      <c r="AC624" t="s">
        <v>96</v>
      </c>
      <c r="AD624">
        <v>4453.3376961345266</v>
      </c>
      <c r="AE624" t="s">
        <v>96</v>
      </c>
      <c r="AH624">
        <v>2</v>
      </c>
    </row>
    <row r="625" spans="1:39" x14ac:dyDescent="0.3">
      <c r="A625" t="s">
        <v>10</v>
      </c>
      <c r="B625" t="s">
        <v>760</v>
      </c>
      <c r="C625" t="s">
        <v>762</v>
      </c>
      <c r="D625">
        <v>1497</v>
      </c>
      <c r="E625">
        <v>4</v>
      </c>
      <c r="F625">
        <v>4</v>
      </c>
      <c r="G625">
        <v>11.095226199042234</v>
      </c>
      <c r="H625" t="s">
        <v>95</v>
      </c>
      <c r="I625">
        <v>1666</v>
      </c>
      <c r="J625">
        <v>4456</v>
      </c>
      <c r="K625">
        <v>1735</v>
      </c>
      <c r="L625" t="s">
        <v>37</v>
      </c>
      <c r="M625">
        <v>5</v>
      </c>
      <c r="N625">
        <v>3.1700646282977809</v>
      </c>
      <c r="O625">
        <v>15.4</v>
      </c>
      <c r="P625">
        <v>4.0682496063154856</v>
      </c>
      <c r="Q625">
        <v>2722.7089379832382</v>
      </c>
      <c r="R625">
        <v>8.2677165354330704</v>
      </c>
      <c r="S625">
        <v>0</v>
      </c>
      <c r="T625">
        <v>7</v>
      </c>
      <c r="U625" t="s">
        <v>96</v>
      </c>
      <c r="V625" t="s">
        <v>96</v>
      </c>
      <c r="W625">
        <v>5.3</v>
      </c>
      <c r="X625" t="s">
        <v>96</v>
      </c>
      <c r="AC625" t="s">
        <v>96</v>
      </c>
      <c r="AD625">
        <v>4453.3376961345266</v>
      </c>
      <c r="AE625" t="s">
        <v>96</v>
      </c>
      <c r="AH625">
        <v>2</v>
      </c>
    </row>
    <row r="626" spans="1:39" x14ac:dyDescent="0.3">
      <c r="A626" t="s">
        <v>10</v>
      </c>
      <c r="B626" t="s">
        <v>760</v>
      </c>
      <c r="C626" t="s">
        <v>763</v>
      </c>
      <c r="D626">
        <v>1497</v>
      </c>
      <c r="E626">
        <v>4</v>
      </c>
      <c r="F626">
        <v>4</v>
      </c>
      <c r="G626">
        <v>11.095226199042234</v>
      </c>
      <c r="H626" t="s">
        <v>95</v>
      </c>
      <c r="I626">
        <v>1666</v>
      </c>
      <c r="J626">
        <v>4456</v>
      </c>
      <c r="K626">
        <v>1735</v>
      </c>
      <c r="L626" t="s">
        <v>37</v>
      </c>
      <c r="M626">
        <v>5</v>
      </c>
      <c r="N626">
        <v>3.1700646282977809</v>
      </c>
      <c r="O626">
        <v>16</v>
      </c>
      <c r="P626">
        <v>4.2267528377303751</v>
      </c>
      <c r="Q626">
        <v>2729.3228058487844</v>
      </c>
      <c r="R626">
        <v>8.2677165354330704</v>
      </c>
      <c r="S626">
        <v>0</v>
      </c>
      <c r="T626">
        <v>7</v>
      </c>
      <c r="U626" t="s">
        <v>96</v>
      </c>
      <c r="V626" t="s">
        <v>96</v>
      </c>
      <c r="W626">
        <v>5.3</v>
      </c>
      <c r="X626" t="s">
        <v>96</v>
      </c>
      <c r="AC626" t="s">
        <v>96</v>
      </c>
      <c r="AD626">
        <v>4640.7306189916726</v>
      </c>
      <c r="AE626" t="s">
        <v>96</v>
      </c>
      <c r="AH626">
        <v>2</v>
      </c>
    </row>
    <row r="627" spans="1:39" x14ac:dyDescent="0.3">
      <c r="A627" t="s">
        <v>10</v>
      </c>
      <c r="B627" t="s">
        <v>760</v>
      </c>
      <c r="C627" t="s">
        <v>764</v>
      </c>
      <c r="D627">
        <v>1498</v>
      </c>
      <c r="E627">
        <v>4</v>
      </c>
      <c r="F627">
        <v>4</v>
      </c>
      <c r="G627">
        <v>11.095226199042234</v>
      </c>
      <c r="H627" t="s">
        <v>187</v>
      </c>
      <c r="I627">
        <v>1666</v>
      </c>
      <c r="J627">
        <v>4453</v>
      </c>
      <c r="K627">
        <v>1735</v>
      </c>
      <c r="L627" t="s">
        <v>37</v>
      </c>
      <c r="M627">
        <v>5</v>
      </c>
      <c r="N627">
        <v>4.2795872482020041</v>
      </c>
      <c r="O627">
        <v>21.9</v>
      </c>
      <c r="P627">
        <v>5.7853679466434498</v>
      </c>
      <c r="Q627">
        <v>2841.7585595630717</v>
      </c>
      <c r="R627">
        <v>8.2677165354330704</v>
      </c>
      <c r="S627">
        <v>0</v>
      </c>
      <c r="T627">
        <v>7</v>
      </c>
      <c r="U627" t="s">
        <v>96</v>
      </c>
      <c r="V627" t="s">
        <v>96</v>
      </c>
      <c r="W627">
        <v>5.5</v>
      </c>
      <c r="X627" t="s">
        <v>96</v>
      </c>
      <c r="AC627" t="s">
        <v>96</v>
      </c>
      <c r="AD627">
        <v>4453.3376961345266</v>
      </c>
      <c r="AE627" t="s">
        <v>96</v>
      </c>
      <c r="AH627">
        <v>2</v>
      </c>
    </row>
    <row r="628" spans="1:39" x14ac:dyDescent="0.3">
      <c r="A628" t="s">
        <v>10</v>
      </c>
      <c r="B628" t="s">
        <v>760</v>
      </c>
      <c r="C628" t="s">
        <v>765</v>
      </c>
      <c r="D628">
        <v>1498</v>
      </c>
      <c r="E628">
        <v>4</v>
      </c>
      <c r="F628">
        <v>4</v>
      </c>
      <c r="G628">
        <v>11.095226199042234</v>
      </c>
      <c r="H628" t="s">
        <v>187</v>
      </c>
      <c r="I628">
        <v>1666</v>
      </c>
      <c r="J628">
        <v>4453</v>
      </c>
      <c r="K628">
        <v>1735</v>
      </c>
      <c r="L628" t="s">
        <v>37</v>
      </c>
      <c r="M628">
        <v>5</v>
      </c>
      <c r="N628">
        <v>4.2795872482020041</v>
      </c>
      <c r="O628">
        <v>21.9</v>
      </c>
      <c r="P628">
        <v>5.7853679466434498</v>
      </c>
      <c r="Q628">
        <v>2868.2140310252571</v>
      </c>
      <c r="R628">
        <v>8.2677165354330704</v>
      </c>
      <c r="S628">
        <v>0</v>
      </c>
      <c r="T628">
        <v>7</v>
      </c>
      <c r="U628" t="s">
        <v>96</v>
      </c>
      <c r="V628" t="s">
        <v>96</v>
      </c>
      <c r="W628">
        <v>5.5</v>
      </c>
      <c r="X628" t="s">
        <v>96</v>
      </c>
      <c r="AC628" t="s">
        <v>96</v>
      </c>
      <c r="AD628">
        <v>4640.7306189916726</v>
      </c>
      <c r="AE628" t="s">
        <v>96</v>
      </c>
      <c r="AH628">
        <v>2</v>
      </c>
    </row>
    <row r="629" spans="1:39" x14ac:dyDescent="0.3">
      <c r="A629" t="s">
        <v>10</v>
      </c>
      <c r="B629" t="s">
        <v>760</v>
      </c>
      <c r="C629" t="s">
        <v>766</v>
      </c>
      <c r="D629">
        <v>1498</v>
      </c>
      <c r="E629">
        <v>4</v>
      </c>
      <c r="F629">
        <v>4</v>
      </c>
      <c r="G629">
        <v>11.095226199042234</v>
      </c>
      <c r="H629" t="s">
        <v>187</v>
      </c>
      <c r="I629">
        <v>1666</v>
      </c>
      <c r="J629">
        <v>4456</v>
      </c>
      <c r="K629">
        <v>1735</v>
      </c>
      <c r="L629" t="s">
        <v>37</v>
      </c>
      <c r="M629">
        <v>5</v>
      </c>
      <c r="N629">
        <v>4.2795872482020041</v>
      </c>
      <c r="O629">
        <v>21.9</v>
      </c>
      <c r="P629">
        <v>5.7853679466434498</v>
      </c>
      <c r="Q629">
        <v>2879.2371441345012</v>
      </c>
      <c r="R629">
        <v>8.2677165354330704</v>
      </c>
      <c r="S629">
        <v>0</v>
      </c>
      <c r="T629">
        <v>7</v>
      </c>
      <c r="U629" t="s">
        <v>96</v>
      </c>
      <c r="V629" t="s">
        <v>96</v>
      </c>
      <c r="W629">
        <v>5.5</v>
      </c>
      <c r="X629" t="s">
        <v>96</v>
      </c>
      <c r="AC629" t="s">
        <v>96</v>
      </c>
      <c r="AD629">
        <v>4398.2221305883077</v>
      </c>
      <c r="AE629" t="s">
        <v>96</v>
      </c>
      <c r="AH629">
        <v>2</v>
      </c>
    </row>
    <row r="630" spans="1:39" x14ac:dyDescent="0.3">
      <c r="A630" t="s">
        <v>5</v>
      </c>
      <c r="B630" t="s">
        <v>767</v>
      </c>
      <c r="C630" t="s">
        <v>768</v>
      </c>
      <c r="D630">
        <v>2498</v>
      </c>
      <c r="E630">
        <v>4</v>
      </c>
      <c r="F630">
        <v>4</v>
      </c>
      <c r="G630">
        <v>15.850323141488905</v>
      </c>
      <c r="H630" t="s">
        <v>187</v>
      </c>
      <c r="I630">
        <v>1930</v>
      </c>
      <c r="J630">
        <v>3920</v>
      </c>
      <c r="K630">
        <v>1726</v>
      </c>
      <c r="L630" t="s">
        <v>37</v>
      </c>
      <c r="M630">
        <v>3</v>
      </c>
      <c r="N630">
        <v>0</v>
      </c>
      <c r="O630" s="3" t="s">
        <v>112</v>
      </c>
      <c r="P630">
        <v>3.4342366806559297</v>
      </c>
      <c r="Q630">
        <v>3858.0895882353575</v>
      </c>
      <c r="R630">
        <v>7.8740157480314963</v>
      </c>
      <c r="S630">
        <v>56.889763779527563</v>
      </c>
      <c r="T630">
        <v>6</v>
      </c>
      <c r="W630">
        <v>5.75</v>
      </c>
      <c r="AD630">
        <v>5103.701369579916</v>
      </c>
    </row>
    <row r="631" spans="1:39" x14ac:dyDescent="0.3">
      <c r="A631" t="s">
        <v>5</v>
      </c>
      <c r="B631" t="s">
        <v>767</v>
      </c>
      <c r="C631" t="s">
        <v>769</v>
      </c>
      <c r="D631">
        <v>2498</v>
      </c>
      <c r="E631">
        <v>4</v>
      </c>
      <c r="F631">
        <v>4</v>
      </c>
      <c r="G631">
        <v>15.850323141488905</v>
      </c>
      <c r="H631" t="s">
        <v>187</v>
      </c>
      <c r="I631">
        <v>1930</v>
      </c>
      <c r="J631">
        <v>3920</v>
      </c>
      <c r="K631">
        <v>1726</v>
      </c>
      <c r="L631" t="s">
        <v>37</v>
      </c>
      <c r="M631">
        <v>3</v>
      </c>
      <c r="N631">
        <v>0</v>
      </c>
      <c r="O631" s="3" t="s">
        <v>112</v>
      </c>
      <c r="P631">
        <v>3.4342366806559297</v>
      </c>
      <c r="Q631">
        <v>3858.0895882353575</v>
      </c>
      <c r="R631">
        <v>7.8740157480314963</v>
      </c>
      <c r="S631">
        <v>56.889763779527563</v>
      </c>
      <c r="T631">
        <v>6</v>
      </c>
      <c r="W631">
        <v>5.75</v>
      </c>
      <c r="AC631" t="s">
        <v>96</v>
      </c>
      <c r="AD631">
        <v>5103.701369579916</v>
      </c>
    </row>
    <row r="632" spans="1:39" x14ac:dyDescent="0.3">
      <c r="A632" t="s">
        <v>5</v>
      </c>
      <c r="B632" t="s">
        <v>767</v>
      </c>
      <c r="C632" t="s">
        <v>770</v>
      </c>
      <c r="D632">
        <v>2498</v>
      </c>
      <c r="E632">
        <v>4</v>
      </c>
      <c r="F632">
        <v>4</v>
      </c>
      <c r="G632">
        <v>15.850323141488905</v>
      </c>
      <c r="H632" t="s">
        <v>187</v>
      </c>
      <c r="I632">
        <v>1930</v>
      </c>
      <c r="J632">
        <v>3920</v>
      </c>
      <c r="K632">
        <v>1726</v>
      </c>
      <c r="L632" t="s">
        <v>37</v>
      </c>
      <c r="M632">
        <v>3</v>
      </c>
      <c r="N632">
        <v>0</v>
      </c>
      <c r="O632" s="3" t="s">
        <v>112</v>
      </c>
      <c r="P632">
        <v>3.4342366806559297</v>
      </c>
      <c r="Q632">
        <v>3858.0895882353575</v>
      </c>
      <c r="R632">
        <v>7.8740157480314963</v>
      </c>
      <c r="S632">
        <v>56.889763779527563</v>
      </c>
      <c r="T632">
        <v>6</v>
      </c>
      <c r="W632">
        <v>5.75</v>
      </c>
      <c r="AC632" t="s">
        <v>96</v>
      </c>
      <c r="AD632">
        <v>5103.701369579916</v>
      </c>
    </row>
    <row r="633" spans="1:39" x14ac:dyDescent="0.3">
      <c r="A633" t="s">
        <v>35</v>
      </c>
      <c r="B633" t="s">
        <v>771</v>
      </c>
      <c r="C633" t="s">
        <v>772</v>
      </c>
      <c r="D633">
        <v>2596</v>
      </c>
      <c r="E633">
        <v>4</v>
      </c>
      <c r="F633">
        <v>4</v>
      </c>
      <c r="G633">
        <v>16.642839298563352</v>
      </c>
      <c r="H633" t="s">
        <v>187</v>
      </c>
      <c r="I633">
        <v>2055</v>
      </c>
      <c r="J633">
        <v>4342</v>
      </c>
      <c r="K633">
        <v>1790</v>
      </c>
      <c r="L633" t="s">
        <v>37</v>
      </c>
      <c r="M633">
        <v>5</v>
      </c>
      <c r="N633">
        <v>3.698408733014078</v>
      </c>
      <c r="O633">
        <v>17</v>
      </c>
      <c r="P633">
        <v>4.4909248900885235</v>
      </c>
      <c r="Q633">
        <v>0</v>
      </c>
      <c r="R633">
        <v>7.4803149606299213</v>
      </c>
      <c r="S633">
        <v>58.661417322834652</v>
      </c>
      <c r="T633">
        <v>7</v>
      </c>
      <c r="V633" t="s">
        <v>96</v>
      </c>
      <c r="W633">
        <v>6.25</v>
      </c>
      <c r="AD633">
        <v>5687.9263643698414</v>
      </c>
      <c r="AI633" t="s">
        <v>290</v>
      </c>
    </row>
    <row r="634" spans="1:39" x14ac:dyDescent="0.3">
      <c r="A634" t="s">
        <v>35</v>
      </c>
      <c r="B634" t="s">
        <v>771</v>
      </c>
      <c r="C634" t="s">
        <v>773</v>
      </c>
      <c r="D634">
        <v>2596</v>
      </c>
      <c r="E634">
        <v>4</v>
      </c>
      <c r="F634">
        <v>4</v>
      </c>
      <c r="G634">
        <v>16.642839298563352</v>
      </c>
      <c r="H634" t="s">
        <v>187</v>
      </c>
      <c r="I634">
        <v>2055</v>
      </c>
      <c r="J634">
        <v>3992</v>
      </c>
      <c r="K634">
        <v>1790</v>
      </c>
      <c r="L634" t="s">
        <v>37</v>
      </c>
      <c r="M634">
        <v>3</v>
      </c>
      <c r="N634">
        <v>3.698408733014078</v>
      </c>
      <c r="O634">
        <v>17</v>
      </c>
      <c r="P634">
        <v>4.4909248900885235</v>
      </c>
      <c r="Q634">
        <v>0</v>
      </c>
      <c r="R634">
        <v>8.0708661417322833</v>
      </c>
      <c r="S634">
        <v>58.661417322834652</v>
      </c>
      <c r="T634">
        <v>5</v>
      </c>
      <c r="V634" t="s">
        <v>96</v>
      </c>
      <c r="W634">
        <v>5.65</v>
      </c>
      <c r="AD634">
        <v>5687.9263643698414</v>
      </c>
      <c r="AI634" t="s">
        <v>290</v>
      </c>
    </row>
    <row r="635" spans="1:39" x14ac:dyDescent="0.3">
      <c r="A635" t="s">
        <v>35</v>
      </c>
      <c r="B635" t="s">
        <v>771</v>
      </c>
      <c r="C635" t="s">
        <v>774</v>
      </c>
      <c r="D635">
        <v>2149</v>
      </c>
      <c r="E635">
        <v>4</v>
      </c>
      <c r="F635">
        <v>4</v>
      </c>
      <c r="G635">
        <v>16.642839298563352</v>
      </c>
      <c r="H635" t="s">
        <v>187</v>
      </c>
      <c r="I635">
        <v>2075</v>
      </c>
      <c r="J635">
        <v>3992</v>
      </c>
      <c r="K635">
        <v>1820</v>
      </c>
      <c r="L635" t="s">
        <v>37</v>
      </c>
      <c r="M635">
        <v>3</v>
      </c>
      <c r="N635">
        <v>0</v>
      </c>
      <c r="O635" s="3" t="s">
        <v>112</v>
      </c>
      <c r="P635">
        <v>0</v>
      </c>
      <c r="Q635">
        <v>0</v>
      </c>
      <c r="R635">
        <v>0</v>
      </c>
      <c r="S635">
        <v>0</v>
      </c>
      <c r="T635">
        <v>5</v>
      </c>
      <c r="W635">
        <v>5.65</v>
      </c>
      <c r="AD635">
        <v>3558.2609116639242</v>
      </c>
      <c r="AI635" t="s">
        <v>775</v>
      </c>
    </row>
    <row r="636" spans="1:39" x14ac:dyDescent="0.3">
      <c r="A636" t="s">
        <v>35</v>
      </c>
      <c r="B636" t="s">
        <v>771</v>
      </c>
      <c r="C636" t="s">
        <v>776</v>
      </c>
      <c r="D636">
        <v>2149</v>
      </c>
      <c r="E636">
        <v>4</v>
      </c>
      <c r="F636">
        <v>4</v>
      </c>
      <c r="G636">
        <v>16.642839298563352</v>
      </c>
      <c r="H636" t="s">
        <v>187</v>
      </c>
      <c r="I636">
        <v>2075</v>
      </c>
      <c r="J636">
        <v>3992</v>
      </c>
      <c r="K636">
        <v>1820</v>
      </c>
      <c r="L636" t="s">
        <v>37</v>
      </c>
      <c r="M636">
        <v>3</v>
      </c>
      <c r="N636">
        <v>0</v>
      </c>
      <c r="O636" s="3" t="s">
        <v>112</v>
      </c>
      <c r="P636">
        <v>0</v>
      </c>
      <c r="Q636">
        <v>0</v>
      </c>
      <c r="R636">
        <v>0</v>
      </c>
      <c r="S636">
        <v>0</v>
      </c>
      <c r="T636">
        <v>5</v>
      </c>
      <c r="W636">
        <v>5.65</v>
      </c>
      <c r="AC636" t="s">
        <v>96</v>
      </c>
      <c r="AD636">
        <v>4739.9386369748681</v>
      </c>
      <c r="AI636" t="s">
        <v>775</v>
      </c>
    </row>
    <row r="637" spans="1:39" x14ac:dyDescent="0.3">
      <c r="A637" t="s">
        <v>35</v>
      </c>
      <c r="B637" t="s">
        <v>771</v>
      </c>
      <c r="C637" t="s">
        <v>777</v>
      </c>
      <c r="D637">
        <v>2596</v>
      </c>
      <c r="E637">
        <v>4</v>
      </c>
      <c r="F637">
        <v>4</v>
      </c>
      <c r="G637">
        <v>16.642839298563352</v>
      </c>
      <c r="H637" t="s">
        <v>187</v>
      </c>
      <c r="I637">
        <v>2055</v>
      </c>
      <c r="J637">
        <v>4342</v>
      </c>
      <c r="K637">
        <v>1790</v>
      </c>
      <c r="L637" t="s">
        <v>37</v>
      </c>
      <c r="M637">
        <v>5</v>
      </c>
      <c r="N637">
        <v>3.698408733014078</v>
      </c>
      <c r="O637">
        <v>17</v>
      </c>
      <c r="P637">
        <v>4.4909248900885235</v>
      </c>
      <c r="Q637">
        <v>0</v>
      </c>
      <c r="R637">
        <v>7.4803149606299213</v>
      </c>
      <c r="S637">
        <v>58.661417322834652</v>
      </c>
      <c r="T637">
        <v>7</v>
      </c>
      <c r="V637" t="s">
        <v>96</v>
      </c>
      <c r="W637">
        <v>6.25</v>
      </c>
      <c r="AD637">
        <v>5379.2791973110125</v>
      </c>
      <c r="AI637" t="s">
        <v>290</v>
      </c>
    </row>
    <row r="638" spans="1:39" x14ac:dyDescent="0.3">
      <c r="A638" t="s">
        <v>35</v>
      </c>
      <c r="B638" t="s">
        <v>771</v>
      </c>
      <c r="C638" t="s">
        <v>751</v>
      </c>
      <c r="D638">
        <v>2596</v>
      </c>
      <c r="E638">
        <v>4</v>
      </c>
      <c r="F638">
        <v>4</v>
      </c>
      <c r="G638">
        <v>16.642839298563352</v>
      </c>
      <c r="H638" t="s">
        <v>187</v>
      </c>
      <c r="I638">
        <v>2055</v>
      </c>
      <c r="J638">
        <v>3992</v>
      </c>
      <c r="K638">
        <v>1790</v>
      </c>
      <c r="L638" t="s">
        <v>37</v>
      </c>
      <c r="M638">
        <v>5</v>
      </c>
      <c r="N638">
        <v>3.698408733014078</v>
      </c>
      <c r="O638">
        <v>17</v>
      </c>
      <c r="P638">
        <v>4.4909248900885235</v>
      </c>
      <c r="Q638">
        <v>0</v>
      </c>
      <c r="R638">
        <v>8.0708661417322833</v>
      </c>
      <c r="S638">
        <v>58.661417322834652</v>
      </c>
      <c r="T638">
        <v>5</v>
      </c>
      <c r="V638" t="s">
        <v>96</v>
      </c>
      <c r="W638">
        <v>5.65</v>
      </c>
      <c r="AD638">
        <v>7385.4857831933987</v>
      </c>
      <c r="AI638" t="s">
        <v>290</v>
      </c>
    </row>
    <row r="639" spans="1:39" x14ac:dyDescent="0.3">
      <c r="A639" t="s">
        <v>3</v>
      </c>
      <c r="B639" t="s">
        <v>778</v>
      </c>
      <c r="C639" t="s">
        <v>752</v>
      </c>
      <c r="D639">
        <v>1462</v>
      </c>
      <c r="E639">
        <v>4</v>
      </c>
      <c r="F639">
        <v>4</v>
      </c>
      <c r="G639">
        <v>11.887742356116679</v>
      </c>
      <c r="H639" t="s">
        <v>95</v>
      </c>
      <c r="I639">
        <v>1700</v>
      </c>
      <c r="J639">
        <v>4445</v>
      </c>
      <c r="K639">
        <v>1775</v>
      </c>
      <c r="L639" t="s">
        <v>42</v>
      </c>
      <c r="M639">
        <v>5</v>
      </c>
      <c r="N639">
        <v>0</v>
      </c>
      <c r="O639" s="3" t="s">
        <v>112</v>
      </c>
      <c r="P639">
        <v>5.0219107153284019</v>
      </c>
      <c r="Q639">
        <v>2601.4546937815553</v>
      </c>
      <c r="R639">
        <v>0</v>
      </c>
      <c r="S639">
        <v>0</v>
      </c>
      <c r="T639">
        <v>6</v>
      </c>
      <c r="U639" t="s">
        <v>96</v>
      </c>
      <c r="V639" t="s">
        <v>96</v>
      </c>
      <c r="W639">
        <v>5.2</v>
      </c>
      <c r="Y639" t="s">
        <v>96</v>
      </c>
      <c r="AC639" t="s">
        <v>96</v>
      </c>
      <c r="AD639">
        <v>2954.1943132773595</v>
      </c>
      <c r="AE639" t="s">
        <v>96</v>
      </c>
      <c r="AF639" t="s">
        <v>96</v>
      </c>
      <c r="AG639" t="s">
        <v>96</v>
      </c>
      <c r="AH639">
        <v>2</v>
      </c>
      <c r="AI639" t="s">
        <v>779</v>
      </c>
      <c r="AJ639" t="s">
        <v>96</v>
      </c>
      <c r="AM639" t="s">
        <v>96</v>
      </c>
    </row>
    <row r="640" spans="1:39" x14ac:dyDescent="0.3">
      <c r="A640" t="s">
        <v>3</v>
      </c>
      <c r="B640" t="s">
        <v>778</v>
      </c>
      <c r="C640" t="s">
        <v>780</v>
      </c>
      <c r="D640">
        <v>1462</v>
      </c>
      <c r="E640">
        <v>4</v>
      </c>
      <c r="F640">
        <v>4</v>
      </c>
      <c r="G640">
        <v>11.887742356116679</v>
      </c>
      <c r="H640" t="s">
        <v>95</v>
      </c>
      <c r="I640">
        <v>1700</v>
      </c>
      <c r="J640">
        <v>4445</v>
      </c>
      <c r="K640">
        <v>1775</v>
      </c>
      <c r="L640" t="s">
        <v>42</v>
      </c>
      <c r="M640">
        <v>5</v>
      </c>
      <c r="N640">
        <v>0</v>
      </c>
      <c r="O640" s="3" t="s">
        <v>112</v>
      </c>
      <c r="P640">
        <v>5.0219107153284019</v>
      </c>
      <c r="Q640">
        <v>2601.4546937815553</v>
      </c>
      <c r="R640">
        <v>0</v>
      </c>
      <c r="S640">
        <v>0</v>
      </c>
      <c r="T640">
        <v>6</v>
      </c>
      <c r="U640" t="s">
        <v>96</v>
      </c>
      <c r="V640" t="s">
        <v>96</v>
      </c>
      <c r="W640">
        <v>5.2</v>
      </c>
      <c r="Y640" t="s">
        <v>96</v>
      </c>
      <c r="AC640" t="s">
        <v>96</v>
      </c>
      <c r="AD640">
        <v>2954.1943132773595</v>
      </c>
      <c r="AE640" t="s">
        <v>96</v>
      </c>
      <c r="AF640" t="s">
        <v>96</v>
      </c>
      <c r="AG640" t="s">
        <v>96</v>
      </c>
      <c r="AH640">
        <v>2</v>
      </c>
      <c r="AI640" t="s">
        <v>779</v>
      </c>
      <c r="AJ640" t="s">
        <v>96</v>
      </c>
      <c r="AM640" t="s">
        <v>96</v>
      </c>
    </row>
    <row r="641" spans="1:39" x14ac:dyDescent="0.3">
      <c r="A641" t="s">
        <v>3</v>
      </c>
      <c r="B641" t="s">
        <v>778</v>
      </c>
      <c r="C641" t="s">
        <v>781</v>
      </c>
      <c r="D641">
        <v>1462</v>
      </c>
      <c r="E641">
        <v>4</v>
      </c>
      <c r="F641">
        <v>4</v>
      </c>
      <c r="G641">
        <v>11.887742356116679</v>
      </c>
      <c r="H641" t="s">
        <v>95</v>
      </c>
      <c r="I641">
        <v>1700</v>
      </c>
      <c r="J641">
        <v>4445</v>
      </c>
      <c r="K641">
        <v>1775</v>
      </c>
      <c r="L641" t="s">
        <v>42</v>
      </c>
      <c r="M641">
        <v>5</v>
      </c>
      <c r="N641">
        <v>0</v>
      </c>
      <c r="O641" s="3" t="s">
        <v>112</v>
      </c>
      <c r="P641">
        <v>4.4935666106121053</v>
      </c>
      <c r="Q641">
        <v>2601.4546937815553</v>
      </c>
      <c r="R641">
        <v>0</v>
      </c>
      <c r="S641">
        <v>0</v>
      </c>
      <c r="T641">
        <v>6</v>
      </c>
      <c r="U641" t="s">
        <v>96</v>
      </c>
      <c r="V641" t="s">
        <v>96</v>
      </c>
      <c r="W641">
        <v>5.2</v>
      </c>
      <c r="X641" t="s">
        <v>96</v>
      </c>
      <c r="Y641" t="s">
        <v>96</v>
      </c>
      <c r="AC641" t="s">
        <v>96</v>
      </c>
      <c r="AD641">
        <v>4894.2622205042817</v>
      </c>
      <c r="AE641" t="s">
        <v>96</v>
      </c>
      <c r="AF641" t="s">
        <v>96</v>
      </c>
      <c r="AG641" t="s">
        <v>96</v>
      </c>
      <c r="AH641">
        <v>2</v>
      </c>
      <c r="AI641" t="s">
        <v>779</v>
      </c>
      <c r="AJ641" t="s">
        <v>96</v>
      </c>
      <c r="AK641" t="s">
        <v>96</v>
      </c>
      <c r="AM641" t="s">
        <v>96</v>
      </c>
    </row>
    <row r="642" spans="1:39" x14ac:dyDescent="0.3">
      <c r="A642" t="s">
        <v>3</v>
      </c>
      <c r="B642" t="s">
        <v>778</v>
      </c>
      <c r="C642" t="s">
        <v>782</v>
      </c>
      <c r="D642">
        <v>1462</v>
      </c>
      <c r="E642">
        <v>4</v>
      </c>
      <c r="F642">
        <v>4</v>
      </c>
      <c r="G642">
        <v>11.887742356116679</v>
      </c>
      <c r="H642" t="s">
        <v>95</v>
      </c>
      <c r="I642">
        <v>1700</v>
      </c>
      <c r="J642">
        <v>4445</v>
      </c>
      <c r="K642">
        <v>1775</v>
      </c>
      <c r="L642" t="s">
        <v>42</v>
      </c>
      <c r="M642">
        <v>5</v>
      </c>
      <c r="N642">
        <v>0</v>
      </c>
      <c r="O642" s="3" t="s">
        <v>112</v>
      </c>
      <c r="P642">
        <v>4.4935666106121053</v>
      </c>
      <c r="Q642">
        <v>2601.4546937815553</v>
      </c>
      <c r="R642">
        <v>0</v>
      </c>
      <c r="S642">
        <v>0</v>
      </c>
      <c r="T642">
        <v>6</v>
      </c>
      <c r="U642" t="s">
        <v>96</v>
      </c>
      <c r="V642" t="s">
        <v>96</v>
      </c>
      <c r="W642">
        <v>5.2</v>
      </c>
      <c r="X642" t="s">
        <v>96</v>
      </c>
      <c r="Y642" t="s">
        <v>96</v>
      </c>
      <c r="AC642" t="s">
        <v>96</v>
      </c>
      <c r="AD642">
        <v>4894.2622205042817</v>
      </c>
      <c r="AE642" t="s">
        <v>96</v>
      </c>
      <c r="AF642" t="s">
        <v>96</v>
      </c>
      <c r="AG642" t="s">
        <v>96</v>
      </c>
      <c r="AH642">
        <v>2</v>
      </c>
      <c r="AI642" t="s">
        <v>779</v>
      </c>
      <c r="AJ642" t="s">
        <v>96</v>
      </c>
      <c r="AK642" t="s">
        <v>96</v>
      </c>
      <c r="AM642" t="s">
        <v>96</v>
      </c>
    </row>
    <row r="643" spans="1:39" x14ac:dyDescent="0.3">
      <c r="A643" t="s">
        <v>23</v>
      </c>
      <c r="B643" t="s">
        <v>783</v>
      </c>
      <c r="C643" t="s">
        <v>784</v>
      </c>
      <c r="D643">
        <v>1368</v>
      </c>
      <c r="E643">
        <v>4</v>
      </c>
      <c r="F643">
        <v>4</v>
      </c>
      <c r="G643">
        <v>0</v>
      </c>
      <c r="H643" t="s">
        <v>95</v>
      </c>
      <c r="I643">
        <v>1542</v>
      </c>
      <c r="J643">
        <v>3983</v>
      </c>
      <c r="K643">
        <v>1706</v>
      </c>
      <c r="L643" t="s">
        <v>44</v>
      </c>
      <c r="M643">
        <v>5</v>
      </c>
      <c r="N643">
        <v>4.4909248900885235</v>
      </c>
      <c r="O643" s="3" t="s">
        <v>112</v>
      </c>
      <c r="P643">
        <v>4.5173420953243388</v>
      </c>
      <c r="Q643">
        <v>0</v>
      </c>
      <c r="R643">
        <v>8.0708661417322833</v>
      </c>
      <c r="S643">
        <v>0</v>
      </c>
      <c r="T643">
        <v>5</v>
      </c>
      <c r="U643" t="s">
        <v>96</v>
      </c>
      <c r="V643" t="s">
        <v>96</v>
      </c>
      <c r="W643" t="s">
        <v>112</v>
      </c>
      <c r="Y643" t="s">
        <v>96</v>
      </c>
      <c r="AC643" t="s">
        <v>96</v>
      </c>
      <c r="AD643">
        <v>4894.2622205042817</v>
      </c>
      <c r="AE643" t="s">
        <v>96</v>
      </c>
      <c r="AF643" t="s">
        <v>96</v>
      </c>
      <c r="AH643">
        <v>2</v>
      </c>
    </row>
    <row r="644" spans="1:39" x14ac:dyDescent="0.3">
      <c r="A644" t="s">
        <v>5</v>
      </c>
      <c r="B644" t="s">
        <v>785</v>
      </c>
      <c r="C644" t="s">
        <v>786</v>
      </c>
      <c r="D644">
        <v>2179</v>
      </c>
      <c r="E644">
        <v>3</v>
      </c>
      <c r="F644">
        <v>4</v>
      </c>
      <c r="G644">
        <v>15.850323141488905</v>
      </c>
      <c r="H644" t="s">
        <v>187</v>
      </c>
      <c r="I644">
        <v>1812</v>
      </c>
      <c r="J644">
        <v>4400</v>
      </c>
      <c r="K644">
        <v>1835</v>
      </c>
      <c r="L644" t="s">
        <v>37</v>
      </c>
      <c r="M644">
        <v>5</v>
      </c>
      <c r="N644">
        <v>4.8845412481021642</v>
      </c>
      <c r="O644" s="3" t="s">
        <v>112</v>
      </c>
      <c r="P644">
        <v>4.8845412481021642</v>
      </c>
      <c r="Q644">
        <v>0</v>
      </c>
      <c r="R644">
        <v>0</v>
      </c>
      <c r="S644">
        <v>0</v>
      </c>
      <c r="T644">
        <v>9</v>
      </c>
      <c r="U644" t="s">
        <v>96</v>
      </c>
      <c r="V644" t="s">
        <v>96</v>
      </c>
      <c r="W644">
        <v>5.35</v>
      </c>
      <c r="AC644" t="s">
        <v>96</v>
      </c>
      <c r="AD644">
        <v>4894.2622205042817</v>
      </c>
      <c r="AE644" t="s">
        <v>96</v>
      </c>
      <c r="AF644" t="s">
        <v>96</v>
      </c>
      <c r="AH644">
        <v>2</v>
      </c>
    </row>
    <row r="645" spans="1:39" x14ac:dyDescent="0.3">
      <c r="A645" t="s">
        <v>5</v>
      </c>
      <c r="B645" t="s">
        <v>785</v>
      </c>
      <c r="C645" t="s">
        <v>787</v>
      </c>
      <c r="D645">
        <v>2179</v>
      </c>
      <c r="E645">
        <v>3</v>
      </c>
      <c r="F645">
        <v>4</v>
      </c>
      <c r="G645">
        <v>15.850323141488905</v>
      </c>
      <c r="H645" t="s">
        <v>187</v>
      </c>
      <c r="I645">
        <v>1812</v>
      </c>
      <c r="J645">
        <v>4400</v>
      </c>
      <c r="K645">
        <v>1835</v>
      </c>
      <c r="L645" t="s">
        <v>37</v>
      </c>
      <c r="M645">
        <v>5</v>
      </c>
      <c r="N645">
        <v>4.8845412481021642</v>
      </c>
      <c r="O645" s="3" t="s">
        <v>112</v>
      </c>
      <c r="P645">
        <v>4.8845412481021642</v>
      </c>
      <c r="Q645">
        <v>0</v>
      </c>
      <c r="R645">
        <v>0</v>
      </c>
      <c r="S645">
        <v>0</v>
      </c>
      <c r="T645">
        <v>9</v>
      </c>
      <c r="U645" t="s">
        <v>96</v>
      </c>
      <c r="V645" t="s">
        <v>96</v>
      </c>
      <c r="W645">
        <v>5.35</v>
      </c>
      <c r="AC645" t="s">
        <v>96</v>
      </c>
      <c r="AD645">
        <v>4894.2622205042817</v>
      </c>
      <c r="AE645" t="s">
        <v>96</v>
      </c>
      <c r="AF645" t="s">
        <v>96</v>
      </c>
      <c r="AH645">
        <v>2</v>
      </c>
    </row>
    <row r="646" spans="1:39" x14ac:dyDescent="0.3">
      <c r="A646" t="s">
        <v>5</v>
      </c>
      <c r="B646" t="s">
        <v>785</v>
      </c>
      <c r="C646" t="s">
        <v>788</v>
      </c>
      <c r="D646">
        <v>2179</v>
      </c>
      <c r="E646">
        <v>3</v>
      </c>
      <c r="F646">
        <v>4</v>
      </c>
      <c r="G646">
        <v>15.850323141488905</v>
      </c>
      <c r="H646" t="s">
        <v>187</v>
      </c>
      <c r="I646">
        <v>1812</v>
      </c>
      <c r="J646">
        <v>4400</v>
      </c>
      <c r="K646">
        <v>1835</v>
      </c>
      <c r="L646" t="s">
        <v>37</v>
      </c>
      <c r="M646">
        <v>5</v>
      </c>
      <c r="N646">
        <v>4.8845412481021642</v>
      </c>
      <c r="O646" s="3" t="s">
        <v>112</v>
      </c>
      <c r="P646">
        <v>4.8845412481021642</v>
      </c>
      <c r="Q646">
        <v>0</v>
      </c>
      <c r="R646">
        <v>0</v>
      </c>
      <c r="S646">
        <v>0</v>
      </c>
      <c r="T646">
        <v>9</v>
      </c>
      <c r="U646" t="s">
        <v>96</v>
      </c>
      <c r="V646" t="s">
        <v>96</v>
      </c>
      <c r="W646">
        <v>5.35</v>
      </c>
      <c r="AC646" t="s">
        <v>96</v>
      </c>
      <c r="AD646">
        <v>4894.2622205042817</v>
      </c>
      <c r="AE646" t="s">
        <v>96</v>
      </c>
      <c r="AF646" t="s">
        <v>96</v>
      </c>
      <c r="AH646">
        <v>2</v>
      </c>
    </row>
    <row r="647" spans="1:39" x14ac:dyDescent="0.3">
      <c r="A647" t="s">
        <v>5</v>
      </c>
      <c r="B647" t="s">
        <v>789</v>
      </c>
      <c r="C647" t="s">
        <v>790</v>
      </c>
      <c r="D647">
        <v>1497</v>
      </c>
      <c r="E647">
        <v>4</v>
      </c>
      <c r="G647">
        <v>11.887742356116679</v>
      </c>
      <c r="H647" t="s">
        <v>187</v>
      </c>
      <c r="I647">
        <v>1774</v>
      </c>
      <c r="J647">
        <v>4585</v>
      </c>
      <c r="K647">
        <v>1866</v>
      </c>
      <c r="L647" t="s">
        <v>42</v>
      </c>
      <c r="M647">
        <v>5</v>
      </c>
      <c r="N647">
        <v>0</v>
      </c>
      <c r="O647" s="3" t="s">
        <v>112</v>
      </c>
      <c r="P647">
        <v>4.5701765057959678</v>
      </c>
      <c r="Q647">
        <v>0</v>
      </c>
      <c r="R647">
        <v>0</v>
      </c>
      <c r="S647">
        <v>0</v>
      </c>
      <c r="T647">
        <v>7</v>
      </c>
      <c r="U647" t="s">
        <v>96</v>
      </c>
      <c r="V647" t="s">
        <v>96</v>
      </c>
      <c r="W647">
        <v>5.25</v>
      </c>
      <c r="Y647" t="s">
        <v>96</v>
      </c>
      <c r="AC647" t="s">
        <v>96</v>
      </c>
      <c r="AD647">
        <v>7661.0636109244961</v>
      </c>
      <c r="AE647" t="s">
        <v>96</v>
      </c>
      <c r="AG647" t="s">
        <v>96</v>
      </c>
      <c r="AH647">
        <v>2</v>
      </c>
    </row>
    <row r="648" spans="1:39" x14ac:dyDescent="0.3">
      <c r="A648" t="s">
        <v>5</v>
      </c>
      <c r="B648" t="s">
        <v>789</v>
      </c>
      <c r="C648" t="s">
        <v>791</v>
      </c>
      <c r="D648">
        <v>1497</v>
      </c>
      <c r="E648">
        <v>4</v>
      </c>
      <c r="G648">
        <v>11.887742356116679</v>
      </c>
      <c r="H648" t="s">
        <v>187</v>
      </c>
      <c r="I648">
        <v>1774</v>
      </c>
      <c r="J648">
        <v>4585</v>
      </c>
      <c r="K648">
        <v>1866</v>
      </c>
      <c r="L648" t="s">
        <v>42</v>
      </c>
      <c r="M648">
        <v>5</v>
      </c>
      <c r="N648">
        <v>0</v>
      </c>
      <c r="O648" s="3" t="s">
        <v>112</v>
      </c>
      <c r="P648">
        <v>4.5701765057959678</v>
      </c>
      <c r="Q648">
        <v>0</v>
      </c>
      <c r="R648">
        <v>0</v>
      </c>
      <c r="S648">
        <v>0</v>
      </c>
      <c r="T648">
        <v>7</v>
      </c>
      <c r="U648" t="s">
        <v>96</v>
      </c>
      <c r="V648" t="s">
        <v>96</v>
      </c>
      <c r="W648">
        <v>5.25</v>
      </c>
      <c r="Y648" t="s">
        <v>96</v>
      </c>
      <c r="AC648" t="s">
        <v>96</v>
      </c>
      <c r="AD648">
        <v>4629.7075058824294</v>
      </c>
      <c r="AE648" t="s">
        <v>96</v>
      </c>
      <c r="AF648" t="s">
        <v>96</v>
      </c>
      <c r="AG648" t="s">
        <v>96</v>
      </c>
      <c r="AH648">
        <v>2</v>
      </c>
    </row>
    <row r="649" spans="1:39" x14ac:dyDescent="0.3">
      <c r="A649" t="s">
        <v>5</v>
      </c>
      <c r="B649" t="s">
        <v>789</v>
      </c>
      <c r="C649" t="s">
        <v>792</v>
      </c>
      <c r="D649">
        <v>1497</v>
      </c>
      <c r="E649">
        <v>4</v>
      </c>
      <c r="G649">
        <v>11.887742356116679</v>
      </c>
      <c r="H649" t="s">
        <v>187</v>
      </c>
      <c r="I649">
        <v>1774</v>
      </c>
      <c r="J649">
        <v>4585</v>
      </c>
      <c r="K649">
        <v>1866</v>
      </c>
      <c r="L649" t="s">
        <v>42</v>
      </c>
      <c r="M649">
        <v>5</v>
      </c>
      <c r="N649">
        <v>0</v>
      </c>
      <c r="O649" s="3" t="s">
        <v>112</v>
      </c>
      <c r="P649">
        <v>4.5701765057959678</v>
      </c>
      <c r="Q649">
        <v>0</v>
      </c>
      <c r="R649">
        <v>0</v>
      </c>
      <c r="S649">
        <v>0</v>
      </c>
      <c r="T649">
        <v>7</v>
      </c>
      <c r="U649" t="s">
        <v>96</v>
      </c>
      <c r="V649" t="s">
        <v>96</v>
      </c>
      <c r="W649">
        <v>5.25</v>
      </c>
      <c r="Y649" t="s">
        <v>96</v>
      </c>
      <c r="AC649" t="s">
        <v>96</v>
      </c>
      <c r="AD649">
        <v>3681.7197784874556</v>
      </c>
      <c r="AE649" t="s">
        <v>96</v>
      </c>
      <c r="AF649" t="s">
        <v>96</v>
      </c>
      <c r="AG649" t="s">
        <v>96</v>
      </c>
      <c r="AH649">
        <v>2</v>
      </c>
    </row>
    <row r="650" spans="1:39" x14ac:dyDescent="0.3">
      <c r="A650" t="s">
        <v>5</v>
      </c>
      <c r="B650" t="s">
        <v>789</v>
      </c>
      <c r="C650" t="s">
        <v>793</v>
      </c>
      <c r="D650">
        <v>1497</v>
      </c>
      <c r="E650">
        <v>4</v>
      </c>
      <c r="G650">
        <v>11.887742356116679</v>
      </c>
      <c r="H650" t="s">
        <v>187</v>
      </c>
      <c r="I650">
        <v>1774</v>
      </c>
      <c r="J650">
        <v>4585</v>
      </c>
      <c r="K650">
        <v>1866</v>
      </c>
      <c r="L650" t="s">
        <v>42</v>
      </c>
      <c r="M650">
        <v>5</v>
      </c>
      <c r="N650">
        <v>0</v>
      </c>
      <c r="O650" s="3" t="s">
        <v>112</v>
      </c>
      <c r="P650">
        <v>4.5701765057959678</v>
      </c>
      <c r="Q650">
        <v>0</v>
      </c>
      <c r="R650">
        <v>0</v>
      </c>
      <c r="S650">
        <v>0</v>
      </c>
      <c r="T650">
        <v>7</v>
      </c>
      <c r="U650" t="s">
        <v>96</v>
      </c>
      <c r="V650" t="s">
        <v>96</v>
      </c>
      <c r="W650">
        <v>5.25</v>
      </c>
      <c r="Y650" t="s">
        <v>96</v>
      </c>
      <c r="AC650" t="s">
        <v>96</v>
      </c>
      <c r="AD650">
        <v>6007.5966445379136</v>
      </c>
      <c r="AE650" t="s">
        <v>96</v>
      </c>
      <c r="AF650" t="s">
        <v>96</v>
      </c>
      <c r="AG650" t="s">
        <v>96</v>
      </c>
      <c r="AH650">
        <v>2</v>
      </c>
      <c r="AM650" t="s">
        <v>96</v>
      </c>
    </row>
    <row r="651" spans="1:39" x14ac:dyDescent="0.3">
      <c r="A651" t="s">
        <v>5</v>
      </c>
      <c r="B651" t="s">
        <v>789</v>
      </c>
      <c r="C651" t="s">
        <v>794</v>
      </c>
      <c r="D651">
        <v>1497</v>
      </c>
      <c r="E651">
        <v>4</v>
      </c>
      <c r="G651">
        <v>11.887742356116679</v>
      </c>
      <c r="H651" t="s">
        <v>187</v>
      </c>
      <c r="I651">
        <v>1774</v>
      </c>
      <c r="J651">
        <v>4585</v>
      </c>
      <c r="K651">
        <v>1866</v>
      </c>
      <c r="L651" t="s">
        <v>42</v>
      </c>
      <c r="M651">
        <v>5</v>
      </c>
      <c r="N651">
        <v>0</v>
      </c>
      <c r="O651" s="3" t="s">
        <v>112</v>
      </c>
      <c r="P651">
        <v>4.5701765057959678</v>
      </c>
      <c r="Q651">
        <v>0</v>
      </c>
      <c r="R651">
        <v>0</v>
      </c>
      <c r="S651">
        <v>0</v>
      </c>
      <c r="T651">
        <v>8</v>
      </c>
      <c r="U651" t="s">
        <v>96</v>
      </c>
      <c r="V651" t="s">
        <v>96</v>
      </c>
      <c r="W651">
        <v>5.25</v>
      </c>
      <c r="Y651" t="s">
        <v>96</v>
      </c>
      <c r="AC651" t="s">
        <v>96</v>
      </c>
      <c r="AD651">
        <v>6007.5966445379136</v>
      </c>
      <c r="AE651" t="s">
        <v>96</v>
      </c>
      <c r="AG651" t="s">
        <v>96</v>
      </c>
      <c r="AH651">
        <v>2</v>
      </c>
    </row>
    <row r="652" spans="1:39" x14ac:dyDescent="0.3">
      <c r="A652" t="s">
        <v>5</v>
      </c>
      <c r="B652" t="s">
        <v>789</v>
      </c>
      <c r="C652" t="s">
        <v>795</v>
      </c>
      <c r="D652">
        <v>1497</v>
      </c>
      <c r="E652">
        <v>4</v>
      </c>
      <c r="G652">
        <v>11.887742356116679</v>
      </c>
      <c r="H652" t="s">
        <v>187</v>
      </c>
      <c r="I652">
        <v>1774</v>
      </c>
      <c r="J652">
        <v>4585</v>
      </c>
      <c r="K652">
        <v>1866</v>
      </c>
      <c r="L652" t="s">
        <v>42</v>
      </c>
      <c r="M652">
        <v>5</v>
      </c>
      <c r="N652">
        <v>0</v>
      </c>
      <c r="O652" s="3" t="s">
        <v>112</v>
      </c>
      <c r="P652">
        <v>4.5701765057959678</v>
      </c>
      <c r="Q652">
        <v>0</v>
      </c>
      <c r="R652">
        <v>0</v>
      </c>
      <c r="S652">
        <v>0</v>
      </c>
      <c r="T652">
        <v>8</v>
      </c>
      <c r="U652" t="s">
        <v>96</v>
      </c>
      <c r="V652" t="s">
        <v>96</v>
      </c>
      <c r="W652">
        <v>5.25</v>
      </c>
      <c r="Y652" t="s">
        <v>96</v>
      </c>
      <c r="AC652" t="s">
        <v>96</v>
      </c>
      <c r="AD652">
        <v>6007.5966445379136</v>
      </c>
      <c r="AE652" t="s">
        <v>96</v>
      </c>
      <c r="AF652" t="s">
        <v>96</v>
      </c>
      <c r="AG652" t="s">
        <v>96</v>
      </c>
      <c r="AH652">
        <v>2</v>
      </c>
    </row>
    <row r="653" spans="1:39" x14ac:dyDescent="0.3">
      <c r="A653" t="s">
        <v>5</v>
      </c>
      <c r="B653" t="s">
        <v>789</v>
      </c>
      <c r="C653" t="s">
        <v>796</v>
      </c>
      <c r="D653">
        <v>1497</v>
      </c>
      <c r="E653">
        <v>4</v>
      </c>
      <c r="G653">
        <v>11.887742356116679</v>
      </c>
      <c r="H653" t="s">
        <v>187</v>
      </c>
      <c r="I653">
        <v>1774</v>
      </c>
      <c r="J653">
        <v>4585</v>
      </c>
      <c r="K653">
        <v>1866</v>
      </c>
      <c r="L653" t="s">
        <v>42</v>
      </c>
      <c r="M653">
        <v>5</v>
      </c>
      <c r="N653">
        <v>0</v>
      </c>
      <c r="O653" s="3" t="s">
        <v>112</v>
      </c>
      <c r="P653">
        <v>4.5701765057959678</v>
      </c>
      <c r="Q653">
        <v>0</v>
      </c>
      <c r="R653">
        <v>0</v>
      </c>
      <c r="S653">
        <v>0</v>
      </c>
      <c r="T653">
        <v>8</v>
      </c>
      <c r="U653" t="s">
        <v>96</v>
      </c>
      <c r="V653" t="s">
        <v>96</v>
      </c>
      <c r="W653">
        <v>5.25</v>
      </c>
      <c r="Y653" t="s">
        <v>96</v>
      </c>
      <c r="AC653" t="s">
        <v>96</v>
      </c>
      <c r="AD653">
        <v>6854.1717313278441</v>
      </c>
      <c r="AE653" t="s">
        <v>96</v>
      </c>
      <c r="AF653" t="s">
        <v>96</v>
      </c>
      <c r="AG653" t="s">
        <v>96</v>
      </c>
      <c r="AH653">
        <v>2</v>
      </c>
    </row>
    <row r="654" spans="1:39" x14ac:dyDescent="0.3">
      <c r="A654" t="s">
        <v>5</v>
      </c>
      <c r="B654" t="s">
        <v>789</v>
      </c>
      <c r="C654" t="s">
        <v>797</v>
      </c>
      <c r="D654">
        <v>1497</v>
      </c>
      <c r="E654">
        <v>4</v>
      </c>
      <c r="G654">
        <v>11.887742356116679</v>
      </c>
      <c r="H654" t="s">
        <v>187</v>
      </c>
      <c r="I654">
        <v>1774</v>
      </c>
      <c r="J654">
        <v>4585</v>
      </c>
      <c r="K654">
        <v>1866</v>
      </c>
      <c r="L654" t="s">
        <v>42</v>
      </c>
      <c r="M654">
        <v>5</v>
      </c>
      <c r="N654">
        <v>0</v>
      </c>
      <c r="O654" s="3" t="s">
        <v>112</v>
      </c>
      <c r="P654">
        <v>4.5701765057959678</v>
      </c>
      <c r="Q654">
        <v>0</v>
      </c>
      <c r="R654">
        <v>0</v>
      </c>
      <c r="S654">
        <v>0</v>
      </c>
      <c r="T654">
        <v>8</v>
      </c>
      <c r="U654" t="s">
        <v>96</v>
      </c>
      <c r="V654" t="s">
        <v>96</v>
      </c>
      <c r="W654">
        <v>5.25</v>
      </c>
      <c r="Y654" t="s">
        <v>96</v>
      </c>
      <c r="AC654" t="s">
        <v>96</v>
      </c>
      <c r="AD654">
        <v>6990.8583338824674</v>
      </c>
      <c r="AE654" t="s">
        <v>96</v>
      </c>
      <c r="AF654" t="s">
        <v>96</v>
      </c>
      <c r="AG654" t="s">
        <v>96</v>
      </c>
      <c r="AH654">
        <v>2</v>
      </c>
      <c r="AM654" t="s">
        <v>96</v>
      </c>
    </row>
    <row r="655" spans="1:39" x14ac:dyDescent="0.3">
      <c r="A655" t="s">
        <v>5</v>
      </c>
      <c r="B655" t="s">
        <v>798</v>
      </c>
      <c r="C655" t="s">
        <v>799</v>
      </c>
      <c r="D655">
        <v>2523</v>
      </c>
      <c r="E655">
        <v>4</v>
      </c>
      <c r="F655">
        <v>4</v>
      </c>
      <c r="G655">
        <v>15.850323141488905</v>
      </c>
      <c r="H655" t="s">
        <v>187</v>
      </c>
      <c r="I655">
        <v>1930</v>
      </c>
      <c r="J655">
        <v>4456</v>
      </c>
      <c r="K655">
        <v>1820</v>
      </c>
      <c r="L655" t="s">
        <v>37</v>
      </c>
      <c r="M655">
        <v>5</v>
      </c>
      <c r="N655">
        <v>3.0379786021187067</v>
      </c>
      <c r="O655">
        <v>15.4</v>
      </c>
      <c r="P655">
        <v>4.0682496063154856</v>
      </c>
      <c r="Q655">
        <v>0</v>
      </c>
      <c r="R655">
        <v>0</v>
      </c>
      <c r="S655">
        <v>0</v>
      </c>
      <c r="T655">
        <v>9</v>
      </c>
      <c r="U655" t="s">
        <v>96</v>
      </c>
      <c r="W655">
        <v>5.4</v>
      </c>
      <c r="AD655">
        <v>3483.3037425210655</v>
      </c>
      <c r="AE655" t="s">
        <v>96</v>
      </c>
      <c r="AF655" t="s">
        <v>96</v>
      </c>
    </row>
    <row r="656" spans="1:39" x14ac:dyDescent="0.3">
      <c r="A656" t="s">
        <v>5</v>
      </c>
      <c r="B656" t="s">
        <v>798</v>
      </c>
      <c r="C656" t="s">
        <v>800</v>
      </c>
      <c r="D656">
        <v>2179</v>
      </c>
      <c r="E656">
        <v>4</v>
      </c>
      <c r="F656">
        <v>2</v>
      </c>
      <c r="G656">
        <v>21.133764188651874</v>
      </c>
      <c r="H656" t="s">
        <v>187</v>
      </c>
      <c r="I656">
        <v>1874</v>
      </c>
      <c r="J656">
        <v>5118</v>
      </c>
      <c r="K656">
        <v>1850</v>
      </c>
      <c r="L656" t="s">
        <v>37</v>
      </c>
      <c r="M656">
        <v>5</v>
      </c>
      <c r="N656">
        <v>2.139793624101002</v>
      </c>
      <c r="O656">
        <v>10.220000000000001</v>
      </c>
      <c r="P656">
        <v>2.6998383751002772</v>
      </c>
      <c r="Q656">
        <v>4111.621189747967</v>
      </c>
      <c r="R656">
        <v>8.2677165354330704</v>
      </c>
      <c r="S656">
        <v>57.086614173228341</v>
      </c>
      <c r="T656">
        <v>5</v>
      </c>
      <c r="U656" t="s">
        <v>96</v>
      </c>
      <c r="V656" t="s">
        <v>96</v>
      </c>
      <c r="W656">
        <v>5.7</v>
      </c>
      <c r="AC656" t="s">
        <v>96</v>
      </c>
      <c r="AD656">
        <v>3483.3037425210655</v>
      </c>
      <c r="AE656" t="s">
        <v>96</v>
      </c>
      <c r="AI656">
        <v>18.5</v>
      </c>
      <c r="AM656" t="s">
        <v>96</v>
      </c>
    </row>
    <row r="657" spans="1:39" x14ac:dyDescent="0.3">
      <c r="A657" t="s">
        <v>5</v>
      </c>
      <c r="B657" t="s">
        <v>798</v>
      </c>
      <c r="C657" t="s">
        <v>801</v>
      </c>
      <c r="D657">
        <v>2179</v>
      </c>
      <c r="E657">
        <v>4</v>
      </c>
      <c r="F657">
        <v>4</v>
      </c>
      <c r="G657">
        <v>21.133764188651874</v>
      </c>
      <c r="H657" t="s">
        <v>187</v>
      </c>
      <c r="I657">
        <v>1874</v>
      </c>
      <c r="J657">
        <v>5118</v>
      </c>
      <c r="K657">
        <v>1850</v>
      </c>
      <c r="L657" t="s">
        <v>37</v>
      </c>
      <c r="M657">
        <v>5</v>
      </c>
      <c r="N657">
        <v>2.4832172921665951</v>
      </c>
      <c r="O657">
        <v>13.5</v>
      </c>
      <c r="P657">
        <v>3.5663227068350039</v>
      </c>
      <c r="Q657">
        <v>5533.6027808404269</v>
      </c>
      <c r="R657">
        <v>8.2677165354330704</v>
      </c>
      <c r="S657">
        <v>57.086614173228341</v>
      </c>
      <c r="T657">
        <v>5</v>
      </c>
      <c r="U657" t="s">
        <v>96</v>
      </c>
      <c r="V657" t="s">
        <v>96</v>
      </c>
      <c r="W657">
        <v>5.7</v>
      </c>
      <c r="AC657" t="s">
        <v>96</v>
      </c>
      <c r="AD657">
        <v>3483.3037425210655</v>
      </c>
      <c r="AF657" t="s">
        <v>96</v>
      </c>
      <c r="AM657" t="s">
        <v>96</v>
      </c>
    </row>
    <row r="658" spans="1:39" x14ac:dyDescent="0.3">
      <c r="A658" t="s">
        <v>5</v>
      </c>
      <c r="B658" t="s">
        <v>798</v>
      </c>
      <c r="C658" t="s">
        <v>802</v>
      </c>
      <c r="D658">
        <v>2179</v>
      </c>
      <c r="E658">
        <v>4</v>
      </c>
      <c r="F658">
        <v>4</v>
      </c>
      <c r="G658">
        <v>15.850323141488905</v>
      </c>
      <c r="H658" t="s">
        <v>187</v>
      </c>
      <c r="I658">
        <v>1995</v>
      </c>
      <c r="J658">
        <v>4456</v>
      </c>
      <c r="K658">
        <v>1820</v>
      </c>
      <c r="L658" t="s">
        <v>37</v>
      </c>
      <c r="M658">
        <v>5</v>
      </c>
      <c r="N658">
        <v>3.0379786021187067</v>
      </c>
      <c r="O658">
        <v>15.4</v>
      </c>
      <c r="P658">
        <v>4.0682496063154856</v>
      </c>
      <c r="Q658">
        <v>0</v>
      </c>
      <c r="R658">
        <v>0</v>
      </c>
      <c r="S658">
        <v>0</v>
      </c>
      <c r="T658">
        <v>9</v>
      </c>
      <c r="U658" t="s">
        <v>96</v>
      </c>
      <c r="W658">
        <v>5.4</v>
      </c>
      <c r="AC658" t="s">
        <v>96</v>
      </c>
      <c r="AD658">
        <v>3483.3037425210655</v>
      </c>
      <c r="AE658" t="s">
        <v>96</v>
      </c>
      <c r="AF658" t="s">
        <v>96</v>
      </c>
      <c r="AH658">
        <v>2</v>
      </c>
    </row>
    <row r="659" spans="1:39" x14ac:dyDescent="0.3">
      <c r="A659" t="s">
        <v>5</v>
      </c>
      <c r="B659" t="s">
        <v>798</v>
      </c>
      <c r="C659" t="s">
        <v>803</v>
      </c>
      <c r="D659">
        <v>2179</v>
      </c>
      <c r="E659">
        <v>4</v>
      </c>
      <c r="F659">
        <v>4</v>
      </c>
      <c r="G659">
        <v>15.850323141488905</v>
      </c>
      <c r="H659" t="s">
        <v>187</v>
      </c>
      <c r="I659">
        <v>1995</v>
      </c>
      <c r="J659">
        <v>4456</v>
      </c>
      <c r="K659">
        <v>1820</v>
      </c>
      <c r="L659" t="s">
        <v>37</v>
      </c>
      <c r="M659">
        <v>5</v>
      </c>
      <c r="N659">
        <v>3.0379786021187067</v>
      </c>
      <c r="O659">
        <v>15.4</v>
      </c>
      <c r="P659">
        <v>4.0682496063154856</v>
      </c>
      <c r="Q659">
        <v>0</v>
      </c>
      <c r="R659">
        <v>0</v>
      </c>
      <c r="S659">
        <v>0</v>
      </c>
      <c r="T659">
        <v>9</v>
      </c>
      <c r="U659" t="s">
        <v>96</v>
      </c>
      <c r="W659">
        <v>5.4</v>
      </c>
      <c r="AC659" t="s">
        <v>96</v>
      </c>
      <c r="AD659">
        <v>3483.3037425210655</v>
      </c>
      <c r="AE659" t="s">
        <v>96</v>
      </c>
      <c r="AF659" t="s">
        <v>96</v>
      </c>
      <c r="AH659">
        <v>2</v>
      </c>
    </row>
    <row r="660" spans="1:39" x14ac:dyDescent="0.3">
      <c r="A660" t="s">
        <v>5</v>
      </c>
      <c r="B660" t="s">
        <v>798</v>
      </c>
      <c r="C660" t="s">
        <v>804</v>
      </c>
      <c r="D660">
        <v>2179</v>
      </c>
      <c r="E660">
        <v>4</v>
      </c>
      <c r="F660">
        <v>4</v>
      </c>
      <c r="G660">
        <v>15.850323141488905</v>
      </c>
      <c r="H660" t="s">
        <v>187</v>
      </c>
      <c r="I660">
        <v>1995</v>
      </c>
      <c r="J660">
        <v>4456</v>
      </c>
      <c r="K660">
        <v>1820</v>
      </c>
      <c r="L660" t="s">
        <v>37</v>
      </c>
      <c r="M660">
        <v>5</v>
      </c>
      <c r="N660">
        <v>3.0379786021187067</v>
      </c>
      <c r="O660">
        <v>15.4</v>
      </c>
      <c r="P660">
        <v>4.0682496063154856</v>
      </c>
      <c r="Q660">
        <v>0</v>
      </c>
      <c r="R660">
        <v>0</v>
      </c>
      <c r="S660">
        <v>0</v>
      </c>
      <c r="T660">
        <v>9</v>
      </c>
      <c r="U660" t="s">
        <v>96</v>
      </c>
      <c r="W660">
        <v>5.4</v>
      </c>
      <c r="AC660" t="s">
        <v>96</v>
      </c>
      <c r="AD660">
        <v>3483.3037425210655</v>
      </c>
      <c r="AE660" t="s">
        <v>96</v>
      </c>
      <c r="AF660" t="s">
        <v>96</v>
      </c>
      <c r="AH660">
        <v>2</v>
      </c>
    </row>
    <row r="661" spans="1:39" x14ac:dyDescent="0.3">
      <c r="A661" t="s">
        <v>5</v>
      </c>
      <c r="B661" t="s">
        <v>798</v>
      </c>
      <c r="C661" t="s">
        <v>805</v>
      </c>
      <c r="D661">
        <v>2179</v>
      </c>
      <c r="E661">
        <v>4</v>
      </c>
      <c r="F661">
        <v>4</v>
      </c>
      <c r="G661">
        <v>15.850323141488905</v>
      </c>
      <c r="H661" t="s">
        <v>187</v>
      </c>
      <c r="I661">
        <v>1995</v>
      </c>
      <c r="J661">
        <v>4456</v>
      </c>
      <c r="K661">
        <v>1820</v>
      </c>
      <c r="L661" t="s">
        <v>37</v>
      </c>
      <c r="M661">
        <v>5</v>
      </c>
      <c r="N661">
        <v>3.0379786021187067</v>
      </c>
      <c r="O661">
        <v>15.4</v>
      </c>
      <c r="P661">
        <v>4.0682496063154856</v>
      </c>
      <c r="Q661">
        <v>0</v>
      </c>
      <c r="R661">
        <v>0</v>
      </c>
      <c r="S661">
        <v>0</v>
      </c>
      <c r="T661">
        <v>9</v>
      </c>
      <c r="U661" t="s">
        <v>96</v>
      </c>
      <c r="W661">
        <v>5.4</v>
      </c>
      <c r="Y661" t="s">
        <v>96</v>
      </c>
      <c r="AC661" t="s">
        <v>96</v>
      </c>
      <c r="AD661">
        <v>3483.3037425210655</v>
      </c>
      <c r="AE661" t="s">
        <v>96</v>
      </c>
      <c r="AF661" t="s">
        <v>96</v>
      </c>
      <c r="AG661" t="s">
        <v>96</v>
      </c>
      <c r="AH661">
        <v>2</v>
      </c>
      <c r="AJ661" t="s">
        <v>96</v>
      </c>
      <c r="AM661" t="s">
        <v>96</v>
      </c>
    </row>
    <row r="662" spans="1:39" x14ac:dyDescent="0.3">
      <c r="A662" t="s">
        <v>5</v>
      </c>
      <c r="B662" t="s">
        <v>798</v>
      </c>
      <c r="C662" t="s">
        <v>806</v>
      </c>
      <c r="D662">
        <v>2179</v>
      </c>
      <c r="E662">
        <v>4</v>
      </c>
      <c r="F662">
        <v>4</v>
      </c>
      <c r="G662">
        <v>15.850323141488905</v>
      </c>
      <c r="H662" t="s">
        <v>187</v>
      </c>
      <c r="I662">
        <v>1995</v>
      </c>
      <c r="J662">
        <v>4456</v>
      </c>
      <c r="K662">
        <v>1820</v>
      </c>
      <c r="L662" t="s">
        <v>37</v>
      </c>
      <c r="M662">
        <v>5</v>
      </c>
      <c r="N662">
        <v>3.0379786021187067</v>
      </c>
      <c r="O662">
        <v>15.4</v>
      </c>
      <c r="P662">
        <v>4.0682496063154856</v>
      </c>
      <c r="Q662">
        <v>0</v>
      </c>
      <c r="R662">
        <v>0</v>
      </c>
      <c r="S662">
        <v>0</v>
      </c>
      <c r="T662">
        <v>9</v>
      </c>
      <c r="U662" t="s">
        <v>96</v>
      </c>
      <c r="W662">
        <v>5.65</v>
      </c>
      <c r="Y662" t="s">
        <v>96</v>
      </c>
      <c r="AC662" t="s">
        <v>96</v>
      </c>
      <c r="AD662">
        <v>3483.3037425210655</v>
      </c>
      <c r="AE662" t="s">
        <v>96</v>
      </c>
      <c r="AF662" t="s">
        <v>96</v>
      </c>
      <c r="AG662" t="s">
        <v>96</v>
      </c>
      <c r="AH662">
        <v>2</v>
      </c>
      <c r="AJ662" t="s">
        <v>96</v>
      </c>
      <c r="AM662" t="s">
        <v>96</v>
      </c>
    </row>
    <row r="663" spans="1:39" x14ac:dyDescent="0.3">
      <c r="A663" t="s">
        <v>5</v>
      </c>
      <c r="B663" t="s">
        <v>798</v>
      </c>
      <c r="C663" t="s">
        <v>807</v>
      </c>
      <c r="D663">
        <v>2179</v>
      </c>
      <c r="E663">
        <v>4</v>
      </c>
      <c r="F663">
        <v>4</v>
      </c>
      <c r="G663">
        <v>15.850323141488905</v>
      </c>
      <c r="H663" t="s">
        <v>187</v>
      </c>
      <c r="I663">
        <v>1995</v>
      </c>
      <c r="J663">
        <v>4456</v>
      </c>
      <c r="K663">
        <v>1820</v>
      </c>
      <c r="L663" t="s">
        <v>37</v>
      </c>
      <c r="M663">
        <v>5</v>
      </c>
      <c r="N663">
        <v>3.0379786021187067</v>
      </c>
      <c r="O663">
        <v>15.4</v>
      </c>
      <c r="P663">
        <v>4.0682496063154856</v>
      </c>
      <c r="Q663">
        <v>0</v>
      </c>
      <c r="R663">
        <v>0</v>
      </c>
      <c r="S663">
        <v>0</v>
      </c>
      <c r="T663">
        <v>9</v>
      </c>
      <c r="U663" t="s">
        <v>96</v>
      </c>
      <c r="W663">
        <v>5.4</v>
      </c>
      <c r="Y663" t="s">
        <v>96</v>
      </c>
      <c r="AC663" t="s">
        <v>96</v>
      </c>
      <c r="AD663">
        <v>3483.3037425210655</v>
      </c>
      <c r="AE663" t="s">
        <v>96</v>
      </c>
      <c r="AF663" t="s">
        <v>96</v>
      </c>
      <c r="AG663" t="s">
        <v>96</v>
      </c>
      <c r="AH663">
        <v>2</v>
      </c>
      <c r="AJ663" t="s">
        <v>96</v>
      </c>
      <c r="AM663" t="s">
        <v>96</v>
      </c>
    </row>
    <row r="664" spans="1:39" x14ac:dyDescent="0.3">
      <c r="A664" t="s">
        <v>6</v>
      </c>
      <c r="B664" t="s">
        <v>808</v>
      </c>
      <c r="C664" t="s">
        <v>809</v>
      </c>
      <c r="D664">
        <v>1498</v>
      </c>
      <c r="E664">
        <v>4</v>
      </c>
      <c r="F664">
        <v>4</v>
      </c>
      <c r="G664">
        <v>14.529462879698164</v>
      </c>
      <c r="H664" t="s">
        <v>187</v>
      </c>
      <c r="I664">
        <v>1466</v>
      </c>
      <c r="J664">
        <v>4413</v>
      </c>
      <c r="K664">
        <v>1699</v>
      </c>
      <c r="L664" t="s">
        <v>2</v>
      </c>
      <c r="M664">
        <v>4</v>
      </c>
      <c r="N664">
        <v>4.7550969424466718</v>
      </c>
      <c r="O664">
        <v>21.72</v>
      </c>
      <c r="P664">
        <v>5.7378169772189835</v>
      </c>
      <c r="Q664">
        <v>2707.2765796302965</v>
      </c>
      <c r="R664">
        <v>6.4173228346456694</v>
      </c>
      <c r="S664">
        <v>0</v>
      </c>
      <c r="T664">
        <v>5</v>
      </c>
      <c r="U664" t="s">
        <v>96</v>
      </c>
      <c r="V664" t="s">
        <v>96</v>
      </c>
      <c r="W664">
        <v>5.3</v>
      </c>
      <c r="X664" t="s">
        <v>96</v>
      </c>
      <c r="Y664" t="s">
        <v>96</v>
      </c>
      <c r="AC664" t="s">
        <v>96</v>
      </c>
      <c r="AD664">
        <v>3483.3037425210655</v>
      </c>
      <c r="AE664" t="s">
        <v>96</v>
      </c>
      <c r="AF664" t="s">
        <v>96</v>
      </c>
      <c r="AG664" t="s">
        <v>96</v>
      </c>
      <c r="AH664">
        <v>2</v>
      </c>
      <c r="AJ664" t="s">
        <v>96</v>
      </c>
      <c r="AK664" t="s">
        <v>96</v>
      </c>
      <c r="AM664" t="s">
        <v>96</v>
      </c>
    </row>
    <row r="665" spans="1:39" x14ac:dyDescent="0.3">
      <c r="A665" t="s">
        <v>6</v>
      </c>
      <c r="B665" t="s">
        <v>808</v>
      </c>
      <c r="C665" t="s">
        <v>810</v>
      </c>
      <c r="D665">
        <v>1598</v>
      </c>
      <c r="E665">
        <v>4</v>
      </c>
      <c r="F665">
        <v>4</v>
      </c>
      <c r="G665">
        <v>14.529462879698164</v>
      </c>
      <c r="H665" t="s">
        <v>95</v>
      </c>
      <c r="I665">
        <v>1466</v>
      </c>
      <c r="J665">
        <v>4413</v>
      </c>
      <c r="K665">
        <v>1699</v>
      </c>
      <c r="L665" t="s">
        <v>2</v>
      </c>
      <c r="M665">
        <v>4</v>
      </c>
      <c r="N665">
        <v>3.1700646282977809</v>
      </c>
      <c r="O665">
        <v>14.84</v>
      </c>
      <c r="P665">
        <v>3.9203132569949224</v>
      </c>
      <c r="Q665">
        <v>2616.887052134497</v>
      </c>
      <c r="R665">
        <v>6.4173228346456694</v>
      </c>
      <c r="S665">
        <v>0</v>
      </c>
      <c r="T665">
        <v>5</v>
      </c>
      <c r="U665" t="s">
        <v>96</v>
      </c>
      <c r="V665" t="s">
        <v>96</v>
      </c>
      <c r="W665">
        <v>5.3</v>
      </c>
      <c r="X665" t="s">
        <v>96</v>
      </c>
      <c r="AC665" t="s">
        <v>96</v>
      </c>
      <c r="AD665">
        <v>3483.3037425210655</v>
      </c>
      <c r="AE665" t="s">
        <v>96</v>
      </c>
      <c r="AF665" t="s">
        <v>96</v>
      </c>
      <c r="AH665">
        <v>2</v>
      </c>
      <c r="AJ665" t="s">
        <v>96</v>
      </c>
      <c r="AK665" t="s">
        <v>96</v>
      </c>
      <c r="AM665" t="s">
        <v>96</v>
      </c>
    </row>
    <row r="666" spans="1:39" x14ac:dyDescent="0.3">
      <c r="A666" t="s">
        <v>6</v>
      </c>
      <c r="B666" t="s">
        <v>808</v>
      </c>
      <c r="C666" t="s">
        <v>811</v>
      </c>
      <c r="D666">
        <v>1498</v>
      </c>
      <c r="E666">
        <v>4</v>
      </c>
      <c r="F666">
        <v>4</v>
      </c>
      <c r="G666">
        <v>14.529462879698164</v>
      </c>
      <c r="H666" t="s">
        <v>187</v>
      </c>
      <c r="I666">
        <v>1466</v>
      </c>
      <c r="J666">
        <v>4413</v>
      </c>
      <c r="K666">
        <v>1699</v>
      </c>
      <c r="L666" t="s">
        <v>2</v>
      </c>
      <c r="M666">
        <v>4</v>
      </c>
      <c r="N666">
        <v>4.7550969424466718</v>
      </c>
      <c r="O666">
        <v>21.13</v>
      </c>
      <c r="P666">
        <v>5.5819554663276758</v>
      </c>
      <c r="Q666">
        <v>2667.5933724370188</v>
      </c>
      <c r="R666">
        <v>6.4173228346456694</v>
      </c>
      <c r="S666">
        <v>0</v>
      </c>
      <c r="T666">
        <v>5</v>
      </c>
      <c r="U666" t="s">
        <v>96</v>
      </c>
      <c r="V666" t="s">
        <v>96</v>
      </c>
      <c r="W666">
        <v>5.3</v>
      </c>
      <c r="Y666" t="s">
        <v>96</v>
      </c>
      <c r="AC666" t="s">
        <v>96</v>
      </c>
      <c r="AD666">
        <v>3483.3037425210655</v>
      </c>
      <c r="AE666" t="s">
        <v>96</v>
      </c>
      <c r="AF666" t="s">
        <v>96</v>
      </c>
      <c r="AG666" t="s">
        <v>96</v>
      </c>
      <c r="AH666">
        <v>2</v>
      </c>
      <c r="AJ666" t="s">
        <v>96</v>
      </c>
      <c r="AK666" t="s">
        <v>96</v>
      </c>
      <c r="AM666" t="s">
        <v>96</v>
      </c>
    </row>
    <row r="667" spans="1:39" x14ac:dyDescent="0.3">
      <c r="A667" t="s">
        <v>6</v>
      </c>
      <c r="B667" t="s">
        <v>808</v>
      </c>
      <c r="C667" t="s">
        <v>812</v>
      </c>
      <c r="D667">
        <v>1598</v>
      </c>
      <c r="E667">
        <v>4</v>
      </c>
      <c r="F667">
        <v>4</v>
      </c>
      <c r="G667">
        <v>14.529462879698164</v>
      </c>
      <c r="H667" t="s">
        <v>95</v>
      </c>
      <c r="I667">
        <v>1466</v>
      </c>
      <c r="J667">
        <v>4413</v>
      </c>
      <c r="K667">
        <v>1699</v>
      </c>
      <c r="L667" t="s">
        <v>2</v>
      </c>
      <c r="M667">
        <v>4</v>
      </c>
      <c r="N667">
        <v>3.1700646282977809</v>
      </c>
      <c r="O667">
        <v>15.41</v>
      </c>
      <c r="P667">
        <v>4.0708913268390674</v>
      </c>
      <c r="Q667">
        <v>2506.6559210420583</v>
      </c>
      <c r="R667">
        <v>6.4173228346456694</v>
      </c>
      <c r="S667">
        <v>0</v>
      </c>
      <c r="T667">
        <v>5</v>
      </c>
      <c r="U667" t="s">
        <v>96</v>
      </c>
      <c r="V667" t="s">
        <v>96</v>
      </c>
      <c r="W667">
        <v>5.3</v>
      </c>
      <c r="AC667" t="s">
        <v>96</v>
      </c>
      <c r="AD667">
        <v>3483.3037425210655</v>
      </c>
      <c r="AE667" t="s">
        <v>96</v>
      </c>
      <c r="AF667" t="s">
        <v>96</v>
      </c>
      <c r="AH667">
        <v>2</v>
      </c>
      <c r="AJ667" t="s">
        <v>96</v>
      </c>
      <c r="AK667" t="s">
        <v>96</v>
      </c>
      <c r="AM667" t="s">
        <v>96</v>
      </c>
    </row>
    <row r="668" spans="1:39" x14ac:dyDescent="0.3">
      <c r="A668" t="s">
        <v>5</v>
      </c>
      <c r="B668" t="s">
        <v>813</v>
      </c>
      <c r="C668" t="s">
        <v>814</v>
      </c>
      <c r="D668">
        <v>2179</v>
      </c>
      <c r="E668">
        <v>4</v>
      </c>
      <c r="F668">
        <v>4</v>
      </c>
      <c r="G668">
        <v>18.492043665070391</v>
      </c>
      <c r="H668" t="s">
        <v>95</v>
      </c>
      <c r="I668">
        <v>1785</v>
      </c>
      <c r="J668">
        <v>4585</v>
      </c>
      <c r="K668">
        <v>1890</v>
      </c>
      <c r="L668" t="s">
        <v>37</v>
      </c>
      <c r="M668">
        <v>5</v>
      </c>
      <c r="N668">
        <v>0</v>
      </c>
      <c r="O668" s="3" t="s">
        <v>112</v>
      </c>
      <c r="P668">
        <v>3.6587829251603554</v>
      </c>
      <c r="Q668">
        <v>3935.2513800000647</v>
      </c>
      <c r="R668">
        <v>7.8740157480314963</v>
      </c>
      <c r="S668">
        <v>62.99212598425197</v>
      </c>
      <c r="T668">
        <v>7</v>
      </c>
      <c r="U668" t="s">
        <v>96</v>
      </c>
      <c r="V668" t="s">
        <v>96</v>
      </c>
      <c r="W668">
        <v>5.6</v>
      </c>
      <c r="X668" t="s">
        <v>96</v>
      </c>
      <c r="Y668" t="s">
        <v>96</v>
      </c>
      <c r="AC668" t="s">
        <v>96</v>
      </c>
      <c r="AD668">
        <v>3483.3037425210655</v>
      </c>
      <c r="AE668" t="s">
        <v>96</v>
      </c>
      <c r="AF668" t="s">
        <v>96</v>
      </c>
      <c r="AG668" t="s">
        <v>96</v>
      </c>
      <c r="AH668">
        <v>2</v>
      </c>
      <c r="AI668" t="s">
        <v>290</v>
      </c>
      <c r="AJ668" t="s">
        <v>96</v>
      </c>
      <c r="AK668" t="s">
        <v>96</v>
      </c>
      <c r="AL668" t="s">
        <v>96</v>
      </c>
      <c r="AM668" t="s">
        <v>96</v>
      </c>
    </row>
    <row r="669" spans="1:39" x14ac:dyDescent="0.3">
      <c r="A669" t="s">
        <v>5</v>
      </c>
      <c r="B669" t="s">
        <v>813</v>
      </c>
      <c r="C669" t="s">
        <v>815</v>
      </c>
      <c r="D669">
        <v>2179</v>
      </c>
      <c r="E669">
        <v>4</v>
      </c>
      <c r="F669">
        <v>4</v>
      </c>
      <c r="G669">
        <v>18.492043665070391</v>
      </c>
      <c r="H669" t="s">
        <v>187</v>
      </c>
      <c r="I669">
        <v>1785</v>
      </c>
      <c r="J669">
        <v>4585</v>
      </c>
      <c r="K669">
        <v>1890</v>
      </c>
      <c r="L669" t="s">
        <v>37</v>
      </c>
      <c r="M669">
        <v>5</v>
      </c>
      <c r="N669">
        <v>4.2267528377303751</v>
      </c>
      <c r="O669">
        <v>15.1</v>
      </c>
      <c r="P669">
        <v>3.9889979906080413</v>
      </c>
      <c r="Q669">
        <v>3935.2513800000647</v>
      </c>
      <c r="R669">
        <v>7.8740157480314963</v>
      </c>
      <c r="S669">
        <v>62.99212598425197</v>
      </c>
      <c r="T669">
        <v>7</v>
      </c>
      <c r="V669" t="s">
        <v>96</v>
      </c>
      <c r="W669">
        <v>5.6</v>
      </c>
      <c r="AD669">
        <v>4023.4362848740157</v>
      </c>
      <c r="AE669" t="s">
        <v>96</v>
      </c>
      <c r="AF669" t="s">
        <v>96</v>
      </c>
      <c r="AH669">
        <v>2</v>
      </c>
      <c r="AI669">
        <v>16.5</v>
      </c>
      <c r="AM669" t="s">
        <v>96</v>
      </c>
    </row>
    <row r="670" spans="1:39" x14ac:dyDescent="0.3">
      <c r="A670" t="s">
        <v>5</v>
      </c>
      <c r="B670" t="s">
        <v>813</v>
      </c>
      <c r="C670" t="s">
        <v>816</v>
      </c>
      <c r="D670">
        <v>2179</v>
      </c>
      <c r="E670">
        <v>4</v>
      </c>
      <c r="F670">
        <v>4</v>
      </c>
      <c r="G670">
        <v>18.492043665070391</v>
      </c>
      <c r="H670" t="s">
        <v>187</v>
      </c>
      <c r="I670">
        <v>1785</v>
      </c>
      <c r="J670">
        <v>4585</v>
      </c>
      <c r="K670">
        <v>1890</v>
      </c>
      <c r="L670" t="s">
        <v>37</v>
      </c>
      <c r="M670">
        <v>5</v>
      </c>
      <c r="N670">
        <v>4.2267528377303751</v>
      </c>
      <c r="O670" s="3" t="s">
        <v>112</v>
      </c>
      <c r="P670">
        <v>4.2267528377303751</v>
      </c>
      <c r="Q670">
        <v>3935.2513800000647</v>
      </c>
      <c r="R670">
        <v>7.8740157480314963</v>
      </c>
      <c r="S670">
        <v>62.99212598425197</v>
      </c>
      <c r="T670">
        <v>7</v>
      </c>
      <c r="U670" t="s">
        <v>96</v>
      </c>
      <c r="V670" t="s">
        <v>96</v>
      </c>
      <c r="W670">
        <v>5.6</v>
      </c>
      <c r="X670" t="s">
        <v>96</v>
      </c>
      <c r="Y670" t="s">
        <v>96</v>
      </c>
      <c r="AC670" t="s">
        <v>96</v>
      </c>
      <c r="AD670">
        <v>4177.7598684034301</v>
      </c>
      <c r="AE670" t="s">
        <v>96</v>
      </c>
      <c r="AF670" t="s">
        <v>96</v>
      </c>
      <c r="AG670" t="s">
        <v>96</v>
      </c>
      <c r="AH670">
        <v>6</v>
      </c>
      <c r="AI670" t="s">
        <v>290</v>
      </c>
      <c r="AK670" t="s">
        <v>96</v>
      </c>
      <c r="AL670" t="s">
        <v>96</v>
      </c>
      <c r="AM670" t="s">
        <v>96</v>
      </c>
    </row>
    <row r="671" spans="1:39" x14ac:dyDescent="0.3">
      <c r="A671" t="s">
        <v>5</v>
      </c>
      <c r="B671" t="s">
        <v>813</v>
      </c>
      <c r="C671" t="s">
        <v>806</v>
      </c>
      <c r="D671">
        <v>2179</v>
      </c>
      <c r="E671">
        <v>4</v>
      </c>
      <c r="F671">
        <v>4</v>
      </c>
      <c r="G671">
        <v>18.492043665070391</v>
      </c>
      <c r="H671" t="s">
        <v>187</v>
      </c>
      <c r="I671">
        <v>1785</v>
      </c>
      <c r="J671">
        <v>4585</v>
      </c>
      <c r="K671">
        <v>1890</v>
      </c>
      <c r="L671" t="s">
        <v>37</v>
      </c>
      <c r="M671">
        <v>5</v>
      </c>
      <c r="N671">
        <v>4.2267528377303751</v>
      </c>
      <c r="O671" s="3" t="s">
        <v>112</v>
      </c>
      <c r="P671">
        <v>4.2267528377303751</v>
      </c>
      <c r="Q671">
        <v>3935.2513800000647</v>
      </c>
      <c r="R671">
        <v>7.8740157480314963</v>
      </c>
      <c r="S671">
        <v>62.99212598425197</v>
      </c>
      <c r="T671">
        <v>7</v>
      </c>
      <c r="U671" t="s">
        <v>96</v>
      </c>
      <c r="V671" t="s">
        <v>96</v>
      </c>
      <c r="W671">
        <v>5.6</v>
      </c>
      <c r="X671" t="s">
        <v>96</v>
      </c>
      <c r="Y671" t="s">
        <v>96</v>
      </c>
      <c r="AC671" t="s">
        <v>96</v>
      </c>
      <c r="AD671">
        <v>4023.4362848740157</v>
      </c>
      <c r="AE671" t="s">
        <v>96</v>
      </c>
      <c r="AF671" t="s">
        <v>96</v>
      </c>
      <c r="AG671" t="s">
        <v>96</v>
      </c>
      <c r="AH671">
        <v>2</v>
      </c>
      <c r="AI671" t="s">
        <v>290</v>
      </c>
      <c r="AJ671" t="s">
        <v>96</v>
      </c>
      <c r="AK671" t="s">
        <v>96</v>
      </c>
      <c r="AL671" t="s">
        <v>96</v>
      </c>
      <c r="AM671" t="s">
        <v>96</v>
      </c>
    </row>
    <row r="672" spans="1:39" x14ac:dyDescent="0.3">
      <c r="A672" t="s">
        <v>5</v>
      </c>
      <c r="B672" t="s">
        <v>813</v>
      </c>
      <c r="C672" t="s">
        <v>807</v>
      </c>
      <c r="D672">
        <v>2179</v>
      </c>
      <c r="E672">
        <v>4</v>
      </c>
      <c r="F672">
        <v>4</v>
      </c>
      <c r="G672">
        <v>18.492043665070391</v>
      </c>
      <c r="H672" t="s">
        <v>187</v>
      </c>
      <c r="I672">
        <v>1785</v>
      </c>
      <c r="J672">
        <v>4585</v>
      </c>
      <c r="K672">
        <v>1890</v>
      </c>
      <c r="L672" t="s">
        <v>37</v>
      </c>
      <c r="M672">
        <v>5</v>
      </c>
      <c r="N672">
        <v>4.2267528377303751</v>
      </c>
      <c r="O672" s="3" t="s">
        <v>112</v>
      </c>
      <c r="P672">
        <v>4.2267528377303751</v>
      </c>
      <c r="Q672">
        <v>3935.2513800000647</v>
      </c>
      <c r="R672">
        <v>7.8740157480314963</v>
      </c>
      <c r="S672">
        <v>62.99212598425197</v>
      </c>
      <c r="T672">
        <v>7</v>
      </c>
      <c r="U672" t="s">
        <v>96</v>
      </c>
      <c r="V672" t="s">
        <v>96</v>
      </c>
      <c r="W672">
        <v>5.6</v>
      </c>
      <c r="X672" t="s">
        <v>96</v>
      </c>
      <c r="Y672" t="s">
        <v>96</v>
      </c>
      <c r="AC672" t="s">
        <v>96</v>
      </c>
      <c r="AD672">
        <v>4100.5980766387229</v>
      </c>
      <c r="AE672" t="s">
        <v>96</v>
      </c>
      <c r="AF672" t="s">
        <v>96</v>
      </c>
      <c r="AG672" t="s">
        <v>96</v>
      </c>
      <c r="AH672">
        <v>2</v>
      </c>
      <c r="AI672" t="s">
        <v>290</v>
      </c>
      <c r="AK672" t="s">
        <v>96</v>
      </c>
      <c r="AL672" t="s">
        <v>96</v>
      </c>
      <c r="AM672" t="s">
        <v>96</v>
      </c>
    </row>
    <row r="673" spans="1:39" x14ac:dyDescent="0.3">
      <c r="A673" t="s">
        <v>5</v>
      </c>
      <c r="B673" t="s">
        <v>813</v>
      </c>
      <c r="C673" t="s">
        <v>809</v>
      </c>
      <c r="D673">
        <v>2179</v>
      </c>
      <c r="E673">
        <v>4</v>
      </c>
      <c r="F673">
        <v>4</v>
      </c>
      <c r="G673">
        <v>18.492043665070391</v>
      </c>
      <c r="H673" t="s">
        <v>187</v>
      </c>
      <c r="I673">
        <v>1785</v>
      </c>
      <c r="J673">
        <v>4585</v>
      </c>
      <c r="K673">
        <v>1890</v>
      </c>
      <c r="L673" t="s">
        <v>37</v>
      </c>
      <c r="M673">
        <v>5</v>
      </c>
      <c r="N673">
        <v>4.2267528377303751</v>
      </c>
      <c r="O673" s="3" t="s">
        <v>112</v>
      </c>
      <c r="P673">
        <v>4.2267528377303751</v>
      </c>
      <c r="Q673">
        <v>3935.2513800000647</v>
      </c>
      <c r="R673">
        <v>7.8740157480314963</v>
      </c>
      <c r="S673">
        <v>62.99212598425197</v>
      </c>
      <c r="T673">
        <v>7</v>
      </c>
      <c r="U673" t="s">
        <v>96</v>
      </c>
      <c r="V673" t="s">
        <v>96</v>
      </c>
      <c r="W673">
        <v>5.6</v>
      </c>
      <c r="X673" t="s">
        <v>96</v>
      </c>
      <c r="Y673" t="s">
        <v>96</v>
      </c>
      <c r="AC673" t="s">
        <v>96</v>
      </c>
      <c r="AD673">
        <v>4177.7598684034301</v>
      </c>
      <c r="AE673" t="s">
        <v>96</v>
      </c>
      <c r="AF673" t="s">
        <v>96</v>
      </c>
      <c r="AG673" t="s">
        <v>96</v>
      </c>
      <c r="AH673">
        <v>6</v>
      </c>
      <c r="AI673" t="s">
        <v>290</v>
      </c>
      <c r="AJ673" t="s">
        <v>96</v>
      </c>
      <c r="AK673" t="s">
        <v>96</v>
      </c>
      <c r="AL673" t="s">
        <v>96</v>
      </c>
      <c r="AM673" t="s">
        <v>96</v>
      </c>
    </row>
    <row r="674" spans="1:39" x14ac:dyDescent="0.3">
      <c r="A674" t="s">
        <v>5</v>
      </c>
      <c r="B674" t="s">
        <v>813</v>
      </c>
      <c r="C674" t="s">
        <v>810</v>
      </c>
      <c r="D674">
        <v>2179</v>
      </c>
      <c r="E674">
        <v>4</v>
      </c>
      <c r="F674">
        <v>4</v>
      </c>
      <c r="G674">
        <v>18.492043665070391</v>
      </c>
      <c r="H674" t="s">
        <v>187</v>
      </c>
      <c r="I674">
        <v>1785</v>
      </c>
      <c r="J674">
        <v>4585</v>
      </c>
      <c r="K674">
        <v>1890</v>
      </c>
      <c r="L674" t="s">
        <v>37</v>
      </c>
      <c r="M674">
        <v>5</v>
      </c>
      <c r="N674">
        <v>4.2267528377303751</v>
      </c>
      <c r="O674" s="3" t="s">
        <v>112</v>
      </c>
      <c r="P674">
        <v>4.2267528377303751</v>
      </c>
      <c r="Q674">
        <v>3935.2513800000647</v>
      </c>
      <c r="R674">
        <v>7.8740157480314963</v>
      </c>
      <c r="S674">
        <v>62.99212598425197</v>
      </c>
      <c r="T674">
        <v>7</v>
      </c>
      <c r="U674" t="s">
        <v>96</v>
      </c>
      <c r="V674" t="s">
        <v>96</v>
      </c>
      <c r="W674">
        <v>5.6</v>
      </c>
      <c r="X674" t="s">
        <v>96</v>
      </c>
      <c r="Y674" t="s">
        <v>96</v>
      </c>
      <c r="AC674" t="s">
        <v>96</v>
      </c>
      <c r="AD674">
        <v>4221.8523208404058</v>
      </c>
      <c r="AE674" t="s">
        <v>96</v>
      </c>
      <c r="AF674" t="s">
        <v>96</v>
      </c>
      <c r="AG674" t="s">
        <v>96</v>
      </c>
      <c r="AH674">
        <v>6</v>
      </c>
      <c r="AI674" t="s">
        <v>290</v>
      </c>
      <c r="AK674" t="s">
        <v>96</v>
      </c>
      <c r="AL674" t="s">
        <v>96</v>
      </c>
      <c r="AM674" t="s">
        <v>96</v>
      </c>
    </row>
    <row r="675" spans="1:39" x14ac:dyDescent="0.3">
      <c r="A675" t="s">
        <v>5</v>
      </c>
      <c r="B675" t="s">
        <v>813</v>
      </c>
      <c r="C675" t="s">
        <v>811</v>
      </c>
      <c r="D675">
        <v>2179</v>
      </c>
      <c r="E675">
        <v>4</v>
      </c>
      <c r="F675">
        <v>4</v>
      </c>
      <c r="G675">
        <v>18.492043665070391</v>
      </c>
      <c r="H675" t="s">
        <v>187</v>
      </c>
      <c r="I675">
        <v>1785</v>
      </c>
      <c r="J675">
        <v>4585</v>
      </c>
      <c r="K675">
        <v>1890</v>
      </c>
      <c r="L675" t="s">
        <v>37</v>
      </c>
      <c r="M675">
        <v>5</v>
      </c>
      <c r="N675">
        <v>4.2267528377303751</v>
      </c>
      <c r="O675" s="3" t="s">
        <v>112</v>
      </c>
      <c r="P675">
        <v>4.2267528377303751</v>
      </c>
      <c r="Q675">
        <v>3935.2513800000647</v>
      </c>
      <c r="R675">
        <v>7.8740157480314963</v>
      </c>
      <c r="S675">
        <v>62.99212598425197</v>
      </c>
      <c r="T675">
        <v>7</v>
      </c>
      <c r="U675" t="s">
        <v>96</v>
      </c>
      <c r="V675" t="s">
        <v>96</v>
      </c>
      <c r="W675">
        <v>5.6</v>
      </c>
      <c r="X675" t="s">
        <v>96</v>
      </c>
      <c r="Y675" t="s">
        <v>96</v>
      </c>
      <c r="AC675" t="s">
        <v>96</v>
      </c>
      <c r="AD675">
        <v>4100.5980766387229</v>
      </c>
      <c r="AE675" t="s">
        <v>96</v>
      </c>
      <c r="AF675" t="s">
        <v>96</v>
      </c>
      <c r="AG675" t="s">
        <v>96</v>
      </c>
      <c r="AH675">
        <v>6</v>
      </c>
      <c r="AI675" t="s">
        <v>290</v>
      </c>
      <c r="AJ675" t="s">
        <v>96</v>
      </c>
      <c r="AK675" t="s">
        <v>96</v>
      </c>
      <c r="AL675" t="s">
        <v>96</v>
      </c>
      <c r="AM675" t="s">
        <v>96</v>
      </c>
    </row>
    <row r="676" spans="1:39" x14ac:dyDescent="0.3">
      <c r="A676" t="s">
        <v>5</v>
      </c>
      <c r="B676" t="s">
        <v>813</v>
      </c>
      <c r="C676" t="s">
        <v>812</v>
      </c>
      <c r="D676">
        <v>2179</v>
      </c>
      <c r="E676">
        <v>4</v>
      </c>
      <c r="F676">
        <v>4</v>
      </c>
      <c r="G676">
        <v>18.492043665070391</v>
      </c>
      <c r="H676" t="s">
        <v>187</v>
      </c>
      <c r="I676">
        <v>1785</v>
      </c>
      <c r="J676">
        <v>4585</v>
      </c>
      <c r="K676">
        <v>1890</v>
      </c>
      <c r="L676" t="s">
        <v>37</v>
      </c>
      <c r="M676">
        <v>5</v>
      </c>
      <c r="N676">
        <v>4.2267528377303751</v>
      </c>
      <c r="O676" s="3" t="s">
        <v>112</v>
      </c>
      <c r="P676">
        <v>4.2267528377303751</v>
      </c>
      <c r="Q676">
        <v>3935.2513800000647</v>
      </c>
      <c r="R676">
        <v>7.8740157480314963</v>
      </c>
      <c r="S676">
        <v>62.99212598425197</v>
      </c>
      <c r="T676">
        <v>7</v>
      </c>
      <c r="U676" t="s">
        <v>96</v>
      </c>
      <c r="V676" t="s">
        <v>96</v>
      </c>
      <c r="W676">
        <v>5.6</v>
      </c>
      <c r="X676" t="s">
        <v>96</v>
      </c>
      <c r="Y676" t="s">
        <v>96</v>
      </c>
      <c r="AC676" t="s">
        <v>96</v>
      </c>
      <c r="AD676">
        <v>4221.8523208404058</v>
      </c>
      <c r="AE676" t="s">
        <v>96</v>
      </c>
      <c r="AF676" t="s">
        <v>96</v>
      </c>
      <c r="AG676" t="s">
        <v>96</v>
      </c>
      <c r="AH676">
        <v>6</v>
      </c>
      <c r="AI676" t="s">
        <v>290</v>
      </c>
      <c r="AK676" t="s">
        <v>96</v>
      </c>
      <c r="AL676" t="s">
        <v>96</v>
      </c>
      <c r="AM676" t="s">
        <v>96</v>
      </c>
    </row>
    <row r="677" spans="1:39" x14ac:dyDescent="0.3">
      <c r="A677" t="s">
        <v>5</v>
      </c>
      <c r="B677" t="s">
        <v>813</v>
      </c>
      <c r="C677" t="s">
        <v>814</v>
      </c>
      <c r="D677">
        <v>2179</v>
      </c>
      <c r="E677">
        <v>4</v>
      </c>
      <c r="F677">
        <v>4</v>
      </c>
      <c r="G677">
        <v>18.492043665070391</v>
      </c>
      <c r="H677" t="s">
        <v>95</v>
      </c>
      <c r="I677">
        <v>1785</v>
      </c>
      <c r="J677">
        <v>4585</v>
      </c>
      <c r="K677">
        <v>1890</v>
      </c>
      <c r="L677" t="s">
        <v>37</v>
      </c>
      <c r="M677">
        <v>5</v>
      </c>
      <c r="N677">
        <v>0</v>
      </c>
      <c r="O677" s="3" t="s">
        <v>112</v>
      </c>
      <c r="P677">
        <v>3.6587829251603554</v>
      </c>
      <c r="Q677">
        <v>3935.2513800000647</v>
      </c>
      <c r="R677">
        <v>7.8740157480314963</v>
      </c>
      <c r="S677">
        <v>62.99212598425197</v>
      </c>
      <c r="T677">
        <v>7</v>
      </c>
      <c r="U677" t="s">
        <v>96</v>
      </c>
      <c r="V677" t="s">
        <v>96</v>
      </c>
      <c r="W677">
        <v>5.6</v>
      </c>
      <c r="X677" t="s">
        <v>96</v>
      </c>
      <c r="Y677" t="s">
        <v>96</v>
      </c>
      <c r="AC677" t="s">
        <v>96</v>
      </c>
      <c r="AD677">
        <v>4023.4362848740157</v>
      </c>
      <c r="AE677" t="s">
        <v>96</v>
      </c>
      <c r="AF677" t="s">
        <v>96</v>
      </c>
      <c r="AG677" t="s">
        <v>96</v>
      </c>
      <c r="AH677">
        <v>2</v>
      </c>
      <c r="AI677" t="s">
        <v>290</v>
      </c>
      <c r="AJ677" t="s">
        <v>96</v>
      </c>
      <c r="AK677" t="s">
        <v>96</v>
      </c>
      <c r="AL677" t="s">
        <v>96</v>
      </c>
      <c r="AM677" t="s">
        <v>96</v>
      </c>
    </row>
    <row r="678" spans="1:39" x14ac:dyDescent="0.3">
      <c r="A678" t="s">
        <v>5</v>
      </c>
      <c r="B678" t="s">
        <v>813</v>
      </c>
      <c r="C678" t="s">
        <v>815</v>
      </c>
      <c r="D678">
        <v>2179</v>
      </c>
      <c r="E678">
        <v>4</v>
      </c>
      <c r="F678">
        <v>4</v>
      </c>
      <c r="G678">
        <v>18.492043665070391</v>
      </c>
      <c r="H678" t="s">
        <v>187</v>
      </c>
      <c r="I678">
        <v>1785</v>
      </c>
      <c r="J678">
        <v>4585</v>
      </c>
      <c r="K678">
        <v>1890</v>
      </c>
      <c r="L678" t="s">
        <v>37</v>
      </c>
      <c r="M678">
        <v>5</v>
      </c>
      <c r="N678">
        <v>4.2267528377303751</v>
      </c>
      <c r="O678">
        <v>15.1</v>
      </c>
      <c r="P678">
        <v>3.9889979906080413</v>
      </c>
      <c r="Q678">
        <v>3935.2513800000647</v>
      </c>
      <c r="R678">
        <v>7.8740157480314963</v>
      </c>
      <c r="S678">
        <v>62.99212598425197</v>
      </c>
      <c r="T678">
        <v>7</v>
      </c>
      <c r="V678" t="s">
        <v>96</v>
      </c>
      <c r="W678">
        <v>5.6</v>
      </c>
      <c r="AD678">
        <v>4177.7598684034301</v>
      </c>
      <c r="AE678" t="s">
        <v>96</v>
      </c>
      <c r="AF678" t="s">
        <v>96</v>
      </c>
      <c r="AH678">
        <v>2</v>
      </c>
      <c r="AI678">
        <v>16.5</v>
      </c>
      <c r="AM678" t="s">
        <v>96</v>
      </c>
    </row>
    <row r="679" spans="1:39" x14ac:dyDescent="0.3">
      <c r="A679" t="s">
        <v>5</v>
      </c>
      <c r="B679" t="s">
        <v>813</v>
      </c>
      <c r="C679" t="s">
        <v>816</v>
      </c>
      <c r="D679">
        <v>2179</v>
      </c>
      <c r="E679">
        <v>4</v>
      </c>
      <c r="F679">
        <v>4</v>
      </c>
      <c r="G679">
        <v>18.492043665070391</v>
      </c>
      <c r="H679" t="s">
        <v>187</v>
      </c>
      <c r="I679">
        <v>1785</v>
      </c>
      <c r="J679">
        <v>4585</v>
      </c>
      <c r="K679">
        <v>1890</v>
      </c>
      <c r="L679" t="s">
        <v>37</v>
      </c>
      <c r="M679">
        <v>5</v>
      </c>
      <c r="N679">
        <v>4.2267528377303751</v>
      </c>
      <c r="O679" s="3" t="s">
        <v>112</v>
      </c>
      <c r="P679">
        <v>4.2267528377303751</v>
      </c>
      <c r="Q679">
        <v>3935.2513800000647</v>
      </c>
      <c r="R679">
        <v>7.8740157480314963</v>
      </c>
      <c r="S679">
        <v>62.99212598425197</v>
      </c>
      <c r="T679">
        <v>7</v>
      </c>
      <c r="U679" t="s">
        <v>96</v>
      </c>
      <c r="V679" t="s">
        <v>96</v>
      </c>
      <c r="W679">
        <v>5.6</v>
      </c>
      <c r="X679" t="s">
        <v>96</v>
      </c>
      <c r="Y679" t="s">
        <v>96</v>
      </c>
      <c r="AC679" t="s">
        <v>96</v>
      </c>
      <c r="AD679">
        <v>4100.5980766387229</v>
      </c>
      <c r="AE679" t="s">
        <v>96</v>
      </c>
      <c r="AF679" t="s">
        <v>96</v>
      </c>
      <c r="AG679" t="s">
        <v>96</v>
      </c>
      <c r="AH679">
        <v>6</v>
      </c>
      <c r="AI679" t="s">
        <v>290</v>
      </c>
      <c r="AK679" t="s">
        <v>96</v>
      </c>
      <c r="AL679" t="s">
        <v>96</v>
      </c>
      <c r="AM679" t="s">
        <v>96</v>
      </c>
    </row>
    <row r="680" spans="1:39" x14ac:dyDescent="0.3">
      <c r="A680" t="s">
        <v>5</v>
      </c>
      <c r="B680" t="s">
        <v>813</v>
      </c>
      <c r="C680" t="s">
        <v>817</v>
      </c>
      <c r="D680">
        <v>2179</v>
      </c>
      <c r="E680">
        <v>4</v>
      </c>
      <c r="F680">
        <v>4</v>
      </c>
      <c r="G680">
        <v>18.492043665070391</v>
      </c>
      <c r="H680" t="s">
        <v>187</v>
      </c>
      <c r="I680">
        <v>1785</v>
      </c>
      <c r="J680">
        <v>4585</v>
      </c>
      <c r="K680">
        <v>1890</v>
      </c>
      <c r="L680" t="s">
        <v>37</v>
      </c>
      <c r="M680">
        <v>5</v>
      </c>
      <c r="N680">
        <v>4.2267528377303751</v>
      </c>
      <c r="O680" s="3" t="s">
        <v>112</v>
      </c>
      <c r="P680">
        <v>4.2267528377303751</v>
      </c>
      <c r="Q680">
        <v>3935.2513800000647</v>
      </c>
      <c r="R680">
        <v>7.8740157480314963</v>
      </c>
      <c r="S680">
        <v>62.99212598425197</v>
      </c>
      <c r="T680">
        <v>7</v>
      </c>
      <c r="U680" t="s">
        <v>96</v>
      </c>
      <c r="V680" t="s">
        <v>96</v>
      </c>
      <c r="W680">
        <v>5.6</v>
      </c>
      <c r="X680" t="s">
        <v>96</v>
      </c>
      <c r="Y680" t="s">
        <v>96</v>
      </c>
      <c r="AC680" t="s">
        <v>96</v>
      </c>
      <c r="AD680">
        <v>4221.8523208404058</v>
      </c>
      <c r="AE680" t="s">
        <v>96</v>
      </c>
      <c r="AF680" t="s">
        <v>96</v>
      </c>
      <c r="AG680" t="s">
        <v>96</v>
      </c>
      <c r="AH680">
        <v>2</v>
      </c>
      <c r="AI680" t="s">
        <v>290</v>
      </c>
      <c r="AJ680" t="s">
        <v>96</v>
      </c>
      <c r="AK680" t="s">
        <v>96</v>
      </c>
      <c r="AL680" t="s">
        <v>96</v>
      </c>
      <c r="AM680" t="s">
        <v>96</v>
      </c>
    </row>
    <row r="681" spans="1:39" x14ac:dyDescent="0.3">
      <c r="A681" t="s">
        <v>5</v>
      </c>
      <c r="B681" t="s">
        <v>813</v>
      </c>
      <c r="C681" t="s">
        <v>818</v>
      </c>
      <c r="D681">
        <v>2179</v>
      </c>
      <c r="E681">
        <v>4</v>
      </c>
      <c r="F681">
        <v>4</v>
      </c>
      <c r="G681">
        <v>18.492043665070391</v>
      </c>
      <c r="H681" t="s">
        <v>187</v>
      </c>
      <c r="I681">
        <v>1785</v>
      </c>
      <c r="J681">
        <v>4585</v>
      </c>
      <c r="K681">
        <v>1890</v>
      </c>
      <c r="L681" t="s">
        <v>37</v>
      </c>
      <c r="M681">
        <v>5</v>
      </c>
      <c r="N681">
        <v>4.2267528377303751</v>
      </c>
      <c r="O681" s="3" t="s">
        <v>112</v>
      </c>
      <c r="P681">
        <v>4.2267528377303751</v>
      </c>
      <c r="Q681">
        <v>3935.2513800000647</v>
      </c>
      <c r="R681">
        <v>7.8740157480314963</v>
      </c>
      <c r="S681">
        <v>62.99212598425197</v>
      </c>
      <c r="T681">
        <v>7</v>
      </c>
      <c r="U681" t="s">
        <v>96</v>
      </c>
      <c r="V681" t="s">
        <v>96</v>
      </c>
      <c r="W681">
        <v>5.6</v>
      </c>
      <c r="X681" t="s">
        <v>96</v>
      </c>
      <c r="Y681" t="s">
        <v>96</v>
      </c>
      <c r="AC681" t="s">
        <v>96</v>
      </c>
      <c r="AD681">
        <v>5202.9093875631106</v>
      </c>
      <c r="AE681" t="s">
        <v>96</v>
      </c>
      <c r="AF681" t="s">
        <v>96</v>
      </c>
      <c r="AG681" t="s">
        <v>96</v>
      </c>
      <c r="AH681">
        <v>2</v>
      </c>
      <c r="AI681" t="s">
        <v>290</v>
      </c>
      <c r="AK681" t="s">
        <v>96</v>
      </c>
      <c r="AL681" t="s">
        <v>96</v>
      </c>
      <c r="AM681" t="s">
        <v>96</v>
      </c>
    </row>
    <row r="682" spans="1:39" x14ac:dyDescent="0.3">
      <c r="A682" t="s">
        <v>5</v>
      </c>
      <c r="B682" t="s">
        <v>813</v>
      </c>
      <c r="C682" t="s">
        <v>819</v>
      </c>
      <c r="D682">
        <v>2179</v>
      </c>
      <c r="E682">
        <v>4</v>
      </c>
      <c r="F682">
        <v>4</v>
      </c>
      <c r="G682">
        <v>18.492043665070391</v>
      </c>
      <c r="H682" t="s">
        <v>187</v>
      </c>
      <c r="I682">
        <v>1785</v>
      </c>
      <c r="J682">
        <v>4585</v>
      </c>
      <c r="K682">
        <v>1890</v>
      </c>
      <c r="L682" t="s">
        <v>37</v>
      </c>
      <c r="M682">
        <v>5</v>
      </c>
      <c r="N682">
        <v>4.2267528377303751</v>
      </c>
      <c r="O682" s="3" t="s">
        <v>112</v>
      </c>
      <c r="P682">
        <v>4.2267528377303751</v>
      </c>
      <c r="Q682">
        <v>3935.2513800000647</v>
      </c>
      <c r="R682">
        <v>7.8740157480314963</v>
      </c>
      <c r="S682">
        <v>62.99212598425197</v>
      </c>
      <c r="T682">
        <v>7</v>
      </c>
      <c r="U682" t="s">
        <v>96</v>
      </c>
      <c r="V682" t="s">
        <v>96</v>
      </c>
      <c r="W682">
        <v>5.6</v>
      </c>
      <c r="X682" t="s">
        <v>96</v>
      </c>
      <c r="Y682" t="s">
        <v>96</v>
      </c>
      <c r="AC682" t="s">
        <v>96</v>
      </c>
      <c r="AD682">
        <v>5511.5565546219395</v>
      </c>
      <c r="AE682" t="s">
        <v>96</v>
      </c>
      <c r="AF682" t="s">
        <v>96</v>
      </c>
      <c r="AG682" t="s">
        <v>96</v>
      </c>
      <c r="AH682">
        <v>6</v>
      </c>
      <c r="AI682" t="s">
        <v>290</v>
      </c>
      <c r="AJ682" t="s">
        <v>96</v>
      </c>
      <c r="AK682" t="s">
        <v>96</v>
      </c>
      <c r="AL682" t="s">
        <v>96</v>
      </c>
      <c r="AM682" t="s">
        <v>96</v>
      </c>
    </row>
    <row r="683" spans="1:39" x14ac:dyDescent="0.3">
      <c r="A683" t="s">
        <v>5</v>
      </c>
      <c r="B683" t="s">
        <v>813</v>
      </c>
      <c r="C683" t="s">
        <v>313</v>
      </c>
      <c r="D683">
        <v>2179</v>
      </c>
      <c r="E683">
        <v>4</v>
      </c>
      <c r="F683">
        <v>4</v>
      </c>
      <c r="G683">
        <v>18.492043665070391</v>
      </c>
      <c r="H683" t="s">
        <v>187</v>
      </c>
      <c r="I683">
        <v>1785</v>
      </c>
      <c r="J683">
        <v>4585</v>
      </c>
      <c r="K683">
        <v>1890</v>
      </c>
      <c r="L683" t="s">
        <v>37</v>
      </c>
      <c r="M683">
        <v>5</v>
      </c>
      <c r="N683">
        <v>4.2267528377303751</v>
      </c>
      <c r="O683" s="3" t="s">
        <v>112</v>
      </c>
      <c r="P683">
        <v>4.2267528377303751</v>
      </c>
      <c r="Q683">
        <v>3935.2513800000647</v>
      </c>
      <c r="R683">
        <v>7.8740157480314963</v>
      </c>
      <c r="S683">
        <v>62.99212598425197</v>
      </c>
      <c r="T683">
        <v>7</v>
      </c>
      <c r="U683" t="s">
        <v>96</v>
      </c>
      <c r="V683" t="s">
        <v>96</v>
      </c>
      <c r="W683">
        <v>5.6</v>
      </c>
      <c r="X683" t="s">
        <v>96</v>
      </c>
      <c r="Y683" t="s">
        <v>96</v>
      </c>
      <c r="AC683" t="s">
        <v>96</v>
      </c>
      <c r="AD683">
        <v>4640.7306189916726</v>
      </c>
      <c r="AE683" t="s">
        <v>96</v>
      </c>
      <c r="AF683" t="s">
        <v>96</v>
      </c>
      <c r="AG683" t="s">
        <v>96</v>
      </c>
      <c r="AH683">
        <v>6</v>
      </c>
      <c r="AI683" t="s">
        <v>290</v>
      </c>
      <c r="AK683" t="s">
        <v>96</v>
      </c>
      <c r="AL683" t="s">
        <v>96</v>
      </c>
      <c r="AM683" t="s">
        <v>96</v>
      </c>
    </row>
    <row r="684" spans="1:39" x14ac:dyDescent="0.3">
      <c r="A684" t="s">
        <v>5</v>
      </c>
      <c r="B684" t="s">
        <v>813</v>
      </c>
      <c r="C684" t="s">
        <v>312</v>
      </c>
      <c r="D684">
        <v>2179</v>
      </c>
      <c r="E684">
        <v>4</v>
      </c>
      <c r="F684">
        <v>4</v>
      </c>
      <c r="G684">
        <v>18.492043665070391</v>
      </c>
      <c r="H684" t="s">
        <v>187</v>
      </c>
      <c r="I684">
        <v>1785</v>
      </c>
      <c r="J684">
        <v>4585</v>
      </c>
      <c r="K684">
        <v>1890</v>
      </c>
      <c r="L684" t="s">
        <v>37</v>
      </c>
      <c r="M684">
        <v>5</v>
      </c>
      <c r="N684">
        <v>4.2267528377303751</v>
      </c>
      <c r="O684" s="3" t="s">
        <v>112</v>
      </c>
      <c r="P684">
        <v>4.2267528377303751</v>
      </c>
      <c r="Q684">
        <v>3935.2513800000647</v>
      </c>
      <c r="R684">
        <v>7.8740157480314963</v>
      </c>
      <c r="S684">
        <v>62.99212598425197</v>
      </c>
      <c r="T684">
        <v>7</v>
      </c>
      <c r="U684" t="s">
        <v>96</v>
      </c>
      <c r="V684" t="s">
        <v>96</v>
      </c>
      <c r="W684">
        <v>5.6</v>
      </c>
      <c r="X684" t="s">
        <v>96</v>
      </c>
      <c r="Y684" t="s">
        <v>96</v>
      </c>
      <c r="AC684" t="s">
        <v>96</v>
      </c>
      <c r="AD684">
        <v>5015.5164647059646</v>
      </c>
      <c r="AE684" t="s">
        <v>96</v>
      </c>
      <c r="AF684" t="s">
        <v>96</v>
      </c>
      <c r="AG684" t="s">
        <v>96</v>
      </c>
      <c r="AH684">
        <v>6</v>
      </c>
      <c r="AI684" t="s">
        <v>290</v>
      </c>
      <c r="AJ684" t="s">
        <v>96</v>
      </c>
      <c r="AK684" t="s">
        <v>96</v>
      </c>
      <c r="AL684" t="s">
        <v>96</v>
      </c>
      <c r="AM684" t="s">
        <v>96</v>
      </c>
    </row>
    <row r="685" spans="1:39" x14ac:dyDescent="0.3">
      <c r="A685" t="s">
        <v>5</v>
      </c>
      <c r="B685" t="s">
        <v>813</v>
      </c>
      <c r="C685" t="s">
        <v>314</v>
      </c>
      <c r="D685">
        <v>2179</v>
      </c>
      <c r="E685">
        <v>4</v>
      </c>
      <c r="F685">
        <v>4</v>
      </c>
      <c r="G685">
        <v>18.492043665070391</v>
      </c>
      <c r="H685" t="s">
        <v>187</v>
      </c>
      <c r="I685">
        <v>1785</v>
      </c>
      <c r="J685">
        <v>4585</v>
      </c>
      <c r="K685">
        <v>1890</v>
      </c>
      <c r="L685" t="s">
        <v>37</v>
      </c>
      <c r="M685">
        <v>5</v>
      </c>
      <c r="N685">
        <v>4.2267528377303751</v>
      </c>
      <c r="O685" s="3" t="s">
        <v>112</v>
      </c>
      <c r="P685">
        <v>4.2267528377303751</v>
      </c>
      <c r="Q685">
        <v>3935.2513800000647</v>
      </c>
      <c r="R685">
        <v>7.8740157480314963</v>
      </c>
      <c r="S685">
        <v>62.99212598425197</v>
      </c>
      <c r="T685">
        <v>7</v>
      </c>
      <c r="U685" t="s">
        <v>96</v>
      </c>
      <c r="V685" t="s">
        <v>96</v>
      </c>
      <c r="W685">
        <v>5.6</v>
      </c>
      <c r="X685" t="s">
        <v>96</v>
      </c>
      <c r="Y685" t="s">
        <v>96</v>
      </c>
      <c r="AC685" t="s">
        <v>96</v>
      </c>
      <c r="AD685">
        <v>3593.5348736135043</v>
      </c>
      <c r="AE685" t="s">
        <v>96</v>
      </c>
      <c r="AF685" t="s">
        <v>96</v>
      </c>
      <c r="AG685" t="s">
        <v>96</v>
      </c>
      <c r="AH685">
        <v>6</v>
      </c>
      <c r="AI685" t="s">
        <v>290</v>
      </c>
      <c r="AK685" t="s">
        <v>96</v>
      </c>
      <c r="AL685" t="s">
        <v>96</v>
      </c>
      <c r="AM685" t="s">
        <v>96</v>
      </c>
    </row>
    <row r="686" spans="1:39" x14ac:dyDescent="0.3">
      <c r="A686" t="s">
        <v>5</v>
      </c>
      <c r="B686" t="s">
        <v>813</v>
      </c>
      <c r="C686" t="s">
        <v>820</v>
      </c>
      <c r="D686">
        <v>2179</v>
      </c>
      <c r="E686">
        <v>4</v>
      </c>
      <c r="F686">
        <v>4</v>
      </c>
      <c r="G686">
        <v>18.492043665070391</v>
      </c>
      <c r="H686" t="s">
        <v>187</v>
      </c>
      <c r="I686">
        <v>1785</v>
      </c>
      <c r="J686">
        <v>4585</v>
      </c>
      <c r="K686">
        <v>1890</v>
      </c>
      <c r="L686" t="s">
        <v>37</v>
      </c>
      <c r="M686">
        <v>5</v>
      </c>
      <c r="N686">
        <v>4.2267528377303751</v>
      </c>
      <c r="O686" s="3" t="s">
        <v>112</v>
      </c>
      <c r="P686">
        <v>4.2267528377303751</v>
      </c>
      <c r="Q686">
        <v>3935.2513800000647</v>
      </c>
      <c r="R686">
        <v>7.8740157480314963</v>
      </c>
      <c r="S686">
        <v>62.99212598425197</v>
      </c>
      <c r="T686">
        <v>7</v>
      </c>
      <c r="U686" t="s">
        <v>96</v>
      </c>
      <c r="V686" t="s">
        <v>96</v>
      </c>
      <c r="W686">
        <v>5.6</v>
      </c>
      <c r="X686" t="s">
        <v>96</v>
      </c>
      <c r="Y686" t="s">
        <v>96</v>
      </c>
      <c r="AC686" t="s">
        <v>96</v>
      </c>
      <c r="AD686">
        <v>3593.5348736135043</v>
      </c>
      <c r="AE686" t="s">
        <v>96</v>
      </c>
      <c r="AF686" t="s">
        <v>96</v>
      </c>
      <c r="AG686" t="s">
        <v>96</v>
      </c>
      <c r="AH686">
        <v>6</v>
      </c>
      <c r="AI686" t="s">
        <v>290</v>
      </c>
      <c r="AJ686" t="s">
        <v>96</v>
      </c>
      <c r="AK686" t="s">
        <v>96</v>
      </c>
      <c r="AL686" t="s">
        <v>96</v>
      </c>
      <c r="AM686" t="s">
        <v>96</v>
      </c>
    </row>
    <row r="687" spans="1:39" x14ac:dyDescent="0.3">
      <c r="A687" t="s">
        <v>5</v>
      </c>
      <c r="B687" t="s">
        <v>813</v>
      </c>
      <c r="C687" t="s">
        <v>821</v>
      </c>
      <c r="D687">
        <v>2179</v>
      </c>
      <c r="E687">
        <v>4</v>
      </c>
      <c r="F687">
        <v>4</v>
      </c>
      <c r="G687">
        <v>18.492043665070391</v>
      </c>
      <c r="H687" t="s">
        <v>187</v>
      </c>
      <c r="I687">
        <v>1785</v>
      </c>
      <c r="J687">
        <v>4585</v>
      </c>
      <c r="K687">
        <v>1890</v>
      </c>
      <c r="L687" t="s">
        <v>37</v>
      </c>
      <c r="M687">
        <v>5</v>
      </c>
      <c r="N687">
        <v>4.2267528377303751</v>
      </c>
      <c r="O687" s="3" t="s">
        <v>112</v>
      </c>
      <c r="P687">
        <v>4.2267528377303751</v>
      </c>
      <c r="Q687">
        <v>3935.2513800000647</v>
      </c>
      <c r="R687">
        <v>7.8740157480314963</v>
      </c>
      <c r="S687">
        <v>62.99212598425197</v>
      </c>
      <c r="T687">
        <v>7</v>
      </c>
      <c r="U687" t="s">
        <v>96</v>
      </c>
      <c r="V687" t="s">
        <v>96</v>
      </c>
      <c r="W687">
        <v>5.6</v>
      </c>
      <c r="X687" t="s">
        <v>96</v>
      </c>
      <c r="Y687" t="s">
        <v>96</v>
      </c>
      <c r="AC687" t="s">
        <v>96</v>
      </c>
      <c r="AD687">
        <v>3593.5348736135043</v>
      </c>
      <c r="AE687" t="s">
        <v>96</v>
      </c>
      <c r="AF687" t="s">
        <v>96</v>
      </c>
      <c r="AG687" t="s">
        <v>96</v>
      </c>
      <c r="AH687">
        <v>6</v>
      </c>
      <c r="AI687" t="s">
        <v>290</v>
      </c>
      <c r="AK687" t="s">
        <v>96</v>
      </c>
      <c r="AL687" t="s">
        <v>96</v>
      </c>
      <c r="AM687" t="s">
        <v>96</v>
      </c>
    </row>
    <row r="688" spans="1:39" x14ac:dyDescent="0.3">
      <c r="A688" t="s">
        <v>5</v>
      </c>
      <c r="B688" t="s">
        <v>813</v>
      </c>
      <c r="C688" t="s">
        <v>822</v>
      </c>
      <c r="D688">
        <v>2179</v>
      </c>
      <c r="E688">
        <v>4</v>
      </c>
      <c r="F688">
        <v>4</v>
      </c>
      <c r="G688">
        <v>18.492043665070391</v>
      </c>
      <c r="H688" t="s">
        <v>187</v>
      </c>
      <c r="I688">
        <v>1785</v>
      </c>
      <c r="J688">
        <v>4585</v>
      </c>
      <c r="K688">
        <v>1890</v>
      </c>
      <c r="L688" t="s">
        <v>37</v>
      </c>
      <c r="M688">
        <v>5</v>
      </c>
      <c r="N688">
        <v>4.2267528377303751</v>
      </c>
      <c r="O688" s="3" t="s">
        <v>112</v>
      </c>
      <c r="P688">
        <v>4.2267528377303751</v>
      </c>
      <c r="Q688">
        <v>3935.2513800000647</v>
      </c>
      <c r="R688">
        <v>7.8740157480314963</v>
      </c>
      <c r="S688">
        <v>62.99212598425197</v>
      </c>
      <c r="T688">
        <v>7</v>
      </c>
      <c r="U688" t="s">
        <v>96</v>
      </c>
      <c r="V688" t="s">
        <v>96</v>
      </c>
      <c r="W688">
        <v>5.6</v>
      </c>
      <c r="Y688" t="s">
        <v>96</v>
      </c>
      <c r="AC688" t="s">
        <v>96</v>
      </c>
      <c r="AD688">
        <v>5732.0188168068171</v>
      </c>
      <c r="AF688" t="s">
        <v>96</v>
      </c>
      <c r="AH688">
        <v>2</v>
      </c>
      <c r="AI688" t="s">
        <v>290</v>
      </c>
    </row>
    <row r="689" spans="1:39" x14ac:dyDescent="0.3">
      <c r="A689" t="s">
        <v>5</v>
      </c>
      <c r="B689" t="s">
        <v>823</v>
      </c>
      <c r="C689" t="s">
        <v>824</v>
      </c>
      <c r="D689">
        <v>72</v>
      </c>
      <c r="G689">
        <v>0</v>
      </c>
      <c r="H689" t="s">
        <v>758</v>
      </c>
      <c r="I689">
        <v>1540</v>
      </c>
      <c r="J689">
        <v>4247</v>
      </c>
      <c r="K689">
        <v>1740</v>
      </c>
      <c r="L689" t="s">
        <v>2</v>
      </c>
      <c r="M689">
        <v>4</v>
      </c>
      <c r="N689">
        <v>29.058925759396327</v>
      </c>
      <c r="O689" s="3" t="s">
        <v>112</v>
      </c>
      <c r="P689">
        <v>0</v>
      </c>
      <c r="Q689">
        <v>0</v>
      </c>
      <c r="R689">
        <v>0</v>
      </c>
      <c r="S689">
        <v>0</v>
      </c>
      <c r="T689">
        <v>5</v>
      </c>
      <c r="V689" t="s">
        <v>96</v>
      </c>
      <c r="W689">
        <v>5.25</v>
      </c>
      <c r="X689" t="s">
        <v>96</v>
      </c>
      <c r="AD689">
        <v>5732.0188168068171</v>
      </c>
    </row>
    <row r="690" spans="1:39" x14ac:dyDescent="0.3">
      <c r="A690" t="s">
        <v>5</v>
      </c>
      <c r="B690" t="s">
        <v>823</v>
      </c>
      <c r="C690" t="s">
        <v>825</v>
      </c>
      <c r="D690">
        <v>72</v>
      </c>
      <c r="G690">
        <v>0</v>
      </c>
      <c r="H690" t="s">
        <v>758</v>
      </c>
      <c r="I690">
        <v>1540</v>
      </c>
      <c r="J690">
        <v>4247</v>
      </c>
      <c r="K690">
        <v>1740</v>
      </c>
      <c r="L690" t="s">
        <v>2</v>
      </c>
      <c r="M690">
        <v>4</v>
      </c>
      <c r="N690">
        <v>29.058925759396327</v>
      </c>
      <c r="O690" s="3" t="s">
        <v>112</v>
      </c>
      <c r="P690">
        <v>0</v>
      </c>
      <c r="Q690">
        <v>0</v>
      </c>
      <c r="R690">
        <v>0</v>
      </c>
      <c r="S690">
        <v>0</v>
      </c>
      <c r="T690">
        <v>5</v>
      </c>
      <c r="V690" t="s">
        <v>96</v>
      </c>
      <c r="W690">
        <v>5.25</v>
      </c>
      <c r="X690" t="s">
        <v>96</v>
      </c>
      <c r="AD690">
        <v>5842.2499478992559</v>
      </c>
    </row>
    <row r="691" spans="1:39" x14ac:dyDescent="0.3">
      <c r="A691" t="s">
        <v>5</v>
      </c>
      <c r="B691" t="s">
        <v>823</v>
      </c>
      <c r="C691" t="s">
        <v>826</v>
      </c>
      <c r="D691">
        <v>72</v>
      </c>
      <c r="G691">
        <v>0</v>
      </c>
      <c r="H691" t="s">
        <v>758</v>
      </c>
      <c r="I691">
        <v>1540</v>
      </c>
      <c r="J691">
        <v>4247</v>
      </c>
      <c r="K691">
        <v>1740</v>
      </c>
      <c r="L691" t="s">
        <v>2</v>
      </c>
      <c r="M691">
        <v>4</v>
      </c>
      <c r="N691">
        <v>29.058925759396327</v>
      </c>
      <c r="O691" s="3" t="s">
        <v>112</v>
      </c>
      <c r="P691">
        <v>0</v>
      </c>
      <c r="Q691">
        <v>0</v>
      </c>
      <c r="R691">
        <v>0</v>
      </c>
      <c r="S691">
        <v>0</v>
      </c>
      <c r="T691">
        <v>5</v>
      </c>
      <c r="U691" t="s">
        <v>96</v>
      </c>
      <c r="V691" t="s">
        <v>96</v>
      </c>
      <c r="W691">
        <v>5.25</v>
      </c>
      <c r="X691" t="s">
        <v>96</v>
      </c>
      <c r="AD691">
        <v>5732.0188168068171</v>
      </c>
      <c r="AE691" t="s">
        <v>96</v>
      </c>
    </row>
    <row r="692" spans="1:39" x14ac:dyDescent="0.3">
      <c r="A692" t="s">
        <v>7</v>
      </c>
      <c r="B692" t="s">
        <v>827</v>
      </c>
      <c r="C692" t="s">
        <v>828</v>
      </c>
      <c r="D692">
        <v>2179</v>
      </c>
      <c r="E692">
        <v>4</v>
      </c>
      <c r="F692">
        <v>4</v>
      </c>
      <c r="G692">
        <v>15.850323141488905</v>
      </c>
      <c r="H692" t="s">
        <v>187</v>
      </c>
      <c r="I692">
        <v>1791</v>
      </c>
      <c r="J692">
        <v>4788</v>
      </c>
      <c r="K692">
        <v>1903</v>
      </c>
      <c r="L692" t="s">
        <v>37</v>
      </c>
      <c r="M692">
        <v>5</v>
      </c>
      <c r="N692">
        <v>3.698408733014078</v>
      </c>
      <c r="O692">
        <v>17.600000000000001</v>
      </c>
      <c r="P692">
        <v>4.649428121503413</v>
      </c>
      <c r="Q692">
        <v>5026.5395778152088</v>
      </c>
      <c r="R692">
        <v>7.8740157480314963</v>
      </c>
      <c r="S692">
        <v>0</v>
      </c>
      <c r="T692">
        <v>7</v>
      </c>
      <c r="U692" t="s">
        <v>96</v>
      </c>
      <c r="V692" t="s">
        <v>96</v>
      </c>
      <c r="W692">
        <v>5.75</v>
      </c>
      <c r="Y692" t="s">
        <v>96</v>
      </c>
      <c r="AC692" t="s">
        <v>96</v>
      </c>
      <c r="AD692">
        <v>5732.0188168068171</v>
      </c>
      <c r="AE692" t="s">
        <v>96</v>
      </c>
      <c r="AF692" t="s">
        <v>96</v>
      </c>
      <c r="AG692" t="s">
        <v>96</v>
      </c>
      <c r="AH692">
        <v>2</v>
      </c>
      <c r="AI692" t="s">
        <v>829</v>
      </c>
      <c r="AJ692" t="s">
        <v>96</v>
      </c>
      <c r="AK692" t="s">
        <v>96</v>
      </c>
    </row>
    <row r="693" spans="1:39" x14ac:dyDescent="0.3">
      <c r="A693" t="s">
        <v>7</v>
      </c>
      <c r="B693" t="s">
        <v>827</v>
      </c>
      <c r="C693" t="s">
        <v>830</v>
      </c>
      <c r="D693">
        <v>2179</v>
      </c>
      <c r="G693">
        <v>15.850323141488905</v>
      </c>
      <c r="H693" t="s">
        <v>187</v>
      </c>
      <c r="I693">
        <v>1791</v>
      </c>
      <c r="J693">
        <v>4788</v>
      </c>
      <c r="K693">
        <v>1903</v>
      </c>
      <c r="L693" t="s">
        <v>37</v>
      </c>
      <c r="M693">
        <v>5</v>
      </c>
      <c r="N693">
        <v>3.698408733014078</v>
      </c>
      <c r="O693">
        <v>17.600000000000001</v>
      </c>
      <c r="P693">
        <v>4.649428121503413</v>
      </c>
      <c r="Q693">
        <v>5026.5395778152088</v>
      </c>
      <c r="R693">
        <v>7.8740157480314963</v>
      </c>
      <c r="S693">
        <v>0</v>
      </c>
      <c r="T693">
        <v>6</v>
      </c>
      <c r="U693" t="s">
        <v>96</v>
      </c>
      <c r="V693" t="s">
        <v>96</v>
      </c>
      <c r="W693">
        <v>5.75</v>
      </c>
      <c r="X693" t="s">
        <v>96</v>
      </c>
      <c r="Y693" t="s">
        <v>96</v>
      </c>
      <c r="AC693" t="s">
        <v>96</v>
      </c>
      <c r="AD693">
        <v>6552.1384321345613</v>
      </c>
      <c r="AE693" t="s">
        <v>96</v>
      </c>
      <c r="AF693" t="s">
        <v>96</v>
      </c>
      <c r="AG693" t="s">
        <v>96</v>
      </c>
      <c r="AH693">
        <v>6</v>
      </c>
      <c r="AI693" t="s">
        <v>829</v>
      </c>
      <c r="AJ693" t="s">
        <v>96</v>
      </c>
      <c r="AK693" t="s">
        <v>96</v>
      </c>
      <c r="AL693" t="s">
        <v>96</v>
      </c>
      <c r="AM693" t="s">
        <v>96</v>
      </c>
    </row>
    <row r="694" spans="1:39" x14ac:dyDescent="0.3">
      <c r="A694" t="s">
        <v>7</v>
      </c>
      <c r="B694" t="s">
        <v>827</v>
      </c>
      <c r="C694" t="s">
        <v>831</v>
      </c>
      <c r="D694">
        <v>2179</v>
      </c>
      <c r="E694">
        <v>4</v>
      </c>
      <c r="F694">
        <v>4</v>
      </c>
      <c r="G694">
        <v>15.850323141488905</v>
      </c>
      <c r="H694" t="s">
        <v>187</v>
      </c>
      <c r="I694">
        <v>1791</v>
      </c>
      <c r="J694">
        <v>4788</v>
      </c>
      <c r="K694">
        <v>1903</v>
      </c>
      <c r="L694" t="s">
        <v>37</v>
      </c>
      <c r="M694">
        <v>5</v>
      </c>
      <c r="N694">
        <v>3.698408733014078</v>
      </c>
      <c r="O694">
        <v>17.600000000000001</v>
      </c>
      <c r="P694">
        <v>4.649428121503413</v>
      </c>
      <c r="Q694">
        <v>5026.5395778152088</v>
      </c>
      <c r="R694">
        <v>7.8740157480314963</v>
      </c>
      <c r="S694">
        <v>0</v>
      </c>
      <c r="T694">
        <v>6</v>
      </c>
      <c r="U694" t="s">
        <v>96</v>
      </c>
      <c r="V694" t="s">
        <v>96</v>
      </c>
      <c r="W694">
        <v>5.75</v>
      </c>
      <c r="X694" t="s">
        <v>96</v>
      </c>
      <c r="Y694" t="s">
        <v>96</v>
      </c>
      <c r="AC694" t="s">
        <v>96</v>
      </c>
      <c r="AD694">
        <v>6552.1384321345613</v>
      </c>
      <c r="AE694" t="s">
        <v>96</v>
      </c>
      <c r="AF694" t="s">
        <v>96</v>
      </c>
      <c r="AG694" t="s">
        <v>96</v>
      </c>
      <c r="AH694">
        <v>6</v>
      </c>
      <c r="AI694" t="s">
        <v>829</v>
      </c>
      <c r="AJ694" t="s">
        <v>96</v>
      </c>
      <c r="AK694" t="s">
        <v>96</v>
      </c>
      <c r="AL694" t="s">
        <v>96</v>
      </c>
      <c r="AM694" t="s">
        <v>96</v>
      </c>
    </row>
    <row r="695" spans="1:39" x14ac:dyDescent="0.3">
      <c r="A695" t="s">
        <v>7</v>
      </c>
      <c r="B695" t="s">
        <v>827</v>
      </c>
      <c r="C695" t="s">
        <v>832</v>
      </c>
      <c r="D695">
        <v>2179</v>
      </c>
      <c r="E695">
        <v>4</v>
      </c>
      <c r="F695">
        <v>4</v>
      </c>
      <c r="G695">
        <v>0</v>
      </c>
      <c r="H695" t="s">
        <v>187</v>
      </c>
      <c r="I695">
        <v>1791</v>
      </c>
      <c r="J695">
        <v>4788</v>
      </c>
      <c r="K695">
        <v>1903</v>
      </c>
      <c r="L695" t="s">
        <v>37</v>
      </c>
      <c r="M695">
        <v>5</v>
      </c>
      <c r="N695">
        <v>3.698408733014078</v>
      </c>
      <c r="O695">
        <v>17.600000000000001</v>
      </c>
      <c r="P695">
        <v>4.649428121503413</v>
      </c>
      <c r="Q695">
        <v>5026.5395778152088</v>
      </c>
      <c r="R695">
        <v>7.8740157480314963</v>
      </c>
      <c r="S695">
        <v>0</v>
      </c>
      <c r="T695">
        <v>6</v>
      </c>
      <c r="U695" t="s">
        <v>96</v>
      </c>
      <c r="V695" t="s">
        <v>96</v>
      </c>
      <c r="W695" t="s">
        <v>112</v>
      </c>
      <c r="X695" t="s">
        <v>96</v>
      </c>
      <c r="Y695" t="s">
        <v>96</v>
      </c>
      <c r="AC695" t="s">
        <v>96</v>
      </c>
      <c r="AD695">
        <v>3170.2473302185394</v>
      </c>
      <c r="AE695" t="s">
        <v>96</v>
      </c>
      <c r="AF695" t="s">
        <v>96</v>
      </c>
      <c r="AG695" t="s">
        <v>96</v>
      </c>
      <c r="AH695">
        <v>6</v>
      </c>
      <c r="AI695" t="s">
        <v>829</v>
      </c>
      <c r="AJ695" t="s">
        <v>96</v>
      </c>
      <c r="AK695" t="s">
        <v>96</v>
      </c>
      <c r="AL695" t="s">
        <v>96</v>
      </c>
      <c r="AM695" t="s">
        <v>96</v>
      </c>
    </row>
    <row r="696" spans="1:39" x14ac:dyDescent="0.3">
      <c r="A696" t="s">
        <v>7</v>
      </c>
      <c r="B696" t="s">
        <v>827</v>
      </c>
      <c r="C696" t="s">
        <v>833</v>
      </c>
      <c r="D696">
        <v>2179</v>
      </c>
      <c r="E696">
        <v>4</v>
      </c>
      <c r="F696">
        <v>4</v>
      </c>
      <c r="G696">
        <v>15.850323141488905</v>
      </c>
      <c r="H696" t="s">
        <v>187</v>
      </c>
      <c r="I696">
        <v>1791</v>
      </c>
      <c r="J696">
        <v>4788</v>
      </c>
      <c r="K696">
        <v>1903</v>
      </c>
      <c r="L696" t="s">
        <v>37</v>
      </c>
      <c r="M696">
        <v>5</v>
      </c>
      <c r="N696">
        <v>3.698408733014078</v>
      </c>
      <c r="O696">
        <v>17.600000000000001</v>
      </c>
      <c r="P696">
        <v>4.649428121503413</v>
      </c>
      <c r="Q696">
        <v>5026.5395778152088</v>
      </c>
      <c r="R696">
        <v>7.8740157480314963</v>
      </c>
      <c r="S696">
        <v>0</v>
      </c>
      <c r="T696">
        <v>7</v>
      </c>
      <c r="U696" t="s">
        <v>96</v>
      </c>
      <c r="V696" t="s">
        <v>96</v>
      </c>
      <c r="W696">
        <v>5.75</v>
      </c>
      <c r="AC696" t="s">
        <v>96</v>
      </c>
      <c r="AD696">
        <v>3165.8380849748419</v>
      </c>
      <c r="AE696" t="s">
        <v>96</v>
      </c>
      <c r="AF696" t="s">
        <v>96</v>
      </c>
      <c r="AH696">
        <v>2</v>
      </c>
      <c r="AI696" t="s">
        <v>829</v>
      </c>
      <c r="AJ696" t="s">
        <v>96</v>
      </c>
      <c r="AK696" t="s">
        <v>96</v>
      </c>
    </row>
    <row r="697" spans="1:39" x14ac:dyDescent="0.3">
      <c r="A697" t="s">
        <v>7</v>
      </c>
      <c r="B697" t="s">
        <v>827</v>
      </c>
      <c r="C697" t="s">
        <v>834</v>
      </c>
      <c r="D697">
        <v>2179</v>
      </c>
      <c r="E697">
        <v>4</v>
      </c>
      <c r="F697">
        <v>4</v>
      </c>
      <c r="G697">
        <v>15.850323141488905</v>
      </c>
      <c r="H697" t="s">
        <v>187</v>
      </c>
      <c r="I697">
        <v>1791</v>
      </c>
      <c r="J697">
        <v>4788</v>
      </c>
      <c r="K697">
        <v>1903</v>
      </c>
      <c r="L697" t="s">
        <v>37</v>
      </c>
      <c r="M697">
        <v>5</v>
      </c>
      <c r="N697">
        <v>3.698408733014078</v>
      </c>
      <c r="O697">
        <v>17.600000000000001</v>
      </c>
      <c r="P697">
        <v>4.649428121503413</v>
      </c>
      <c r="Q697">
        <v>5026.5395778152088</v>
      </c>
      <c r="R697">
        <v>7.8740157480314963</v>
      </c>
      <c r="S697">
        <v>0</v>
      </c>
      <c r="T697">
        <v>7</v>
      </c>
      <c r="U697" t="s">
        <v>96</v>
      </c>
      <c r="V697" t="s">
        <v>96</v>
      </c>
      <c r="W697">
        <v>5.75</v>
      </c>
      <c r="Y697" t="s">
        <v>96</v>
      </c>
      <c r="AC697" t="s">
        <v>96</v>
      </c>
      <c r="AD697">
        <v>3216.5444052773637</v>
      </c>
      <c r="AE697" t="s">
        <v>96</v>
      </c>
      <c r="AF697" t="s">
        <v>96</v>
      </c>
      <c r="AG697" t="s">
        <v>96</v>
      </c>
      <c r="AH697">
        <v>2</v>
      </c>
      <c r="AI697" t="s">
        <v>829</v>
      </c>
      <c r="AJ697" t="s">
        <v>96</v>
      </c>
      <c r="AK697" t="s">
        <v>96</v>
      </c>
    </row>
    <row r="698" spans="1:39" x14ac:dyDescent="0.3">
      <c r="A698" t="s">
        <v>7</v>
      </c>
      <c r="B698" t="s">
        <v>827</v>
      </c>
      <c r="C698" t="s">
        <v>835</v>
      </c>
      <c r="D698">
        <v>2179</v>
      </c>
      <c r="E698">
        <v>4</v>
      </c>
      <c r="F698">
        <v>4</v>
      </c>
      <c r="G698">
        <v>0</v>
      </c>
      <c r="H698" t="s">
        <v>187</v>
      </c>
      <c r="I698">
        <v>1791</v>
      </c>
      <c r="J698">
        <v>4788</v>
      </c>
      <c r="K698">
        <v>1903</v>
      </c>
      <c r="L698" t="s">
        <v>37</v>
      </c>
      <c r="M698">
        <v>5</v>
      </c>
      <c r="N698">
        <v>3.698408733014078</v>
      </c>
      <c r="O698">
        <v>17.600000000000001</v>
      </c>
      <c r="P698">
        <v>4.649428121503413</v>
      </c>
      <c r="Q698">
        <v>5026.5395778152088</v>
      </c>
      <c r="R698">
        <v>7.8740157480314963</v>
      </c>
      <c r="S698">
        <v>0</v>
      </c>
      <c r="T698">
        <v>7</v>
      </c>
      <c r="U698" t="s">
        <v>96</v>
      </c>
      <c r="V698" t="s">
        <v>96</v>
      </c>
      <c r="W698" t="s">
        <v>112</v>
      </c>
      <c r="X698" t="s">
        <v>96</v>
      </c>
      <c r="Y698" t="s">
        <v>96</v>
      </c>
      <c r="AC698" t="s">
        <v>96</v>
      </c>
      <c r="AD698">
        <v>3251.8183672269442</v>
      </c>
      <c r="AE698" t="s">
        <v>96</v>
      </c>
      <c r="AF698" t="s">
        <v>96</v>
      </c>
      <c r="AG698" t="s">
        <v>96</v>
      </c>
      <c r="AH698">
        <v>2</v>
      </c>
      <c r="AI698" t="s">
        <v>829</v>
      </c>
      <c r="AJ698" t="s">
        <v>96</v>
      </c>
      <c r="AK698" t="s">
        <v>96</v>
      </c>
    </row>
    <row r="699" spans="1:39" x14ac:dyDescent="0.3">
      <c r="A699" t="s">
        <v>8</v>
      </c>
      <c r="B699" t="s">
        <v>836</v>
      </c>
      <c r="C699" t="s">
        <v>837</v>
      </c>
      <c r="D699">
        <v>2393</v>
      </c>
      <c r="E699">
        <v>4</v>
      </c>
      <c r="F699">
        <v>4</v>
      </c>
      <c r="G699">
        <v>14.529462879698164</v>
      </c>
      <c r="H699" t="s">
        <v>187</v>
      </c>
      <c r="I699">
        <v>1795</v>
      </c>
      <c r="J699">
        <v>4735</v>
      </c>
      <c r="K699">
        <v>1830</v>
      </c>
      <c r="L699" t="s">
        <v>40</v>
      </c>
      <c r="M699">
        <v>5</v>
      </c>
      <c r="N699">
        <v>3.1700646282977809</v>
      </c>
      <c r="O699" s="3" t="s">
        <v>112</v>
      </c>
      <c r="P699">
        <v>4.0682496063154856</v>
      </c>
      <c r="Q699">
        <v>3979.3438324370404</v>
      </c>
      <c r="R699">
        <v>6.5748031496063</v>
      </c>
      <c r="S699">
        <v>60.629921259842526</v>
      </c>
      <c r="T699">
        <v>7</v>
      </c>
      <c r="U699" t="s">
        <v>96</v>
      </c>
      <c r="V699" t="s">
        <v>96</v>
      </c>
      <c r="W699">
        <v>5.4</v>
      </c>
      <c r="AC699" t="s">
        <v>96</v>
      </c>
      <c r="AD699">
        <v>3355.4356304538364</v>
      </c>
      <c r="AE699" t="s">
        <v>96</v>
      </c>
      <c r="AF699" t="s">
        <v>96</v>
      </c>
      <c r="AH699">
        <v>3</v>
      </c>
      <c r="AK699" t="s">
        <v>96</v>
      </c>
    </row>
    <row r="700" spans="1:39" x14ac:dyDescent="0.3">
      <c r="A700" t="s">
        <v>8</v>
      </c>
      <c r="B700" t="s">
        <v>836</v>
      </c>
      <c r="C700" t="s">
        <v>838</v>
      </c>
      <c r="D700">
        <v>2393</v>
      </c>
      <c r="E700">
        <v>4</v>
      </c>
      <c r="F700">
        <v>4</v>
      </c>
      <c r="G700">
        <v>14.529462879698164</v>
      </c>
      <c r="H700" t="s">
        <v>187</v>
      </c>
      <c r="I700">
        <v>1795</v>
      </c>
      <c r="J700">
        <v>4735</v>
      </c>
      <c r="K700">
        <v>1830</v>
      </c>
      <c r="L700" t="s">
        <v>40</v>
      </c>
      <c r="M700">
        <v>5</v>
      </c>
      <c r="N700">
        <v>3.1700646282977809</v>
      </c>
      <c r="O700" s="3" t="s">
        <v>112</v>
      </c>
      <c r="P700">
        <v>3.9625807853722264</v>
      </c>
      <c r="Q700">
        <v>4001.3900586555283</v>
      </c>
      <c r="R700">
        <v>6.5748031496063</v>
      </c>
      <c r="S700">
        <v>60.629921259842526</v>
      </c>
      <c r="T700">
        <v>7</v>
      </c>
      <c r="U700" t="s">
        <v>96</v>
      </c>
      <c r="V700" t="s">
        <v>96</v>
      </c>
      <c r="W700">
        <v>5.4</v>
      </c>
      <c r="AC700" t="s">
        <v>96</v>
      </c>
      <c r="AD700">
        <v>3357.6402530756855</v>
      </c>
      <c r="AE700" t="s">
        <v>96</v>
      </c>
      <c r="AF700" t="s">
        <v>96</v>
      </c>
      <c r="AH700">
        <v>3</v>
      </c>
      <c r="AJ700" t="s">
        <v>96</v>
      </c>
      <c r="AK700" t="s">
        <v>96</v>
      </c>
    </row>
    <row r="701" spans="1:39" x14ac:dyDescent="0.3">
      <c r="A701" t="s">
        <v>8</v>
      </c>
      <c r="B701" t="s">
        <v>836</v>
      </c>
      <c r="C701" t="s">
        <v>839</v>
      </c>
      <c r="D701">
        <v>2393</v>
      </c>
      <c r="E701">
        <v>4</v>
      </c>
      <c r="F701">
        <v>4</v>
      </c>
      <c r="G701">
        <v>14.529462879698164</v>
      </c>
      <c r="H701" t="s">
        <v>187</v>
      </c>
      <c r="I701">
        <v>1795</v>
      </c>
      <c r="J701">
        <v>4735</v>
      </c>
      <c r="K701">
        <v>1830</v>
      </c>
      <c r="L701" t="s">
        <v>40</v>
      </c>
      <c r="M701">
        <v>5</v>
      </c>
      <c r="N701">
        <v>3.1700646282977809</v>
      </c>
      <c r="O701" s="3" t="s">
        <v>112</v>
      </c>
      <c r="P701">
        <v>4.0682496063154856</v>
      </c>
      <c r="Q701">
        <v>4023.4362848740152</v>
      </c>
      <c r="R701">
        <v>6.5748031496063</v>
      </c>
      <c r="S701">
        <v>60.629921259842526</v>
      </c>
      <c r="T701">
        <v>8</v>
      </c>
      <c r="U701" t="s">
        <v>96</v>
      </c>
      <c r="V701" t="s">
        <v>96</v>
      </c>
      <c r="W701">
        <v>5.4</v>
      </c>
      <c r="AC701" t="s">
        <v>96</v>
      </c>
      <c r="AD701">
        <v>3406.1419507563587</v>
      </c>
      <c r="AE701" t="s">
        <v>96</v>
      </c>
      <c r="AF701" t="s">
        <v>96</v>
      </c>
      <c r="AH701">
        <v>3</v>
      </c>
      <c r="AK701" t="s">
        <v>96</v>
      </c>
    </row>
    <row r="702" spans="1:39" x14ac:dyDescent="0.3">
      <c r="A702" t="s">
        <v>8</v>
      </c>
      <c r="B702" t="s">
        <v>836</v>
      </c>
      <c r="C702" t="s">
        <v>840</v>
      </c>
      <c r="D702">
        <v>2393</v>
      </c>
      <c r="E702">
        <v>4</v>
      </c>
      <c r="F702">
        <v>4</v>
      </c>
      <c r="G702">
        <v>14.529462879698164</v>
      </c>
      <c r="H702" t="s">
        <v>187</v>
      </c>
      <c r="I702">
        <v>1795</v>
      </c>
      <c r="J702">
        <v>4735</v>
      </c>
      <c r="K702">
        <v>1830</v>
      </c>
      <c r="L702" t="s">
        <v>40</v>
      </c>
      <c r="M702">
        <v>5</v>
      </c>
      <c r="N702">
        <v>3.1700646282977809</v>
      </c>
      <c r="O702" s="3" t="s">
        <v>112</v>
      </c>
      <c r="P702">
        <v>4.0682496063154856</v>
      </c>
      <c r="Q702">
        <v>4012.413171764772</v>
      </c>
      <c r="R702">
        <v>6.5748031496063</v>
      </c>
      <c r="S702">
        <v>60.629921259842526</v>
      </c>
      <c r="T702">
        <v>8</v>
      </c>
      <c r="U702" t="s">
        <v>96</v>
      </c>
      <c r="V702" t="s">
        <v>96</v>
      </c>
      <c r="W702">
        <v>5.4</v>
      </c>
      <c r="AC702" t="s">
        <v>96</v>
      </c>
      <c r="AD702">
        <v>3417.1650638656024</v>
      </c>
      <c r="AE702" t="s">
        <v>96</v>
      </c>
      <c r="AF702" t="s">
        <v>96</v>
      </c>
      <c r="AH702">
        <v>3</v>
      </c>
      <c r="AJ702" t="s">
        <v>96</v>
      </c>
      <c r="AK702" t="s">
        <v>96</v>
      </c>
    </row>
    <row r="703" spans="1:39" x14ac:dyDescent="0.3">
      <c r="A703" t="s">
        <v>8</v>
      </c>
      <c r="B703" t="s">
        <v>836</v>
      </c>
      <c r="C703" t="s">
        <v>841</v>
      </c>
      <c r="D703">
        <v>2393</v>
      </c>
      <c r="E703">
        <v>4</v>
      </c>
      <c r="F703">
        <v>4</v>
      </c>
      <c r="G703">
        <v>14.529462879698164</v>
      </c>
      <c r="H703" t="s">
        <v>187</v>
      </c>
      <c r="I703">
        <v>1795</v>
      </c>
      <c r="J703">
        <v>4735</v>
      </c>
      <c r="K703">
        <v>1830</v>
      </c>
      <c r="L703" t="s">
        <v>40</v>
      </c>
      <c r="M703">
        <v>5</v>
      </c>
      <c r="N703">
        <v>3.1700646282977809</v>
      </c>
      <c r="O703" s="3" t="s">
        <v>112</v>
      </c>
      <c r="P703">
        <v>3.9889979906080413</v>
      </c>
      <c r="Q703">
        <v>4122.6443028572103</v>
      </c>
      <c r="R703">
        <v>6.5748031496063</v>
      </c>
      <c r="S703">
        <v>60.629921259842526</v>
      </c>
      <c r="T703">
        <v>7</v>
      </c>
      <c r="U703" t="s">
        <v>96</v>
      </c>
      <c r="V703" t="s">
        <v>96</v>
      </c>
      <c r="W703">
        <v>5.4</v>
      </c>
      <c r="X703" t="s">
        <v>96</v>
      </c>
      <c r="AC703" t="s">
        <v>96</v>
      </c>
      <c r="AD703">
        <v>3267.2507255798855</v>
      </c>
      <c r="AE703" t="s">
        <v>96</v>
      </c>
      <c r="AF703" t="s">
        <v>96</v>
      </c>
      <c r="AH703">
        <v>7</v>
      </c>
      <c r="AJ703" t="s">
        <v>96</v>
      </c>
      <c r="AK703" t="s">
        <v>96</v>
      </c>
      <c r="AL703" t="s">
        <v>96</v>
      </c>
      <c r="AM703" t="s">
        <v>96</v>
      </c>
    </row>
    <row r="704" spans="1:39" x14ac:dyDescent="0.3">
      <c r="A704" t="s">
        <v>8</v>
      </c>
      <c r="B704" t="s">
        <v>836</v>
      </c>
      <c r="C704" t="s">
        <v>842</v>
      </c>
      <c r="D704">
        <v>2694</v>
      </c>
      <c r="E704">
        <v>4</v>
      </c>
      <c r="F704">
        <v>4</v>
      </c>
      <c r="G704">
        <v>14.529462879698164</v>
      </c>
      <c r="H704" t="s">
        <v>95</v>
      </c>
      <c r="I704">
        <v>1795</v>
      </c>
      <c r="J704">
        <v>4735</v>
      </c>
      <c r="K704">
        <v>1830</v>
      </c>
      <c r="L704" t="s">
        <v>40</v>
      </c>
      <c r="M704">
        <v>5</v>
      </c>
      <c r="N704">
        <v>2.958726986411262</v>
      </c>
      <c r="O704" s="3" t="s">
        <v>112</v>
      </c>
      <c r="P704">
        <v>2.8609833270387472</v>
      </c>
      <c r="Q704">
        <v>4023.4362848740152</v>
      </c>
      <c r="R704">
        <v>6.5748031496063</v>
      </c>
      <c r="S704">
        <v>60.629921259842526</v>
      </c>
      <c r="T704">
        <v>8</v>
      </c>
      <c r="U704" t="s">
        <v>96</v>
      </c>
      <c r="V704" t="s">
        <v>96</v>
      </c>
      <c r="W704">
        <v>5.4</v>
      </c>
      <c r="X704" t="s">
        <v>96</v>
      </c>
      <c r="AC704" t="s">
        <v>96</v>
      </c>
      <c r="AD704">
        <v>3207.7259147899686</v>
      </c>
      <c r="AE704" t="s">
        <v>96</v>
      </c>
      <c r="AF704" t="s">
        <v>96</v>
      </c>
      <c r="AH704">
        <v>7</v>
      </c>
      <c r="AK704" t="s">
        <v>96</v>
      </c>
    </row>
    <row r="705" spans="1:39" x14ac:dyDescent="0.3">
      <c r="A705" t="s">
        <v>8</v>
      </c>
      <c r="B705" t="s">
        <v>836</v>
      </c>
      <c r="C705" t="s">
        <v>843</v>
      </c>
      <c r="D705">
        <v>2694</v>
      </c>
      <c r="E705">
        <v>4</v>
      </c>
      <c r="F705">
        <v>4</v>
      </c>
      <c r="G705">
        <v>14.529462879698164</v>
      </c>
      <c r="H705" t="s">
        <v>95</v>
      </c>
      <c r="I705">
        <v>1795</v>
      </c>
      <c r="J705">
        <v>4735</v>
      </c>
      <c r="K705">
        <v>1830</v>
      </c>
      <c r="L705" t="s">
        <v>40</v>
      </c>
      <c r="M705">
        <v>5</v>
      </c>
      <c r="N705">
        <v>2.958726986411262</v>
      </c>
      <c r="O705" s="3" t="s">
        <v>112</v>
      </c>
      <c r="P705">
        <v>2.8609833270387472</v>
      </c>
      <c r="Q705">
        <v>4023.4362848740152</v>
      </c>
      <c r="R705">
        <v>6.5748031496063</v>
      </c>
      <c r="S705">
        <v>60.629921259842526</v>
      </c>
      <c r="T705">
        <v>7</v>
      </c>
      <c r="U705" t="s">
        <v>96</v>
      </c>
      <c r="V705" t="s">
        <v>96</v>
      </c>
      <c r="W705">
        <v>5.4</v>
      </c>
      <c r="X705" t="s">
        <v>96</v>
      </c>
      <c r="AC705" t="s">
        <v>96</v>
      </c>
      <c r="AD705">
        <v>6856.3763539496922</v>
      </c>
      <c r="AE705" t="s">
        <v>96</v>
      </c>
      <c r="AF705" t="s">
        <v>96</v>
      </c>
      <c r="AH705">
        <v>7</v>
      </c>
      <c r="AK705" t="s">
        <v>96</v>
      </c>
    </row>
    <row r="706" spans="1:39" x14ac:dyDescent="0.3">
      <c r="A706" t="s">
        <v>8</v>
      </c>
      <c r="B706" t="s">
        <v>836</v>
      </c>
      <c r="C706" t="s">
        <v>844</v>
      </c>
      <c r="D706">
        <v>2393</v>
      </c>
      <c r="E706">
        <v>4</v>
      </c>
      <c r="F706">
        <v>4</v>
      </c>
      <c r="G706">
        <v>14.529462879698164</v>
      </c>
      <c r="H706" t="s">
        <v>95</v>
      </c>
      <c r="I706">
        <v>1795</v>
      </c>
      <c r="J706">
        <v>4735</v>
      </c>
      <c r="K706">
        <v>1830</v>
      </c>
      <c r="L706" t="s">
        <v>40</v>
      </c>
      <c r="M706">
        <v>5</v>
      </c>
      <c r="N706">
        <v>2.958726986411262</v>
      </c>
      <c r="O706" s="3" t="s">
        <v>112</v>
      </c>
      <c r="P706">
        <v>2.8398495628500955</v>
      </c>
      <c r="Q706">
        <v>4122.6443028572103</v>
      </c>
      <c r="R706">
        <v>6.5748031496063</v>
      </c>
      <c r="S706">
        <v>60.629921259842526</v>
      </c>
      <c r="T706">
        <v>7</v>
      </c>
      <c r="U706" t="s">
        <v>96</v>
      </c>
      <c r="V706" t="s">
        <v>96</v>
      </c>
      <c r="W706">
        <v>5.4</v>
      </c>
      <c r="X706" t="s">
        <v>96</v>
      </c>
      <c r="AC706" t="s">
        <v>96</v>
      </c>
      <c r="AE706" t="s">
        <v>96</v>
      </c>
      <c r="AF706" t="s">
        <v>96</v>
      </c>
      <c r="AH706">
        <v>7</v>
      </c>
      <c r="AJ706" t="s">
        <v>96</v>
      </c>
      <c r="AK706" t="s">
        <v>96</v>
      </c>
      <c r="AL706" t="s">
        <v>96</v>
      </c>
      <c r="AM706" t="s">
        <v>96</v>
      </c>
    </row>
    <row r="707" spans="1:39" x14ac:dyDescent="0.3">
      <c r="A707" t="s">
        <v>8</v>
      </c>
      <c r="B707" t="s">
        <v>836</v>
      </c>
      <c r="C707" t="s">
        <v>845</v>
      </c>
      <c r="D707">
        <v>2393</v>
      </c>
      <c r="E707">
        <v>4</v>
      </c>
      <c r="F707">
        <v>4</v>
      </c>
      <c r="G707">
        <v>14.529462879698164</v>
      </c>
      <c r="H707" t="s">
        <v>95</v>
      </c>
      <c r="I707">
        <v>1795</v>
      </c>
      <c r="J707">
        <v>4735</v>
      </c>
      <c r="K707">
        <v>1830</v>
      </c>
      <c r="L707" t="s">
        <v>40</v>
      </c>
      <c r="M707">
        <v>5</v>
      </c>
      <c r="N707">
        <v>2.958726986411262</v>
      </c>
      <c r="O707" s="3" t="s">
        <v>112</v>
      </c>
      <c r="P707">
        <v>2.9719355890291697</v>
      </c>
      <c r="Q707">
        <v>4001.3900586555283</v>
      </c>
      <c r="R707">
        <v>6.5748031496063</v>
      </c>
      <c r="S707">
        <v>60.629921259842526</v>
      </c>
      <c r="T707">
        <v>7</v>
      </c>
      <c r="U707" t="s">
        <v>96</v>
      </c>
      <c r="V707" t="s">
        <v>96</v>
      </c>
      <c r="W707">
        <v>5.4</v>
      </c>
      <c r="AC707" t="s">
        <v>96</v>
      </c>
      <c r="AE707" t="s">
        <v>96</v>
      </c>
      <c r="AF707" t="s">
        <v>96</v>
      </c>
      <c r="AH707">
        <v>3</v>
      </c>
      <c r="AJ707" t="s">
        <v>96</v>
      </c>
      <c r="AK707" t="s">
        <v>96</v>
      </c>
    </row>
    <row r="708" spans="1:39" x14ac:dyDescent="0.3">
      <c r="A708" t="s">
        <v>8</v>
      </c>
      <c r="B708" t="s">
        <v>836</v>
      </c>
      <c r="C708" t="s">
        <v>846</v>
      </c>
      <c r="D708">
        <v>2755</v>
      </c>
      <c r="E708">
        <v>4</v>
      </c>
      <c r="F708">
        <v>4</v>
      </c>
      <c r="G708">
        <v>14.529462879698164</v>
      </c>
      <c r="H708" t="s">
        <v>95</v>
      </c>
      <c r="I708">
        <v>1795</v>
      </c>
      <c r="J708">
        <v>4735</v>
      </c>
      <c r="K708">
        <v>1830</v>
      </c>
      <c r="L708" t="s">
        <v>40</v>
      </c>
      <c r="M708">
        <v>5</v>
      </c>
      <c r="N708">
        <v>2.958726986411262</v>
      </c>
      <c r="O708" s="3" t="s">
        <v>112</v>
      </c>
      <c r="P708">
        <v>2.9719355890291697</v>
      </c>
      <c r="Q708">
        <v>4023.4362848740152</v>
      </c>
      <c r="R708">
        <v>6.5748031496063</v>
      </c>
      <c r="S708">
        <v>60.629921259842526</v>
      </c>
      <c r="T708">
        <v>7</v>
      </c>
      <c r="U708" t="s">
        <v>96</v>
      </c>
      <c r="V708" t="s">
        <v>96</v>
      </c>
      <c r="W708">
        <v>5.4</v>
      </c>
      <c r="X708" t="s">
        <v>96</v>
      </c>
      <c r="AC708" t="s">
        <v>96</v>
      </c>
      <c r="AE708" t="s">
        <v>96</v>
      </c>
      <c r="AF708" t="s">
        <v>96</v>
      </c>
      <c r="AH708">
        <v>7</v>
      </c>
      <c r="AK708" t="s">
        <v>96</v>
      </c>
    </row>
    <row r="709" spans="1:39" x14ac:dyDescent="0.3">
      <c r="A709" t="s">
        <v>8</v>
      </c>
      <c r="B709" t="s">
        <v>836</v>
      </c>
      <c r="C709" t="s">
        <v>847</v>
      </c>
      <c r="D709">
        <v>2755</v>
      </c>
      <c r="E709">
        <v>4</v>
      </c>
      <c r="F709">
        <v>4</v>
      </c>
      <c r="G709">
        <v>14.529462879698164</v>
      </c>
      <c r="H709" t="s">
        <v>95</v>
      </c>
      <c r="I709">
        <v>1795</v>
      </c>
      <c r="J709">
        <v>4735</v>
      </c>
      <c r="K709">
        <v>1830</v>
      </c>
      <c r="L709" t="s">
        <v>40</v>
      </c>
      <c r="M709">
        <v>5</v>
      </c>
      <c r="N709">
        <v>2.958726986411262</v>
      </c>
      <c r="O709" s="3" t="s">
        <v>112</v>
      </c>
      <c r="P709">
        <v>2.9719355890291697</v>
      </c>
      <c r="Q709">
        <v>4023.4362848740152</v>
      </c>
      <c r="R709">
        <v>6.5748031496063</v>
      </c>
      <c r="S709">
        <v>60.629921259842526</v>
      </c>
      <c r="T709">
        <v>8</v>
      </c>
      <c r="U709" t="s">
        <v>96</v>
      </c>
      <c r="V709" t="s">
        <v>96</v>
      </c>
      <c r="W709">
        <v>5.4</v>
      </c>
      <c r="X709" t="s">
        <v>96</v>
      </c>
      <c r="AC709" t="s">
        <v>96</v>
      </c>
      <c r="AE709" t="s">
        <v>96</v>
      </c>
      <c r="AF709" t="s">
        <v>96</v>
      </c>
      <c r="AH709">
        <v>7</v>
      </c>
      <c r="AK709" t="s">
        <v>96</v>
      </c>
    </row>
    <row r="710" spans="1:39" x14ac:dyDescent="0.3">
      <c r="A710" t="s">
        <v>8</v>
      </c>
      <c r="B710" t="s">
        <v>836</v>
      </c>
      <c r="C710" t="s">
        <v>848</v>
      </c>
      <c r="D710">
        <v>2393</v>
      </c>
      <c r="E710">
        <v>4</v>
      </c>
      <c r="F710">
        <v>4</v>
      </c>
      <c r="G710">
        <v>14.529462879698164</v>
      </c>
      <c r="H710" t="s">
        <v>187</v>
      </c>
      <c r="I710">
        <v>1795</v>
      </c>
      <c r="J710">
        <v>4735</v>
      </c>
      <c r="K710">
        <v>1830</v>
      </c>
      <c r="L710" t="s">
        <v>40</v>
      </c>
      <c r="M710">
        <v>5</v>
      </c>
      <c r="N710">
        <v>3.1700646282977809</v>
      </c>
      <c r="O710" s="3" t="s">
        <v>112</v>
      </c>
      <c r="P710">
        <v>3.9625807853722264</v>
      </c>
      <c r="Q710">
        <v>4030.0501527395627</v>
      </c>
      <c r="R710">
        <v>6.5748031496063</v>
      </c>
      <c r="S710">
        <v>60.629921259842526</v>
      </c>
      <c r="T710">
        <v>7</v>
      </c>
      <c r="U710" t="s">
        <v>96</v>
      </c>
      <c r="V710" t="s">
        <v>96</v>
      </c>
      <c r="W710">
        <v>5.4</v>
      </c>
      <c r="AC710" t="s">
        <v>96</v>
      </c>
      <c r="AE710" t="s">
        <v>96</v>
      </c>
      <c r="AF710" t="s">
        <v>96</v>
      </c>
      <c r="AH710">
        <v>3</v>
      </c>
      <c r="AJ710" t="s">
        <v>96</v>
      </c>
      <c r="AK710" t="s">
        <v>96</v>
      </c>
    </row>
    <row r="711" spans="1:39" x14ac:dyDescent="0.3">
      <c r="A711" t="s">
        <v>8</v>
      </c>
      <c r="B711" t="s">
        <v>836</v>
      </c>
      <c r="C711" t="s">
        <v>849</v>
      </c>
      <c r="D711">
        <v>2393</v>
      </c>
      <c r="E711">
        <v>4</v>
      </c>
      <c r="F711">
        <v>4</v>
      </c>
      <c r="G711">
        <v>14.529462879698164</v>
      </c>
      <c r="H711" t="s">
        <v>95</v>
      </c>
      <c r="I711">
        <v>1795</v>
      </c>
      <c r="J711">
        <v>4735</v>
      </c>
      <c r="K711">
        <v>1830</v>
      </c>
      <c r="L711" t="s">
        <v>40</v>
      </c>
      <c r="M711">
        <v>5</v>
      </c>
      <c r="N711">
        <v>2.958726986411262</v>
      </c>
      <c r="O711" s="3" t="s">
        <v>112</v>
      </c>
      <c r="P711">
        <v>2.9719355890291697</v>
      </c>
      <c r="Q711">
        <v>4001.3900586555283</v>
      </c>
      <c r="R711">
        <v>6.5748031496063</v>
      </c>
      <c r="S711">
        <v>60.629921259842526</v>
      </c>
      <c r="T711">
        <v>7</v>
      </c>
      <c r="U711" t="s">
        <v>96</v>
      </c>
      <c r="V711" t="s">
        <v>96</v>
      </c>
      <c r="W711">
        <v>5.4</v>
      </c>
      <c r="Y711" t="s">
        <v>96</v>
      </c>
      <c r="AC711" t="s">
        <v>96</v>
      </c>
      <c r="AE711" t="s">
        <v>96</v>
      </c>
      <c r="AF711" t="s">
        <v>96</v>
      </c>
      <c r="AG711" t="s">
        <v>96</v>
      </c>
      <c r="AH711">
        <v>3</v>
      </c>
      <c r="AJ711" t="s">
        <v>96</v>
      </c>
      <c r="AK711" t="s">
        <v>96</v>
      </c>
    </row>
    <row r="712" spans="1:39" x14ac:dyDescent="0.3">
      <c r="A712" t="s">
        <v>8</v>
      </c>
      <c r="B712" t="s">
        <v>836</v>
      </c>
      <c r="C712" t="s">
        <v>850</v>
      </c>
      <c r="D712">
        <v>2694</v>
      </c>
      <c r="E712">
        <v>4</v>
      </c>
      <c r="F712">
        <v>4</v>
      </c>
      <c r="G712">
        <v>14.529462879698164</v>
      </c>
      <c r="H712" t="s">
        <v>95</v>
      </c>
      <c r="I712">
        <v>1795</v>
      </c>
      <c r="J712">
        <v>4735</v>
      </c>
      <c r="K712">
        <v>1830</v>
      </c>
      <c r="L712" t="s">
        <v>40</v>
      </c>
      <c r="M712">
        <v>5</v>
      </c>
      <c r="N712">
        <v>2.958726986411262</v>
      </c>
      <c r="O712" s="3" t="s">
        <v>112</v>
      </c>
      <c r="P712">
        <v>2.8398495628500955</v>
      </c>
      <c r="Q712">
        <v>4122.6443028572103</v>
      </c>
      <c r="R712">
        <v>6.5748031496063</v>
      </c>
      <c r="S712">
        <v>60.629921259842526</v>
      </c>
      <c r="T712">
        <v>7</v>
      </c>
      <c r="U712" t="s">
        <v>96</v>
      </c>
      <c r="V712" t="s">
        <v>96</v>
      </c>
      <c r="W712">
        <v>5.4</v>
      </c>
      <c r="X712" t="s">
        <v>96</v>
      </c>
      <c r="Y712" t="s">
        <v>96</v>
      </c>
      <c r="AC712" t="s">
        <v>96</v>
      </c>
      <c r="AE712" t="s">
        <v>96</v>
      </c>
      <c r="AF712" t="s">
        <v>96</v>
      </c>
      <c r="AG712" t="s">
        <v>96</v>
      </c>
      <c r="AH712">
        <v>7</v>
      </c>
      <c r="AJ712" t="s">
        <v>96</v>
      </c>
      <c r="AK712" t="s">
        <v>96</v>
      </c>
      <c r="AL712" t="s">
        <v>96</v>
      </c>
    </row>
    <row r="713" spans="1:39" x14ac:dyDescent="0.3">
      <c r="A713" t="s">
        <v>8</v>
      </c>
      <c r="B713" t="s">
        <v>836</v>
      </c>
      <c r="C713" t="s">
        <v>851</v>
      </c>
      <c r="D713">
        <v>2393</v>
      </c>
      <c r="E713">
        <v>4</v>
      </c>
      <c r="F713">
        <v>4</v>
      </c>
      <c r="G713">
        <v>14.529462879698164</v>
      </c>
      <c r="H713" t="s">
        <v>187</v>
      </c>
      <c r="I713">
        <v>1795</v>
      </c>
      <c r="J713">
        <v>4735</v>
      </c>
      <c r="K713">
        <v>1830</v>
      </c>
      <c r="L713" t="s">
        <v>40</v>
      </c>
      <c r="M713">
        <v>5</v>
      </c>
      <c r="N713">
        <v>3.1700646282977809</v>
      </c>
      <c r="O713" s="3" t="s">
        <v>112</v>
      </c>
      <c r="P713">
        <v>4.0682496063154856</v>
      </c>
      <c r="Q713">
        <v>3979.3438324370404</v>
      </c>
      <c r="R713">
        <v>6.5748031496063</v>
      </c>
      <c r="S713">
        <v>60.629921259842526</v>
      </c>
      <c r="T713">
        <v>7</v>
      </c>
      <c r="U713" t="s">
        <v>96</v>
      </c>
      <c r="V713" t="s">
        <v>96</v>
      </c>
      <c r="W713">
        <v>5.4</v>
      </c>
      <c r="AC713" t="s">
        <v>96</v>
      </c>
      <c r="AE713" t="s">
        <v>96</v>
      </c>
      <c r="AF713" t="s">
        <v>96</v>
      </c>
      <c r="AH713">
        <v>3</v>
      </c>
      <c r="AK713" t="s">
        <v>96</v>
      </c>
    </row>
    <row r="714" spans="1:39" x14ac:dyDescent="0.3">
      <c r="A714" t="s">
        <v>8</v>
      </c>
      <c r="B714" t="s">
        <v>836</v>
      </c>
      <c r="C714" t="s">
        <v>852</v>
      </c>
      <c r="D714">
        <v>2393</v>
      </c>
      <c r="E714">
        <v>4</v>
      </c>
      <c r="F714">
        <v>4</v>
      </c>
      <c r="G714">
        <v>14.529462879698164</v>
      </c>
      <c r="H714" t="s">
        <v>187</v>
      </c>
      <c r="I714">
        <v>1795</v>
      </c>
      <c r="J714">
        <v>4735</v>
      </c>
      <c r="K714">
        <v>1830</v>
      </c>
      <c r="L714" t="s">
        <v>40</v>
      </c>
      <c r="M714">
        <v>5</v>
      </c>
      <c r="N714">
        <v>3.1700646282977809</v>
      </c>
      <c r="O714" s="3" t="s">
        <v>112</v>
      </c>
      <c r="P714">
        <v>3.9889979906080413</v>
      </c>
      <c r="Q714">
        <v>4023.4362848740152</v>
      </c>
      <c r="R714">
        <v>6.5748031496063</v>
      </c>
      <c r="S714">
        <v>60.629921259842526</v>
      </c>
      <c r="T714">
        <v>8</v>
      </c>
      <c r="U714" t="s">
        <v>96</v>
      </c>
      <c r="V714" t="s">
        <v>96</v>
      </c>
      <c r="W714">
        <v>5.4</v>
      </c>
      <c r="AC714" t="s">
        <v>96</v>
      </c>
      <c r="AE714" t="s">
        <v>96</v>
      </c>
      <c r="AF714" t="s">
        <v>96</v>
      </c>
      <c r="AH714">
        <v>3</v>
      </c>
      <c r="AK714" t="s">
        <v>96</v>
      </c>
    </row>
    <row r="715" spans="1:39" x14ac:dyDescent="0.3">
      <c r="A715" t="s">
        <v>9</v>
      </c>
      <c r="B715" t="s">
        <v>853</v>
      </c>
      <c r="C715" t="s">
        <v>854</v>
      </c>
      <c r="D715">
        <v>1368</v>
      </c>
      <c r="E715">
        <v>6</v>
      </c>
      <c r="F715">
        <v>4</v>
      </c>
      <c r="G715">
        <v>15.850323141488905</v>
      </c>
      <c r="H715" t="s">
        <v>95</v>
      </c>
      <c r="I715">
        <v>1640</v>
      </c>
      <c r="J715">
        <v>4395</v>
      </c>
      <c r="K715">
        <v>1818</v>
      </c>
      <c r="L715" t="s">
        <v>37</v>
      </c>
      <c r="M715">
        <v>5</v>
      </c>
      <c r="N715">
        <v>0</v>
      </c>
      <c r="O715" s="3" t="s">
        <v>112</v>
      </c>
      <c r="P715">
        <v>4.3060044534378195</v>
      </c>
      <c r="Q715">
        <v>3443.6205353277874</v>
      </c>
      <c r="R715">
        <v>0</v>
      </c>
      <c r="S715">
        <v>0</v>
      </c>
      <c r="T715">
        <v>5</v>
      </c>
      <c r="U715" t="s">
        <v>96</v>
      </c>
      <c r="V715" t="s">
        <v>96</v>
      </c>
      <c r="W715" t="s">
        <v>112</v>
      </c>
      <c r="X715" t="s">
        <v>96</v>
      </c>
      <c r="Y715" t="s">
        <v>96</v>
      </c>
      <c r="AC715" t="s">
        <v>96</v>
      </c>
      <c r="AE715" t="s">
        <v>96</v>
      </c>
      <c r="AF715" t="s">
        <v>96</v>
      </c>
      <c r="AG715" t="s">
        <v>96</v>
      </c>
      <c r="AH715">
        <v>2</v>
      </c>
      <c r="AJ715" t="s">
        <v>96</v>
      </c>
      <c r="AK715" t="s">
        <v>96</v>
      </c>
      <c r="AL715" t="s">
        <v>96</v>
      </c>
    </row>
    <row r="716" spans="1:39" x14ac:dyDescent="0.3">
      <c r="A716" t="s">
        <v>9</v>
      </c>
      <c r="B716" t="s">
        <v>853</v>
      </c>
      <c r="C716" t="s">
        <v>855</v>
      </c>
      <c r="D716">
        <v>1368</v>
      </c>
      <c r="E716">
        <v>6</v>
      </c>
      <c r="F716">
        <v>4</v>
      </c>
      <c r="G716">
        <v>15.850323141488905</v>
      </c>
      <c r="H716" t="s">
        <v>95</v>
      </c>
      <c r="I716">
        <v>1640</v>
      </c>
      <c r="J716">
        <v>4395</v>
      </c>
      <c r="K716">
        <v>1818</v>
      </c>
      <c r="L716" t="s">
        <v>37</v>
      </c>
      <c r="M716">
        <v>5</v>
      </c>
      <c r="N716">
        <v>0</v>
      </c>
      <c r="O716" s="3" t="s">
        <v>112</v>
      </c>
      <c r="P716">
        <v>4.3060044534378195</v>
      </c>
      <c r="Q716">
        <v>3388.504969781568</v>
      </c>
      <c r="R716">
        <v>0</v>
      </c>
      <c r="S716">
        <v>0</v>
      </c>
      <c r="T716">
        <v>5</v>
      </c>
      <c r="U716" t="s">
        <v>96</v>
      </c>
      <c r="V716" t="s">
        <v>96</v>
      </c>
      <c r="W716" t="s">
        <v>112</v>
      </c>
      <c r="X716" t="s">
        <v>96</v>
      </c>
      <c r="Y716" t="s">
        <v>96</v>
      </c>
      <c r="AC716" t="s">
        <v>96</v>
      </c>
      <c r="AE716" t="s">
        <v>96</v>
      </c>
      <c r="AF716" t="s">
        <v>96</v>
      </c>
      <c r="AG716" t="s">
        <v>96</v>
      </c>
      <c r="AH716">
        <v>2</v>
      </c>
      <c r="AJ716" t="s">
        <v>96</v>
      </c>
      <c r="AK716" t="s">
        <v>96</v>
      </c>
      <c r="AL716" t="s">
        <v>96</v>
      </c>
      <c r="AM716" t="s">
        <v>96</v>
      </c>
    </row>
    <row r="717" spans="1:39" x14ac:dyDescent="0.3">
      <c r="A717" t="s">
        <v>9</v>
      </c>
      <c r="B717" t="s">
        <v>853</v>
      </c>
      <c r="C717" t="s">
        <v>856</v>
      </c>
      <c r="D717">
        <v>1368</v>
      </c>
      <c r="E717">
        <v>6</v>
      </c>
      <c r="F717">
        <v>4</v>
      </c>
      <c r="G717">
        <v>15.850323141488905</v>
      </c>
      <c r="H717" t="s">
        <v>95</v>
      </c>
      <c r="I717">
        <v>1640</v>
      </c>
      <c r="J717">
        <v>4395</v>
      </c>
      <c r="K717">
        <v>1818</v>
      </c>
      <c r="L717" t="s">
        <v>37</v>
      </c>
      <c r="M717">
        <v>5</v>
      </c>
      <c r="N717">
        <v>0</v>
      </c>
      <c r="O717" s="3" t="s">
        <v>112</v>
      </c>
      <c r="P717">
        <v>3.7248259382498925</v>
      </c>
      <c r="Q717">
        <v>3443.6205353277874</v>
      </c>
      <c r="R717">
        <v>0</v>
      </c>
      <c r="S717">
        <v>0</v>
      </c>
      <c r="T717">
        <v>5</v>
      </c>
      <c r="U717" t="s">
        <v>96</v>
      </c>
      <c r="V717" t="s">
        <v>96</v>
      </c>
      <c r="W717" t="s">
        <v>112</v>
      </c>
      <c r="X717" t="s">
        <v>96</v>
      </c>
      <c r="Y717" t="s">
        <v>96</v>
      </c>
      <c r="AC717" t="s">
        <v>96</v>
      </c>
      <c r="AE717" t="s">
        <v>96</v>
      </c>
      <c r="AF717" t="s">
        <v>96</v>
      </c>
      <c r="AG717" t="s">
        <v>96</v>
      </c>
      <c r="AH717">
        <v>2</v>
      </c>
      <c r="AJ717" t="s">
        <v>96</v>
      </c>
      <c r="AK717" t="s">
        <v>96</v>
      </c>
      <c r="AL717" t="s">
        <v>96</v>
      </c>
    </row>
    <row r="718" spans="1:39" x14ac:dyDescent="0.3">
      <c r="A718" t="s">
        <v>9</v>
      </c>
      <c r="B718" t="s">
        <v>853</v>
      </c>
      <c r="C718" t="s">
        <v>857</v>
      </c>
      <c r="D718">
        <v>1956</v>
      </c>
      <c r="E718">
        <v>6</v>
      </c>
      <c r="F718">
        <v>4</v>
      </c>
      <c r="G718">
        <v>15.850323141488905</v>
      </c>
      <c r="H718" t="s">
        <v>187</v>
      </c>
      <c r="I718">
        <v>1640</v>
      </c>
      <c r="J718">
        <v>4395</v>
      </c>
      <c r="K718">
        <v>1818</v>
      </c>
      <c r="L718" t="s">
        <v>37</v>
      </c>
      <c r="M718">
        <v>5</v>
      </c>
      <c r="N718">
        <v>0</v>
      </c>
      <c r="O718" s="3" t="s">
        <v>112</v>
      </c>
      <c r="P718">
        <v>4.5173420953243388</v>
      </c>
      <c r="Q718">
        <v>3388.504969781568</v>
      </c>
      <c r="R718">
        <v>0</v>
      </c>
      <c r="S718">
        <v>0</v>
      </c>
      <c r="T718">
        <v>5</v>
      </c>
      <c r="U718" t="s">
        <v>96</v>
      </c>
      <c r="V718" t="s">
        <v>96</v>
      </c>
      <c r="W718" t="s">
        <v>112</v>
      </c>
      <c r="X718" t="s">
        <v>96</v>
      </c>
      <c r="Y718" t="s">
        <v>96</v>
      </c>
      <c r="AC718" t="s">
        <v>96</v>
      </c>
      <c r="AE718" t="s">
        <v>96</v>
      </c>
      <c r="AF718" t="s">
        <v>96</v>
      </c>
      <c r="AG718" t="s">
        <v>96</v>
      </c>
      <c r="AH718">
        <v>2</v>
      </c>
      <c r="AJ718" t="s">
        <v>96</v>
      </c>
      <c r="AK718" t="s">
        <v>96</v>
      </c>
      <c r="AL718" t="s">
        <v>96</v>
      </c>
    </row>
    <row r="719" spans="1:39" x14ac:dyDescent="0.3">
      <c r="A719" t="s">
        <v>9</v>
      </c>
      <c r="B719" t="s">
        <v>853</v>
      </c>
      <c r="C719" t="s">
        <v>858</v>
      </c>
      <c r="D719">
        <v>1956</v>
      </c>
      <c r="E719">
        <v>6</v>
      </c>
      <c r="F719">
        <v>4</v>
      </c>
      <c r="G719">
        <v>15.850323141488905</v>
      </c>
      <c r="H719" t="s">
        <v>187</v>
      </c>
      <c r="I719">
        <v>1640</v>
      </c>
      <c r="J719">
        <v>4395</v>
      </c>
      <c r="K719">
        <v>1818</v>
      </c>
      <c r="L719" t="s">
        <v>37</v>
      </c>
      <c r="M719">
        <v>5</v>
      </c>
      <c r="N719">
        <v>0</v>
      </c>
      <c r="O719" s="3" t="s">
        <v>112</v>
      </c>
      <c r="P719">
        <v>4.5173420953243388</v>
      </c>
      <c r="Q719">
        <v>3419.369686487451</v>
      </c>
      <c r="R719">
        <v>0</v>
      </c>
      <c r="S719">
        <v>0</v>
      </c>
      <c r="T719">
        <v>5</v>
      </c>
      <c r="U719" t="s">
        <v>96</v>
      </c>
      <c r="V719" t="s">
        <v>96</v>
      </c>
      <c r="W719" t="s">
        <v>112</v>
      </c>
      <c r="X719" t="s">
        <v>96</v>
      </c>
      <c r="Y719" t="s">
        <v>96</v>
      </c>
      <c r="AC719" t="s">
        <v>96</v>
      </c>
      <c r="AE719" t="s">
        <v>96</v>
      </c>
      <c r="AF719" t="s">
        <v>96</v>
      </c>
      <c r="AG719" t="s">
        <v>96</v>
      </c>
      <c r="AH719">
        <v>2</v>
      </c>
      <c r="AJ719" t="s">
        <v>96</v>
      </c>
      <c r="AK719" t="s">
        <v>96</v>
      </c>
      <c r="AL719" t="s">
        <v>96</v>
      </c>
    </row>
    <row r="720" spans="1:39" x14ac:dyDescent="0.3">
      <c r="A720" t="s">
        <v>9</v>
      </c>
      <c r="B720" t="s">
        <v>853</v>
      </c>
      <c r="C720" t="s">
        <v>859</v>
      </c>
      <c r="D720">
        <v>1956</v>
      </c>
      <c r="E720">
        <v>6</v>
      </c>
      <c r="F720">
        <v>4</v>
      </c>
      <c r="G720">
        <v>15.850323141488905</v>
      </c>
      <c r="H720" t="s">
        <v>187</v>
      </c>
      <c r="I720">
        <v>1640</v>
      </c>
      <c r="J720">
        <v>4395</v>
      </c>
      <c r="K720">
        <v>1818</v>
      </c>
      <c r="L720" t="s">
        <v>37</v>
      </c>
      <c r="M720">
        <v>5</v>
      </c>
      <c r="N720">
        <v>0</v>
      </c>
      <c r="O720" s="3" t="s">
        <v>112</v>
      </c>
      <c r="P720">
        <v>4.5173420953243388</v>
      </c>
      <c r="Q720">
        <v>3419.369686487451</v>
      </c>
      <c r="R720">
        <v>0</v>
      </c>
      <c r="S720">
        <v>0</v>
      </c>
      <c r="T720">
        <v>5</v>
      </c>
      <c r="U720" t="s">
        <v>96</v>
      </c>
      <c r="V720" t="s">
        <v>96</v>
      </c>
      <c r="W720" t="s">
        <v>112</v>
      </c>
      <c r="X720" t="s">
        <v>96</v>
      </c>
      <c r="Y720" t="s">
        <v>96</v>
      </c>
      <c r="AC720" t="s">
        <v>96</v>
      </c>
      <c r="AE720" t="s">
        <v>96</v>
      </c>
      <c r="AF720" t="s">
        <v>96</v>
      </c>
      <c r="AG720" t="s">
        <v>96</v>
      </c>
      <c r="AH720">
        <v>2</v>
      </c>
      <c r="AJ720" t="s">
        <v>96</v>
      </c>
      <c r="AK720" t="s">
        <v>96</v>
      </c>
      <c r="AL720" t="s">
        <v>96</v>
      </c>
    </row>
    <row r="721" spans="1:39" x14ac:dyDescent="0.3">
      <c r="A721" t="s">
        <v>9</v>
      </c>
      <c r="B721" t="s">
        <v>853</v>
      </c>
      <c r="C721" t="s">
        <v>860</v>
      </c>
      <c r="D721">
        <v>1956</v>
      </c>
      <c r="E721">
        <v>6</v>
      </c>
      <c r="F721">
        <v>4</v>
      </c>
      <c r="G721">
        <v>15.850323141488905</v>
      </c>
      <c r="H721" t="s">
        <v>187</v>
      </c>
      <c r="I721">
        <v>1640</v>
      </c>
      <c r="J721">
        <v>4395</v>
      </c>
      <c r="K721">
        <v>1818</v>
      </c>
      <c r="L721" t="s">
        <v>37</v>
      </c>
      <c r="M721">
        <v>5</v>
      </c>
      <c r="N721">
        <v>0</v>
      </c>
      <c r="O721" s="3" t="s">
        <v>112</v>
      </c>
      <c r="P721">
        <v>4.5173420953243388</v>
      </c>
      <c r="Q721">
        <v>3443.6205353277874</v>
      </c>
      <c r="R721">
        <v>0</v>
      </c>
      <c r="S721">
        <v>0</v>
      </c>
      <c r="T721">
        <v>5</v>
      </c>
      <c r="U721" t="s">
        <v>96</v>
      </c>
      <c r="V721" t="s">
        <v>96</v>
      </c>
      <c r="W721" t="s">
        <v>112</v>
      </c>
      <c r="X721" t="s">
        <v>96</v>
      </c>
      <c r="Y721" t="s">
        <v>96</v>
      </c>
      <c r="AC721" t="s">
        <v>96</v>
      </c>
      <c r="AE721" t="s">
        <v>96</v>
      </c>
      <c r="AF721" t="s">
        <v>96</v>
      </c>
      <c r="AG721" t="s">
        <v>96</v>
      </c>
      <c r="AH721">
        <v>2</v>
      </c>
      <c r="AJ721" t="s">
        <v>96</v>
      </c>
      <c r="AK721" t="s">
        <v>96</v>
      </c>
      <c r="AL721" t="s">
        <v>96</v>
      </c>
    </row>
    <row r="722" spans="1:39" x14ac:dyDescent="0.3">
      <c r="A722" t="s">
        <v>9</v>
      </c>
      <c r="B722" t="s">
        <v>853</v>
      </c>
      <c r="C722" t="s">
        <v>861</v>
      </c>
      <c r="D722">
        <v>1956</v>
      </c>
      <c r="E722">
        <v>6</v>
      </c>
      <c r="F722">
        <v>4</v>
      </c>
      <c r="G722">
        <v>15.850323141488905</v>
      </c>
      <c r="H722" t="s">
        <v>187</v>
      </c>
      <c r="I722">
        <v>1640</v>
      </c>
      <c r="J722">
        <v>4395</v>
      </c>
      <c r="K722">
        <v>1818</v>
      </c>
      <c r="L722" t="s">
        <v>37</v>
      </c>
      <c r="M722">
        <v>5</v>
      </c>
      <c r="N722">
        <v>0</v>
      </c>
      <c r="O722" s="3" t="s">
        <v>112</v>
      </c>
      <c r="P722">
        <v>4.5173420953243388</v>
      </c>
      <c r="Q722">
        <v>3443.6205353277874</v>
      </c>
      <c r="R722">
        <v>0</v>
      </c>
      <c r="S722">
        <v>0</v>
      </c>
      <c r="T722">
        <v>5</v>
      </c>
      <c r="U722" t="s">
        <v>96</v>
      </c>
      <c r="V722" t="s">
        <v>96</v>
      </c>
      <c r="W722" t="s">
        <v>112</v>
      </c>
      <c r="X722" t="s">
        <v>96</v>
      </c>
      <c r="Y722" t="s">
        <v>96</v>
      </c>
      <c r="AC722" t="s">
        <v>96</v>
      </c>
      <c r="AE722" t="s">
        <v>96</v>
      </c>
      <c r="AF722" t="s">
        <v>96</v>
      </c>
      <c r="AG722" t="s">
        <v>96</v>
      </c>
      <c r="AH722">
        <v>2</v>
      </c>
      <c r="AJ722" t="s">
        <v>96</v>
      </c>
      <c r="AK722" t="s">
        <v>96</v>
      </c>
      <c r="AL722" t="s">
        <v>96</v>
      </c>
    </row>
    <row r="723" spans="1:39" x14ac:dyDescent="0.3">
      <c r="A723" t="s">
        <v>9</v>
      </c>
      <c r="B723" t="s">
        <v>853</v>
      </c>
      <c r="C723" t="s">
        <v>862</v>
      </c>
      <c r="D723">
        <v>1956</v>
      </c>
      <c r="E723">
        <v>6</v>
      </c>
      <c r="F723">
        <v>4</v>
      </c>
      <c r="G723">
        <v>15.850323141488905</v>
      </c>
      <c r="H723" t="s">
        <v>187</v>
      </c>
      <c r="I723">
        <v>1640</v>
      </c>
      <c r="J723">
        <v>4395</v>
      </c>
      <c r="K723">
        <v>1818</v>
      </c>
      <c r="L723" t="s">
        <v>37</v>
      </c>
      <c r="M723">
        <v>5</v>
      </c>
      <c r="N723">
        <v>0</v>
      </c>
      <c r="O723" s="3" t="s">
        <v>112</v>
      </c>
      <c r="P723">
        <v>4.3060044534378195</v>
      </c>
      <c r="Q723">
        <v>3617.7857224538407</v>
      </c>
      <c r="R723">
        <v>0</v>
      </c>
      <c r="S723">
        <v>0</v>
      </c>
      <c r="T723">
        <v>5</v>
      </c>
      <c r="U723" t="s">
        <v>96</v>
      </c>
      <c r="V723" t="s">
        <v>96</v>
      </c>
      <c r="W723" t="s">
        <v>112</v>
      </c>
      <c r="X723" t="s">
        <v>96</v>
      </c>
      <c r="Y723" t="s">
        <v>96</v>
      </c>
      <c r="AC723" t="s">
        <v>96</v>
      </c>
      <c r="AE723" t="s">
        <v>96</v>
      </c>
      <c r="AF723" t="s">
        <v>96</v>
      </c>
      <c r="AG723" t="s">
        <v>96</v>
      </c>
      <c r="AH723">
        <v>6</v>
      </c>
      <c r="AJ723" t="s">
        <v>96</v>
      </c>
      <c r="AK723" t="s">
        <v>96</v>
      </c>
      <c r="AL723" t="s">
        <v>96</v>
      </c>
    </row>
    <row r="724" spans="1:39" x14ac:dyDescent="0.3">
      <c r="A724" t="s">
        <v>9</v>
      </c>
      <c r="B724" t="s">
        <v>853</v>
      </c>
      <c r="C724" t="s">
        <v>863</v>
      </c>
      <c r="D724">
        <v>1956</v>
      </c>
      <c r="E724">
        <v>6</v>
      </c>
      <c r="F724">
        <v>4</v>
      </c>
      <c r="G724">
        <v>15.850323141488905</v>
      </c>
      <c r="H724" t="s">
        <v>187</v>
      </c>
      <c r="I724">
        <v>1640</v>
      </c>
      <c r="J724">
        <v>4395</v>
      </c>
      <c r="K724">
        <v>1818</v>
      </c>
      <c r="L724" t="s">
        <v>37</v>
      </c>
      <c r="M724">
        <v>5</v>
      </c>
      <c r="N724">
        <v>0</v>
      </c>
      <c r="O724" s="3" t="s">
        <v>112</v>
      </c>
      <c r="P724">
        <v>4.3060044534378195</v>
      </c>
      <c r="Q724">
        <v>3617.7857224538407</v>
      </c>
      <c r="R724">
        <v>0</v>
      </c>
      <c r="S724">
        <v>0</v>
      </c>
      <c r="T724">
        <v>5</v>
      </c>
      <c r="U724" t="s">
        <v>96</v>
      </c>
      <c r="V724" t="s">
        <v>96</v>
      </c>
      <c r="W724" t="s">
        <v>112</v>
      </c>
      <c r="X724" t="s">
        <v>96</v>
      </c>
      <c r="Y724" t="s">
        <v>96</v>
      </c>
      <c r="AC724" t="s">
        <v>96</v>
      </c>
      <c r="AE724" t="s">
        <v>96</v>
      </c>
      <c r="AF724" t="s">
        <v>96</v>
      </c>
      <c r="AG724" t="s">
        <v>96</v>
      </c>
      <c r="AH724">
        <v>6</v>
      </c>
      <c r="AJ724" t="s">
        <v>96</v>
      </c>
      <c r="AK724" t="s">
        <v>96</v>
      </c>
      <c r="AL724" t="s">
        <v>96</v>
      </c>
    </row>
    <row r="725" spans="1:39" x14ac:dyDescent="0.3">
      <c r="A725" t="s">
        <v>9</v>
      </c>
      <c r="B725" t="s">
        <v>853</v>
      </c>
      <c r="C725" t="s">
        <v>864</v>
      </c>
      <c r="D725">
        <v>1368</v>
      </c>
      <c r="E725">
        <v>6</v>
      </c>
      <c r="F725">
        <v>4</v>
      </c>
      <c r="G725">
        <v>15.850323141488905</v>
      </c>
      <c r="H725" t="s">
        <v>95</v>
      </c>
      <c r="I725">
        <v>1640</v>
      </c>
      <c r="J725">
        <v>4395</v>
      </c>
      <c r="K725">
        <v>1818</v>
      </c>
      <c r="L725" t="s">
        <v>37</v>
      </c>
      <c r="M725">
        <v>5</v>
      </c>
      <c r="N725">
        <v>0</v>
      </c>
      <c r="O725" s="3" t="s">
        <v>112</v>
      </c>
      <c r="P725">
        <v>4.3060044534378195</v>
      </c>
      <c r="Q725">
        <v>3443.6205353277874</v>
      </c>
      <c r="R725">
        <v>0</v>
      </c>
      <c r="S725">
        <v>0</v>
      </c>
      <c r="T725">
        <v>5</v>
      </c>
      <c r="U725" t="s">
        <v>96</v>
      </c>
      <c r="V725" t="s">
        <v>96</v>
      </c>
      <c r="W725" t="s">
        <v>112</v>
      </c>
      <c r="X725" t="s">
        <v>96</v>
      </c>
      <c r="Y725" t="s">
        <v>96</v>
      </c>
      <c r="AC725" t="s">
        <v>96</v>
      </c>
      <c r="AE725" t="s">
        <v>96</v>
      </c>
      <c r="AF725" t="s">
        <v>96</v>
      </c>
      <c r="AG725" t="s">
        <v>96</v>
      </c>
      <c r="AH725">
        <v>6</v>
      </c>
      <c r="AJ725" t="s">
        <v>96</v>
      </c>
      <c r="AK725" t="s">
        <v>96</v>
      </c>
      <c r="AL725" t="s">
        <v>96</v>
      </c>
    </row>
    <row r="726" spans="1:39" x14ac:dyDescent="0.3">
      <c r="A726" t="s">
        <v>9</v>
      </c>
      <c r="B726" t="s">
        <v>853</v>
      </c>
      <c r="C726" t="s">
        <v>865</v>
      </c>
      <c r="D726">
        <v>1956</v>
      </c>
      <c r="E726">
        <v>6</v>
      </c>
      <c r="F726">
        <v>4</v>
      </c>
      <c r="G726">
        <v>15.850323141488905</v>
      </c>
      <c r="H726" t="s">
        <v>187</v>
      </c>
      <c r="I726">
        <v>1640</v>
      </c>
      <c r="J726">
        <v>4395</v>
      </c>
      <c r="K726">
        <v>1818</v>
      </c>
      <c r="L726" t="s">
        <v>37</v>
      </c>
      <c r="M726">
        <v>5</v>
      </c>
      <c r="N726">
        <v>0</v>
      </c>
      <c r="O726" s="3" t="s">
        <v>112</v>
      </c>
      <c r="P726">
        <v>4.5173420953243388</v>
      </c>
      <c r="Q726">
        <v>3443.6205353277874</v>
      </c>
      <c r="R726">
        <v>0</v>
      </c>
      <c r="S726">
        <v>0</v>
      </c>
      <c r="T726">
        <v>5</v>
      </c>
      <c r="U726" t="s">
        <v>96</v>
      </c>
      <c r="V726" t="s">
        <v>96</v>
      </c>
      <c r="W726" t="s">
        <v>112</v>
      </c>
      <c r="X726" t="s">
        <v>96</v>
      </c>
      <c r="Y726" t="s">
        <v>96</v>
      </c>
      <c r="AC726" t="s">
        <v>96</v>
      </c>
      <c r="AE726" t="s">
        <v>96</v>
      </c>
      <c r="AF726" t="s">
        <v>96</v>
      </c>
      <c r="AG726" t="s">
        <v>96</v>
      </c>
      <c r="AH726">
        <v>6</v>
      </c>
      <c r="AJ726" t="s">
        <v>96</v>
      </c>
      <c r="AK726" t="s">
        <v>96</v>
      </c>
      <c r="AL726" t="s">
        <v>96</v>
      </c>
    </row>
    <row r="727" spans="1:39" x14ac:dyDescent="0.3">
      <c r="A727" t="s">
        <v>9</v>
      </c>
      <c r="B727" t="s">
        <v>853</v>
      </c>
      <c r="C727" t="s">
        <v>866</v>
      </c>
      <c r="D727">
        <v>1956</v>
      </c>
      <c r="E727">
        <v>6</v>
      </c>
      <c r="F727">
        <v>4</v>
      </c>
      <c r="G727">
        <v>15.850323141488905</v>
      </c>
      <c r="H727" t="s">
        <v>187</v>
      </c>
      <c r="I727">
        <v>1640</v>
      </c>
      <c r="J727">
        <v>4395</v>
      </c>
      <c r="K727">
        <v>1818</v>
      </c>
      <c r="L727" t="s">
        <v>37</v>
      </c>
      <c r="M727">
        <v>5</v>
      </c>
      <c r="N727">
        <v>0</v>
      </c>
      <c r="O727" s="3" t="s">
        <v>112</v>
      </c>
      <c r="P727">
        <v>4.3060044534378195</v>
      </c>
      <c r="Q727">
        <v>3617.7857224538407</v>
      </c>
      <c r="R727">
        <v>0</v>
      </c>
      <c r="S727">
        <v>0</v>
      </c>
      <c r="T727">
        <v>5</v>
      </c>
      <c r="U727" t="s">
        <v>96</v>
      </c>
      <c r="V727" t="s">
        <v>96</v>
      </c>
      <c r="W727" t="s">
        <v>112</v>
      </c>
      <c r="X727" t="s">
        <v>96</v>
      </c>
      <c r="Y727" t="s">
        <v>96</v>
      </c>
      <c r="AC727" t="s">
        <v>96</v>
      </c>
      <c r="AE727" t="s">
        <v>96</v>
      </c>
      <c r="AF727" t="s">
        <v>96</v>
      </c>
      <c r="AG727" t="s">
        <v>96</v>
      </c>
      <c r="AH727">
        <v>6</v>
      </c>
      <c r="AJ727" t="s">
        <v>96</v>
      </c>
      <c r="AK727" t="s">
        <v>96</v>
      </c>
      <c r="AL727" t="s">
        <v>96</v>
      </c>
    </row>
    <row r="728" spans="1:39" x14ac:dyDescent="0.3">
      <c r="A728" t="s">
        <v>9</v>
      </c>
      <c r="B728" t="s">
        <v>853</v>
      </c>
      <c r="C728" t="s">
        <v>867</v>
      </c>
      <c r="D728">
        <v>1956</v>
      </c>
      <c r="E728">
        <v>6</v>
      </c>
      <c r="F728">
        <v>4</v>
      </c>
      <c r="G728">
        <v>15.850323141488905</v>
      </c>
      <c r="H728" t="s">
        <v>187</v>
      </c>
      <c r="I728">
        <v>1640</v>
      </c>
      <c r="J728">
        <v>4395</v>
      </c>
      <c r="K728">
        <v>1818</v>
      </c>
      <c r="L728" t="s">
        <v>37</v>
      </c>
      <c r="M728">
        <v>5</v>
      </c>
      <c r="N728">
        <v>0</v>
      </c>
      <c r="O728" s="3" t="s">
        <v>112</v>
      </c>
      <c r="P728">
        <v>4.5173420953243388</v>
      </c>
      <c r="Q728">
        <v>3388.504969781568</v>
      </c>
      <c r="R728">
        <v>0</v>
      </c>
      <c r="S728">
        <v>0</v>
      </c>
      <c r="T728">
        <v>5</v>
      </c>
      <c r="U728" t="s">
        <v>96</v>
      </c>
      <c r="V728" t="s">
        <v>96</v>
      </c>
      <c r="W728" t="s">
        <v>112</v>
      </c>
      <c r="X728" t="s">
        <v>96</v>
      </c>
      <c r="Y728" t="s">
        <v>96</v>
      </c>
      <c r="Z728" t="s">
        <v>96</v>
      </c>
      <c r="AA728" t="s">
        <v>96</v>
      </c>
      <c r="AB728" t="s">
        <v>96</v>
      </c>
      <c r="AC728" t="s">
        <v>96</v>
      </c>
      <c r="AE728" t="s">
        <v>96</v>
      </c>
      <c r="AF728" t="s">
        <v>96</v>
      </c>
      <c r="AG728" t="s">
        <v>96</v>
      </c>
      <c r="AH728">
        <v>2</v>
      </c>
      <c r="AJ728" t="s">
        <v>96</v>
      </c>
      <c r="AL728" t="s">
        <v>96</v>
      </c>
    </row>
    <row r="729" spans="1:39" x14ac:dyDescent="0.3">
      <c r="A729" t="s">
        <v>9</v>
      </c>
      <c r="B729" t="s">
        <v>853</v>
      </c>
      <c r="C729" t="s">
        <v>868</v>
      </c>
      <c r="D729">
        <v>1368</v>
      </c>
      <c r="E729">
        <v>6</v>
      </c>
      <c r="F729">
        <v>4</v>
      </c>
      <c r="G729">
        <v>15.850323141488905</v>
      </c>
      <c r="H729" t="s">
        <v>95</v>
      </c>
      <c r="I729">
        <v>1640</v>
      </c>
      <c r="J729">
        <v>4395</v>
      </c>
      <c r="K729">
        <v>1818</v>
      </c>
      <c r="L729" t="s">
        <v>37</v>
      </c>
      <c r="M729">
        <v>5</v>
      </c>
      <c r="N729">
        <v>0</v>
      </c>
      <c r="O729" s="3" t="s">
        <v>112</v>
      </c>
      <c r="P729">
        <v>4.3060044534378195</v>
      </c>
      <c r="Q729">
        <v>3388.504969781568</v>
      </c>
      <c r="R729">
        <v>0</v>
      </c>
      <c r="S729">
        <v>0</v>
      </c>
      <c r="T729">
        <v>5</v>
      </c>
      <c r="U729" t="s">
        <v>96</v>
      </c>
      <c r="V729" t="s">
        <v>96</v>
      </c>
      <c r="W729" t="s">
        <v>112</v>
      </c>
      <c r="X729" t="s">
        <v>96</v>
      </c>
      <c r="Y729" t="s">
        <v>96</v>
      </c>
      <c r="Z729" t="s">
        <v>96</v>
      </c>
      <c r="AA729" t="s">
        <v>96</v>
      </c>
      <c r="AB729" t="s">
        <v>96</v>
      </c>
      <c r="AC729" t="s">
        <v>96</v>
      </c>
      <c r="AE729" t="s">
        <v>96</v>
      </c>
      <c r="AF729" t="s">
        <v>96</v>
      </c>
      <c r="AG729" t="s">
        <v>96</v>
      </c>
      <c r="AH729">
        <v>2</v>
      </c>
      <c r="AJ729" t="s">
        <v>96</v>
      </c>
      <c r="AK729" t="s">
        <v>96</v>
      </c>
      <c r="AL729" t="s">
        <v>96</v>
      </c>
      <c r="AM729" t="s">
        <v>96</v>
      </c>
    </row>
    <row r="730" spans="1:39" x14ac:dyDescent="0.3">
      <c r="A730" t="s">
        <v>9</v>
      </c>
      <c r="B730" t="s">
        <v>853</v>
      </c>
      <c r="C730" t="s">
        <v>869</v>
      </c>
      <c r="D730">
        <v>1368</v>
      </c>
      <c r="E730">
        <v>6</v>
      </c>
      <c r="F730">
        <v>4</v>
      </c>
      <c r="G730">
        <v>15.850323141488905</v>
      </c>
      <c r="H730" t="s">
        <v>95</v>
      </c>
      <c r="I730">
        <v>1640</v>
      </c>
      <c r="J730">
        <v>4395</v>
      </c>
      <c r="K730">
        <v>1818</v>
      </c>
      <c r="L730" t="s">
        <v>37</v>
      </c>
      <c r="M730">
        <v>5</v>
      </c>
      <c r="N730">
        <v>0</v>
      </c>
      <c r="O730" s="3" t="s">
        <v>112</v>
      </c>
      <c r="P730">
        <v>3.7248259382498925</v>
      </c>
      <c r="Q730">
        <v>3443.6205353277874</v>
      </c>
      <c r="R730">
        <v>0</v>
      </c>
      <c r="S730">
        <v>0</v>
      </c>
      <c r="T730">
        <v>5</v>
      </c>
      <c r="U730" t="s">
        <v>96</v>
      </c>
      <c r="V730" t="s">
        <v>96</v>
      </c>
      <c r="W730" t="s">
        <v>112</v>
      </c>
      <c r="X730" t="s">
        <v>96</v>
      </c>
      <c r="Y730" t="s">
        <v>96</v>
      </c>
      <c r="AC730" t="s">
        <v>96</v>
      </c>
      <c r="AE730" t="s">
        <v>96</v>
      </c>
      <c r="AF730" t="s">
        <v>96</v>
      </c>
      <c r="AG730" t="s">
        <v>96</v>
      </c>
      <c r="AH730">
        <v>2</v>
      </c>
      <c r="AJ730" t="s">
        <v>96</v>
      </c>
      <c r="AK730" t="s">
        <v>96</v>
      </c>
      <c r="AL730" t="s">
        <v>96</v>
      </c>
    </row>
    <row r="731" spans="1:39" x14ac:dyDescent="0.3">
      <c r="A731" t="s">
        <v>9</v>
      </c>
      <c r="B731" t="s">
        <v>853</v>
      </c>
      <c r="C731" t="s">
        <v>870</v>
      </c>
      <c r="D731">
        <v>1368</v>
      </c>
      <c r="E731">
        <v>6</v>
      </c>
      <c r="F731">
        <v>4</v>
      </c>
      <c r="G731">
        <v>15.850323141488905</v>
      </c>
      <c r="H731" t="s">
        <v>95</v>
      </c>
      <c r="I731">
        <v>1640</v>
      </c>
      <c r="J731">
        <v>4395</v>
      </c>
      <c r="K731">
        <v>1818</v>
      </c>
      <c r="L731" t="s">
        <v>37</v>
      </c>
      <c r="M731">
        <v>5</v>
      </c>
      <c r="N731">
        <v>0</v>
      </c>
      <c r="O731" s="3" t="s">
        <v>112</v>
      </c>
      <c r="P731">
        <v>4.3060044534378195</v>
      </c>
      <c r="Q731">
        <v>3443.6205353277874</v>
      </c>
      <c r="R731">
        <v>0</v>
      </c>
      <c r="S731">
        <v>0</v>
      </c>
      <c r="T731">
        <v>5</v>
      </c>
      <c r="U731" t="s">
        <v>96</v>
      </c>
      <c r="V731" t="s">
        <v>96</v>
      </c>
      <c r="W731" t="s">
        <v>112</v>
      </c>
      <c r="X731" t="s">
        <v>96</v>
      </c>
      <c r="Y731" t="s">
        <v>96</v>
      </c>
      <c r="AC731" t="s">
        <v>96</v>
      </c>
      <c r="AE731" t="s">
        <v>96</v>
      </c>
      <c r="AF731" t="s">
        <v>96</v>
      </c>
      <c r="AG731" t="s">
        <v>96</v>
      </c>
      <c r="AH731">
        <v>6</v>
      </c>
      <c r="AJ731" t="s">
        <v>96</v>
      </c>
      <c r="AK731" t="s">
        <v>96</v>
      </c>
      <c r="AL731" t="s">
        <v>96</v>
      </c>
    </row>
    <row r="732" spans="1:39" x14ac:dyDescent="0.3">
      <c r="A732" t="s">
        <v>9</v>
      </c>
      <c r="B732" t="s">
        <v>853</v>
      </c>
      <c r="C732" t="s">
        <v>871</v>
      </c>
      <c r="D732">
        <v>1956</v>
      </c>
      <c r="E732">
        <v>6</v>
      </c>
      <c r="F732">
        <v>4</v>
      </c>
      <c r="G732">
        <v>15.850323141488905</v>
      </c>
      <c r="H732" t="s">
        <v>187</v>
      </c>
      <c r="I732">
        <v>1640</v>
      </c>
      <c r="J732">
        <v>4395</v>
      </c>
      <c r="K732">
        <v>1818</v>
      </c>
      <c r="L732" t="s">
        <v>37</v>
      </c>
      <c r="M732">
        <v>5</v>
      </c>
      <c r="N732">
        <v>0</v>
      </c>
      <c r="O732" s="3" t="s">
        <v>112</v>
      </c>
      <c r="P732">
        <v>4.5173420953243388</v>
      </c>
      <c r="Q732">
        <v>3443.6205353277874</v>
      </c>
      <c r="R732">
        <v>0</v>
      </c>
      <c r="S732">
        <v>0</v>
      </c>
      <c r="T732">
        <v>5</v>
      </c>
      <c r="U732" t="s">
        <v>96</v>
      </c>
      <c r="V732" t="s">
        <v>96</v>
      </c>
      <c r="W732" t="s">
        <v>112</v>
      </c>
      <c r="X732" t="s">
        <v>96</v>
      </c>
      <c r="Y732" t="s">
        <v>96</v>
      </c>
      <c r="AC732" t="s">
        <v>96</v>
      </c>
      <c r="AE732" t="s">
        <v>96</v>
      </c>
      <c r="AF732" t="s">
        <v>96</v>
      </c>
      <c r="AG732" t="s">
        <v>96</v>
      </c>
      <c r="AH732">
        <v>2</v>
      </c>
      <c r="AJ732" t="s">
        <v>96</v>
      </c>
      <c r="AK732" t="s">
        <v>96</v>
      </c>
      <c r="AL732" t="s">
        <v>96</v>
      </c>
    </row>
    <row r="733" spans="1:39" x14ac:dyDescent="0.3">
      <c r="A733" t="s">
        <v>9</v>
      </c>
      <c r="B733" t="s">
        <v>853</v>
      </c>
      <c r="C733" t="s">
        <v>872</v>
      </c>
      <c r="D733">
        <v>1956</v>
      </c>
      <c r="E733">
        <v>6</v>
      </c>
      <c r="F733">
        <v>4</v>
      </c>
      <c r="G733">
        <v>15.850323141488905</v>
      </c>
      <c r="H733" t="s">
        <v>187</v>
      </c>
      <c r="I733">
        <v>1640</v>
      </c>
      <c r="J733">
        <v>4395</v>
      </c>
      <c r="K733">
        <v>1818</v>
      </c>
      <c r="L733" t="s">
        <v>37</v>
      </c>
      <c r="M733">
        <v>5</v>
      </c>
      <c r="N733">
        <v>0</v>
      </c>
      <c r="O733" s="3" t="s">
        <v>112</v>
      </c>
      <c r="P733">
        <v>4.3060044534378195</v>
      </c>
      <c r="Q733">
        <v>3617.7857224538407</v>
      </c>
      <c r="R733">
        <v>0</v>
      </c>
      <c r="S733">
        <v>0</v>
      </c>
      <c r="T733">
        <v>5</v>
      </c>
      <c r="U733" t="s">
        <v>96</v>
      </c>
      <c r="V733" t="s">
        <v>96</v>
      </c>
      <c r="W733" t="s">
        <v>112</v>
      </c>
      <c r="X733" t="s">
        <v>96</v>
      </c>
      <c r="Y733" t="s">
        <v>96</v>
      </c>
      <c r="AC733" t="s">
        <v>96</v>
      </c>
      <c r="AE733" t="s">
        <v>96</v>
      </c>
      <c r="AF733" t="s">
        <v>96</v>
      </c>
      <c r="AG733" t="s">
        <v>96</v>
      </c>
      <c r="AH733">
        <v>6</v>
      </c>
      <c r="AJ733" t="s">
        <v>96</v>
      </c>
      <c r="AK733" t="s">
        <v>96</v>
      </c>
      <c r="AL733" t="s">
        <v>96</v>
      </c>
    </row>
    <row r="734" spans="1:39" x14ac:dyDescent="0.3">
      <c r="A734" t="s">
        <v>9</v>
      </c>
      <c r="B734" t="s">
        <v>853</v>
      </c>
      <c r="C734" t="s">
        <v>873</v>
      </c>
      <c r="D734">
        <v>1956</v>
      </c>
      <c r="E734">
        <v>6</v>
      </c>
      <c r="F734">
        <v>4</v>
      </c>
      <c r="G734">
        <v>15.850323141488905</v>
      </c>
      <c r="H734" t="s">
        <v>187</v>
      </c>
      <c r="I734">
        <v>1640</v>
      </c>
      <c r="J734">
        <v>4395</v>
      </c>
      <c r="K734">
        <v>1818</v>
      </c>
      <c r="L734" t="s">
        <v>37</v>
      </c>
      <c r="M734">
        <v>5</v>
      </c>
      <c r="N734">
        <v>0</v>
      </c>
      <c r="O734" s="3" t="s">
        <v>112</v>
      </c>
      <c r="P734">
        <v>4.5173420953243388</v>
      </c>
      <c r="Q734">
        <v>3443.6205353277874</v>
      </c>
      <c r="R734">
        <v>0</v>
      </c>
      <c r="S734">
        <v>0</v>
      </c>
      <c r="T734">
        <v>5</v>
      </c>
      <c r="U734" t="s">
        <v>96</v>
      </c>
      <c r="V734" t="s">
        <v>96</v>
      </c>
      <c r="W734" t="s">
        <v>112</v>
      </c>
      <c r="X734" t="s">
        <v>96</v>
      </c>
      <c r="Y734" t="s">
        <v>96</v>
      </c>
      <c r="AC734" t="s">
        <v>96</v>
      </c>
      <c r="AE734" t="s">
        <v>96</v>
      </c>
      <c r="AF734" t="s">
        <v>96</v>
      </c>
      <c r="AG734" t="s">
        <v>96</v>
      </c>
      <c r="AH734">
        <v>6</v>
      </c>
      <c r="AJ734" t="s">
        <v>96</v>
      </c>
      <c r="AK734" t="s">
        <v>96</v>
      </c>
      <c r="AL734" t="s">
        <v>96</v>
      </c>
    </row>
    <row r="735" spans="1:39" x14ac:dyDescent="0.3">
      <c r="A735" t="s">
        <v>9</v>
      </c>
      <c r="B735" t="s">
        <v>853</v>
      </c>
      <c r="C735" t="s">
        <v>874</v>
      </c>
      <c r="D735">
        <v>1956</v>
      </c>
      <c r="E735">
        <v>6</v>
      </c>
      <c r="F735">
        <v>4</v>
      </c>
      <c r="G735">
        <v>15.850323141488905</v>
      </c>
      <c r="H735" t="s">
        <v>187</v>
      </c>
      <c r="I735">
        <v>1640</v>
      </c>
      <c r="J735">
        <v>4395</v>
      </c>
      <c r="K735">
        <v>1818</v>
      </c>
      <c r="L735" t="s">
        <v>37</v>
      </c>
      <c r="M735">
        <v>5</v>
      </c>
      <c r="N735">
        <v>0</v>
      </c>
      <c r="O735" s="3" t="s">
        <v>112</v>
      </c>
      <c r="P735">
        <v>4.5173420953243388</v>
      </c>
      <c r="Q735">
        <v>3419.369686487451</v>
      </c>
      <c r="R735">
        <v>0</v>
      </c>
      <c r="S735">
        <v>0</v>
      </c>
      <c r="T735">
        <v>5</v>
      </c>
      <c r="U735" t="s">
        <v>96</v>
      </c>
      <c r="V735" t="s">
        <v>96</v>
      </c>
      <c r="W735" t="s">
        <v>112</v>
      </c>
      <c r="X735" t="s">
        <v>96</v>
      </c>
      <c r="Y735" t="s">
        <v>96</v>
      </c>
      <c r="AC735" t="s">
        <v>96</v>
      </c>
      <c r="AE735" t="s">
        <v>96</v>
      </c>
      <c r="AF735" t="s">
        <v>96</v>
      </c>
      <c r="AG735" t="s">
        <v>96</v>
      </c>
      <c r="AH735">
        <v>2</v>
      </c>
      <c r="AJ735" t="s">
        <v>96</v>
      </c>
      <c r="AK735" t="s">
        <v>96</v>
      </c>
      <c r="AL735" t="s">
        <v>96</v>
      </c>
    </row>
    <row r="736" spans="1:39" x14ac:dyDescent="0.3">
      <c r="A736" t="s">
        <v>8</v>
      </c>
      <c r="B736" t="s">
        <v>875</v>
      </c>
      <c r="C736" t="s">
        <v>876</v>
      </c>
      <c r="D736">
        <v>1798</v>
      </c>
      <c r="E736">
        <v>4</v>
      </c>
      <c r="F736">
        <v>4</v>
      </c>
      <c r="G736">
        <v>14.529462879698164</v>
      </c>
      <c r="H736" t="s">
        <v>95</v>
      </c>
      <c r="I736">
        <v>1475</v>
      </c>
      <c r="J736">
        <v>4620</v>
      </c>
      <c r="K736">
        <v>1775</v>
      </c>
      <c r="L736" t="s">
        <v>2</v>
      </c>
      <c r="M736">
        <v>4</v>
      </c>
      <c r="N736">
        <v>2.5096344974024101</v>
      </c>
      <c r="O736" s="3" t="s">
        <v>112</v>
      </c>
      <c r="P736">
        <v>4.4116732743810783</v>
      </c>
      <c r="Q736">
        <v>2689.6395986555062</v>
      </c>
      <c r="R736">
        <v>6.8897637795275584</v>
      </c>
      <c r="S736">
        <v>60.236220472440948</v>
      </c>
      <c r="T736">
        <v>5</v>
      </c>
      <c r="U736" t="s">
        <v>96</v>
      </c>
      <c r="V736" t="s">
        <v>96</v>
      </c>
      <c r="W736">
        <v>5.4</v>
      </c>
      <c r="AC736" t="s">
        <v>96</v>
      </c>
      <c r="AE736" t="s">
        <v>96</v>
      </c>
      <c r="AF736" t="s">
        <v>96</v>
      </c>
      <c r="AH736">
        <v>3</v>
      </c>
      <c r="AI736" t="s">
        <v>877</v>
      </c>
      <c r="AK736" t="s">
        <v>96</v>
      </c>
    </row>
    <row r="737" spans="1:39" x14ac:dyDescent="0.3">
      <c r="A737" t="s">
        <v>8</v>
      </c>
      <c r="B737" t="s">
        <v>875</v>
      </c>
      <c r="C737" t="s">
        <v>878</v>
      </c>
      <c r="D737">
        <v>1798</v>
      </c>
      <c r="E737">
        <v>4</v>
      </c>
      <c r="F737">
        <v>4</v>
      </c>
      <c r="G737">
        <v>14.529462879698164</v>
      </c>
      <c r="H737" t="s">
        <v>95</v>
      </c>
      <c r="I737">
        <v>1475</v>
      </c>
      <c r="J737">
        <v>4620</v>
      </c>
      <c r="K737">
        <v>1775</v>
      </c>
      <c r="L737" t="s">
        <v>2</v>
      </c>
      <c r="M737">
        <v>4</v>
      </c>
      <c r="N737">
        <v>2.5096344974024101</v>
      </c>
      <c r="O737" s="3" t="s">
        <v>112</v>
      </c>
      <c r="P737">
        <v>4.4116732743810783</v>
      </c>
      <c r="Q737">
        <v>2777.8245035294576</v>
      </c>
      <c r="R737">
        <v>6.8897637795275584</v>
      </c>
      <c r="S737">
        <v>60.236220472440948</v>
      </c>
      <c r="T737">
        <v>5</v>
      </c>
      <c r="U737" t="s">
        <v>96</v>
      </c>
      <c r="V737" t="s">
        <v>96</v>
      </c>
      <c r="W737">
        <v>5.4</v>
      </c>
      <c r="X737" t="s">
        <v>96</v>
      </c>
      <c r="Y737" t="s">
        <v>96</v>
      </c>
      <c r="AC737" t="s">
        <v>96</v>
      </c>
      <c r="AE737" t="s">
        <v>96</v>
      </c>
      <c r="AF737" t="s">
        <v>96</v>
      </c>
      <c r="AG737" t="s">
        <v>96</v>
      </c>
      <c r="AH737">
        <v>3</v>
      </c>
      <c r="AI737" t="s">
        <v>877</v>
      </c>
      <c r="AK737" t="s">
        <v>96</v>
      </c>
    </row>
    <row r="738" spans="1:39" x14ac:dyDescent="0.3">
      <c r="A738" t="s">
        <v>8</v>
      </c>
      <c r="B738" t="s">
        <v>875</v>
      </c>
      <c r="C738" t="s">
        <v>879</v>
      </c>
      <c r="D738">
        <v>1798</v>
      </c>
      <c r="E738">
        <v>4</v>
      </c>
      <c r="F738">
        <v>4</v>
      </c>
      <c r="G738">
        <v>14.529462879698164</v>
      </c>
      <c r="H738" t="s">
        <v>95</v>
      </c>
      <c r="I738">
        <v>1475</v>
      </c>
      <c r="J738">
        <v>4620</v>
      </c>
      <c r="K738">
        <v>1775</v>
      </c>
      <c r="L738" t="s">
        <v>2</v>
      </c>
      <c r="M738">
        <v>4</v>
      </c>
      <c r="N738">
        <v>2.5096344974024101</v>
      </c>
      <c r="O738" s="3" t="s">
        <v>112</v>
      </c>
      <c r="P738">
        <v>4.4116732743810783</v>
      </c>
      <c r="Q738">
        <v>2821.9169559664329</v>
      </c>
      <c r="R738">
        <v>6.8897637795275584</v>
      </c>
      <c r="S738">
        <v>59.645669291338585</v>
      </c>
      <c r="T738">
        <v>5</v>
      </c>
      <c r="U738" t="s">
        <v>96</v>
      </c>
      <c r="V738" t="s">
        <v>96</v>
      </c>
      <c r="W738">
        <v>5.4</v>
      </c>
      <c r="X738" t="s">
        <v>96</v>
      </c>
      <c r="AC738" t="s">
        <v>96</v>
      </c>
      <c r="AE738" t="s">
        <v>96</v>
      </c>
      <c r="AF738" t="s">
        <v>96</v>
      </c>
      <c r="AH738">
        <v>7</v>
      </c>
      <c r="AK738" t="s">
        <v>96</v>
      </c>
    </row>
    <row r="739" spans="1:39" x14ac:dyDescent="0.3">
      <c r="A739" t="s">
        <v>8</v>
      </c>
      <c r="B739" t="s">
        <v>875</v>
      </c>
      <c r="C739" t="s">
        <v>880</v>
      </c>
      <c r="D739">
        <v>1364</v>
      </c>
      <c r="E739">
        <v>4</v>
      </c>
      <c r="F739">
        <v>4</v>
      </c>
      <c r="G739">
        <v>11.359398251400382</v>
      </c>
      <c r="H739" t="s">
        <v>187</v>
      </c>
      <c r="I739">
        <v>1475</v>
      </c>
      <c r="J739">
        <v>4620</v>
      </c>
      <c r="K739">
        <v>1775</v>
      </c>
      <c r="L739" t="s">
        <v>2</v>
      </c>
      <c r="M739">
        <v>4</v>
      </c>
      <c r="N739">
        <v>4.8079313529183008</v>
      </c>
      <c r="O739">
        <v>21</v>
      </c>
      <c r="P739">
        <v>5.5476130995211168</v>
      </c>
      <c r="Q739">
        <v>2799.870729747945</v>
      </c>
      <c r="R739">
        <v>6.8897637795275584</v>
      </c>
      <c r="S739">
        <v>60.236220472440948</v>
      </c>
      <c r="T739">
        <v>5</v>
      </c>
      <c r="U739" t="s">
        <v>96</v>
      </c>
      <c r="V739" t="s">
        <v>96</v>
      </c>
      <c r="W739">
        <v>5.4</v>
      </c>
      <c r="AC739" t="s">
        <v>96</v>
      </c>
      <c r="AE739" t="s">
        <v>96</v>
      </c>
      <c r="AF739" t="s">
        <v>96</v>
      </c>
      <c r="AH739">
        <v>3</v>
      </c>
      <c r="AK739" t="s">
        <v>96</v>
      </c>
      <c r="AM739" t="s">
        <v>96</v>
      </c>
    </row>
    <row r="740" spans="1:39" x14ac:dyDescent="0.3">
      <c r="A740" t="s">
        <v>8</v>
      </c>
      <c r="B740" t="s">
        <v>875</v>
      </c>
      <c r="C740" t="s">
        <v>881</v>
      </c>
      <c r="D740">
        <v>1364</v>
      </c>
      <c r="E740">
        <v>4</v>
      </c>
      <c r="F740">
        <v>4</v>
      </c>
      <c r="G740">
        <v>11.359398251400382</v>
      </c>
      <c r="H740" t="s">
        <v>187</v>
      </c>
      <c r="I740">
        <v>1475</v>
      </c>
      <c r="J740">
        <v>4620</v>
      </c>
      <c r="K740">
        <v>1775</v>
      </c>
      <c r="L740" t="s">
        <v>2</v>
      </c>
      <c r="M740">
        <v>4</v>
      </c>
      <c r="N740">
        <v>4.8607657633899306</v>
      </c>
      <c r="O740">
        <v>21</v>
      </c>
      <c r="P740">
        <v>5.5476130995211168</v>
      </c>
      <c r="Q740">
        <v>2711.6858248739941</v>
      </c>
      <c r="R740">
        <v>6.8897637795275584</v>
      </c>
      <c r="S740">
        <v>60.236220472440948</v>
      </c>
      <c r="T740">
        <v>5</v>
      </c>
      <c r="U740" t="s">
        <v>96</v>
      </c>
      <c r="V740" t="s">
        <v>96</v>
      </c>
      <c r="W740">
        <v>5.4</v>
      </c>
      <c r="AC740" t="s">
        <v>96</v>
      </c>
      <c r="AE740" t="s">
        <v>96</v>
      </c>
      <c r="AF740" t="s">
        <v>96</v>
      </c>
      <c r="AH740">
        <v>3</v>
      </c>
      <c r="AK740" t="s">
        <v>96</v>
      </c>
    </row>
    <row r="741" spans="1:39" x14ac:dyDescent="0.3">
      <c r="A741" t="s">
        <v>8</v>
      </c>
      <c r="B741" t="s">
        <v>875</v>
      </c>
      <c r="C741" t="s">
        <v>882</v>
      </c>
      <c r="D741">
        <v>1798</v>
      </c>
      <c r="E741">
        <v>4</v>
      </c>
      <c r="F741">
        <v>4</v>
      </c>
      <c r="G741">
        <v>14.529462879698164</v>
      </c>
      <c r="H741" t="s">
        <v>95</v>
      </c>
      <c r="I741">
        <v>1475</v>
      </c>
      <c r="J741">
        <v>4620</v>
      </c>
      <c r="K741">
        <v>1775</v>
      </c>
      <c r="L741" t="s">
        <v>2</v>
      </c>
      <c r="M741">
        <v>4</v>
      </c>
      <c r="N741">
        <v>2.5096344974024101</v>
      </c>
      <c r="O741" s="3" t="s">
        <v>112</v>
      </c>
      <c r="P741">
        <v>4.4116732743810783</v>
      </c>
      <c r="Q741">
        <v>2888.0556346218964</v>
      </c>
      <c r="R741">
        <v>6.8897637795275584</v>
      </c>
      <c r="S741">
        <v>59.645669291338585</v>
      </c>
      <c r="T741">
        <v>5</v>
      </c>
      <c r="U741" t="s">
        <v>96</v>
      </c>
      <c r="V741" t="s">
        <v>96</v>
      </c>
      <c r="W741">
        <v>5.4</v>
      </c>
      <c r="X741" t="s">
        <v>96</v>
      </c>
      <c r="AC741" t="s">
        <v>96</v>
      </c>
      <c r="AE741" t="s">
        <v>96</v>
      </c>
      <c r="AF741" t="s">
        <v>96</v>
      </c>
      <c r="AH741">
        <v>7</v>
      </c>
      <c r="AK741" t="s">
        <v>96</v>
      </c>
      <c r="AM741" t="s">
        <v>96</v>
      </c>
    </row>
    <row r="742" spans="1:39" x14ac:dyDescent="0.3">
      <c r="A742" t="s">
        <v>10</v>
      </c>
      <c r="B742" t="s">
        <v>883</v>
      </c>
      <c r="C742" t="s">
        <v>884</v>
      </c>
      <c r="D742">
        <v>1799</v>
      </c>
      <c r="E742">
        <v>4</v>
      </c>
      <c r="F742">
        <v>4</v>
      </c>
      <c r="G742">
        <v>12.416086460832975</v>
      </c>
      <c r="H742" t="s">
        <v>95</v>
      </c>
      <c r="I742">
        <v>1433</v>
      </c>
      <c r="J742">
        <v>4656</v>
      </c>
      <c r="K742">
        <v>1799</v>
      </c>
      <c r="L742" t="s">
        <v>2</v>
      </c>
      <c r="M742">
        <v>4</v>
      </c>
      <c r="N742">
        <v>0</v>
      </c>
      <c r="O742" s="3" t="s">
        <v>112</v>
      </c>
      <c r="P742">
        <v>4.3588388639094493</v>
      </c>
      <c r="Q742">
        <v>2795.4614845042479</v>
      </c>
      <c r="R742">
        <v>0</v>
      </c>
      <c r="S742">
        <v>0</v>
      </c>
      <c r="T742">
        <v>5</v>
      </c>
      <c r="U742" t="s">
        <v>96</v>
      </c>
      <c r="V742" t="s">
        <v>96</v>
      </c>
      <c r="W742" t="s">
        <v>112</v>
      </c>
      <c r="X742" t="s">
        <v>96</v>
      </c>
      <c r="Y742" t="s">
        <v>96</v>
      </c>
      <c r="AC742" t="s">
        <v>96</v>
      </c>
      <c r="AE742" t="s">
        <v>96</v>
      </c>
      <c r="AF742" t="s">
        <v>96</v>
      </c>
      <c r="AH742">
        <v>4</v>
      </c>
      <c r="AK742" t="s">
        <v>96</v>
      </c>
    </row>
    <row r="743" spans="1:39" x14ac:dyDescent="0.3">
      <c r="A743" t="s">
        <v>10</v>
      </c>
      <c r="B743" t="s">
        <v>883</v>
      </c>
      <c r="C743" t="s">
        <v>885</v>
      </c>
      <c r="D743">
        <v>1799</v>
      </c>
      <c r="E743">
        <v>4</v>
      </c>
      <c r="F743">
        <v>4</v>
      </c>
      <c r="G743">
        <v>12.416086460832975</v>
      </c>
      <c r="H743" t="s">
        <v>95</v>
      </c>
      <c r="I743">
        <v>1433</v>
      </c>
      <c r="J743">
        <v>4656</v>
      </c>
      <c r="K743">
        <v>1799</v>
      </c>
      <c r="L743" t="s">
        <v>2</v>
      </c>
      <c r="M743">
        <v>4</v>
      </c>
      <c r="N743">
        <v>0</v>
      </c>
      <c r="O743" s="3" t="s">
        <v>112</v>
      </c>
      <c r="P743">
        <v>4.3588388639094493</v>
      </c>
      <c r="Q743">
        <v>2810.8938428571892</v>
      </c>
      <c r="R743">
        <v>0</v>
      </c>
      <c r="S743">
        <v>0</v>
      </c>
      <c r="T743">
        <v>5</v>
      </c>
      <c r="U743" t="s">
        <v>96</v>
      </c>
      <c r="V743" t="s">
        <v>96</v>
      </c>
      <c r="W743" t="s">
        <v>112</v>
      </c>
      <c r="X743" t="s">
        <v>96</v>
      </c>
      <c r="Y743" t="s">
        <v>96</v>
      </c>
      <c r="AC743" t="s">
        <v>96</v>
      </c>
      <c r="AE743" t="s">
        <v>96</v>
      </c>
      <c r="AF743" t="s">
        <v>96</v>
      </c>
      <c r="AH743">
        <v>4</v>
      </c>
      <c r="AJ743" t="s">
        <v>96</v>
      </c>
      <c r="AK743" t="s">
        <v>96</v>
      </c>
      <c r="AM743" t="s">
        <v>96</v>
      </c>
    </row>
    <row r="744" spans="1:39" x14ac:dyDescent="0.3">
      <c r="A744" t="s">
        <v>10</v>
      </c>
      <c r="B744" t="s">
        <v>883</v>
      </c>
      <c r="C744" t="s">
        <v>886</v>
      </c>
      <c r="D744">
        <v>1799</v>
      </c>
      <c r="E744">
        <v>4</v>
      </c>
      <c r="F744">
        <v>4</v>
      </c>
      <c r="G744">
        <v>12.416086460832975</v>
      </c>
      <c r="H744" t="s">
        <v>95</v>
      </c>
      <c r="I744">
        <v>1433</v>
      </c>
      <c r="J744">
        <v>4656</v>
      </c>
      <c r="K744">
        <v>1799</v>
      </c>
      <c r="L744" t="s">
        <v>2</v>
      </c>
      <c r="M744">
        <v>4</v>
      </c>
      <c r="N744">
        <v>0</v>
      </c>
      <c r="O744" s="3" t="s">
        <v>112</v>
      </c>
      <c r="P744">
        <v>4.4380904796168936</v>
      </c>
      <c r="Q744">
        <v>2866.0094084034085</v>
      </c>
      <c r="R744">
        <v>0</v>
      </c>
      <c r="S744">
        <v>0</v>
      </c>
      <c r="T744">
        <v>5</v>
      </c>
      <c r="U744" t="s">
        <v>96</v>
      </c>
      <c r="V744" t="s">
        <v>96</v>
      </c>
      <c r="W744" t="s">
        <v>112</v>
      </c>
      <c r="X744" t="s">
        <v>96</v>
      </c>
      <c r="Y744" t="s">
        <v>96</v>
      </c>
      <c r="AC744" t="s">
        <v>96</v>
      </c>
      <c r="AE744" t="s">
        <v>96</v>
      </c>
      <c r="AF744" t="s">
        <v>96</v>
      </c>
      <c r="AH744">
        <v>8</v>
      </c>
      <c r="AJ744" t="s">
        <v>96</v>
      </c>
      <c r="AK744" t="s">
        <v>96</v>
      </c>
      <c r="AM744" t="s">
        <v>96</v>
      </c>
    </row>
    <row r="745" spans="1:39" x14ac:dyDescent="0.3">
      <c r="A745" t="s">
        <v>10</v>
      </c>
      <c r="B745" t="s">
        <v>883</v>
      </c>
      <c r="C745" t="s">
        <v>887</v>
      </c>
      <c r="D745">
        <v>1597</v>
      </c>
      <c r="E745">
        <v>4</v>
      </c>
      <c r="F745">
        <v>4</v>
      </c>
      <c r="G745">
        <v>12.416086460832975</v>
      </c>
      <c r="H745" t="s">
        <v>187</v>
      </c>
      <c r="I745">
        <v>1433</v>
      </c>
      <c r="J745">
        <v>4656</v>
      </c>
      <c r="K745">
        <v>1799</v>
      </c>
      <c r="L745" t="s">
        <v>2</v>
      </c>
      <c r="M745">
        <v>4</v>
      </c>
      <c r="N745">
        <v>0</v>
      </c>
      <c r="O745" s="3" t="s">
        <v>112</v>
      </c>
      <c r="P745">
        <v>7.0798110031983779</v>
      </c>
      <c r="Q745">
        <v>2921.1249739496279</v>
      </c>
      <c r="R745">
        <v>0</v>
      </c>
      <c r="S745">
        <v>0</v>
      </c>
      <c r="T745">
        <v>5</v>
      </c>
      <c r="U745" t="s">
        <v>96</v>
      </c>
      <c r="V745" t="s">
        <v>96</v>
      </c>
      <c r="W745" t="s">
        <v>112</v>
      </c>
      <c r="X745" t="s">
        <v>96</v>
      </c>
      <c r="Y745" t="s">
        <v>96</v>
      </c>
      <c r="AC745" t="s">
        <v>96</v>
      </c>
      <c r="AE745" t="s">
        <v>96</v>
      </c>
      <c r="AF745" t="s">
        <v>96</v>
      </c>
      <c r="AH745">
        <v>4</v>
      </c>
      <c r="AI745">
        <v>10.5</v>
      </c>
      <c r="AJ745" t="s">
        <v>96</v>
      </c>
      <c r="AK745" t="s">
        <v>96</v>
      </c>
      <c r="AM745" t="s">
        <v>96</v>
      </c>
    </row>
    <row r="746" spans="1:39" x14ac:dyDescent="0.3">
      <c r="A746" t="s">
        <v>10</v>
      </c>
      <c r="B746" t="s">
        <v>883</v>
      </c>
      <c r="C746" t="s">
        <v>888</v>
      </c>
      <c r="D746">
        <v>1597</v>
      </c>
      <c r="E746">
        <v>4</v>
      </c>
      <c r="F746">
        <v>4</v>
      </c>
      <c r="G746">
        <v>12.416086460832975</v>
      </c>
      <c r="H746" t="s">
        <v>187</v>
      </c>
      <c r="I746">
        <v>1433</v>
      </c>
      <c r="J746">
        <v>4656</v>
      </c>
      <c r="K746">
        <v>1799</v>
      </c>
      <c r="L746" t="s">
        <v>2</v>
      </c>
      <c r="M746">
        <v>4</v>
      </c>
      <c r="N746">
        <v>0</v>
      </c>
      <c r="O746" s="3" t="s">
        <v>112</v>
      </c>
      <c r="P746">
        <v>7.0798110031983779</v>
      </c>
      <c r="Q746">
        <v>2982.8544073613934</v>
      </c>
      <c r="R746">
        <v>0</v>
      </c>
      <c r="S746">
        <v>0</v>
      </c>
      <c r="T746">
        <v>5</v>
      </c>
      <c r="U746" t="s">
        <v>96</v>
      </c>
      <c r="V746" t="s">
        <v>96</v>
      </c>
      <c r="W746" t="s">
        <v>112</v>
      </c>
      <c r="X746" t="s">
        <v>96</v>
      </c>
      <c r="AC746" t="s">
        <v>96</v>
      </c>
      <c r="AE746" t="s">
        <v>96</v>
      </c>
      <c r="AF746" t="s">
        <v>96</v>
      </c>
      <c r="AG746" t="s">
        <v>96</v>
      </c>
      <c r="AH746">
        <v>8</v>
      </c>
      <c r="AJ746" t="s">
        <v>96</v>
      </c>
      <c r="AK746" t="s">
        <v>96</v>
      </c>
      <c r="AM746" t="s">
        <v>96</v>
      </c>
    </row>
    <row r="747" spans="1:39" x14ac:dyDescent="0.3">
      <c r="A747" t="s">
        <v>24</v>
      </c>
      <c r="B747" t="s">
        <v>889</v>
      </c>
      <c r="C747" t="s">
        <v>890</v>
      </c>
      <c r="D747" t="s">
        <v>112</v>
      </c>
      <c r="G747">
        <v>0</v>
      </c>
      <c r="H747" t="s">
        <v>758</v>
      </c>
      <c r="I747">
        <v>1644</v>
      </c>
      <c r="J747">
        <v>4314</v>
      </c>
      <c r="K747">
        <v>1809</v>
      </c>
      <c r="L747" t="s">
        <v>37</v>
      </c>
      <c r="M747">
        <v>5</v>
      </c>
      <c r="N747">
        <v>0</v>
      </c>
      <c r="O747" s="3" t="s">
        <v>112</v>
      </c>
      <c r="P747">
        <v>0</v>
      </c>
      <c r="Q747">
        <v>0</v>
      </c>
      <c r="R747">
        <v>0</v>
      </c>
      <c r="S747">
        <v>0</v>
      </c>
      <c r="T747">
        <v>5</v>
      </c>
      <c r="U747" t="s">
        <v>96</v>
      </c>
      <c r="V747" t="s">
        <v>96</v>
      </c>
      <c r="W747" t="s">
        <v>112</v>
      </c>
      <c r="X747" t="s">
        <v>96</v>
      </c>
      <c r="Y747" t="s">
        <v>96</v>
      </c>
      <c r="Z747" t="s">
        <v>96</v>
      </c>
      <c r="AA747" t="s">
        <v>96</v>
      </c>
      <c r="AB747" t="s">
        <v>96</v>
      </c>
      <c r="AC747" t="s">
        <v>96</v>
      </c>
      <c r="AE747" t="s">
        <v>96</v>
      </c>
      <c r="AF747" t="s">
        <v>96</v>
      </c>
      <c r="AG747" t="s">
        <v>96</v>
      </c>
      <c r="AH747">
        <v>6</v>
      </c>
      <c r="AJ747" t="s">
        <v>96</v>
      </c>
      <c r="AK747" t="s">
        <v>96</v>
      </c>
      <c r="AL747" t="s">
        <v>96</v>
      </c>
      <c r="AM747" t="s">
        <v>96</v>
      </c>
    </row>
    <row r="748" spans="1:39" x14ac:dyDescent="0.3">
      <c r="A748" t="s">
        <v>24</v>
      </c>
      <c r="B748" t="s">
        <v>889</v>
      </c>
      <c r="C748" t="s">
        <v>891</v>
      </c>
      <c r="D748" t="s">
        <v>112</v>
      </c>
      <c r="G748">
        <v>0</v>
      </c>
      <c r="H748" t="s">
        <v>758</v>
      </c>
      <c r="I748">
        <v>1644</v>
      </c>
      <c r="J748">
        <v>4314</v>
      </c>
      <c r="K748">
        <v>1809</v>
      </c>
      <c r="L748" t="s">
        <v>37</v>
      </c>
      <c r="M748">
        <v>5</v>
      </c>
      <c r="N748">
        <v>0</v>
      </c>
      <c r="O748" s="3" t="s">
        <v>112</v>
      </c>
      <c r="P748">
        <v>0</v>
      </c>
      <c r="Q748">
        <v>0</v>
      </c>
      <c r="R748">
        <v>0</v>
      </c>
      <c r="S748">
        <v>0</v>
      </c>
      <c r="T748">
        <v>5</v>
      </c>
      <c r="U748" t="s">
        <v>96</v>
      </c>
      <c r="V748" t="s">
        <v>96</v>
      </c>
      <c r="W748" t="s">
        <v>112</v>
      </c>
      <c r="X748" t="s">
        <v>96</v>
      </c>
      <c r="Y748" t="s">
        <v>96</v>
      </c>
      <c r="Z748" t="s">
        <v>96</v>
      </c>
      <c r="AA748" t="s">
        <v>96</v>
      </c>
      <c r="AB748" t="s">
        <v>96</v>
      </c>
      <c r="AC748" t="s">
        <v>96</v>
      </c>
      <c r="AE748" t="s">
        <v>96</v>
      </c>
      <c r="AF748" t="s">
        <v>96</v>
      </c>
      <c r="AG748" t="s">
        <v>96</v>
      </c>
      <c r="AH748">
        <v>6</v>
      </c>
      <c r="AJ748" t="s">
        <v>96</v>
      </c>
      <c r="AK748" t="s">
        <v>96</v>
      </c>
      <c r="AL748" t="s">
        <v>96</v>
      </c>
      <c r="AM748" t="s">
        <v>96</v>
      </c>
    </row>
    <row r="749" spans="1:39" x14ac:dyDescent="0.3">
      <c r="A749" t="s">
        <v>18</v>
      </c>
      <c r="B749" t="s">
        <v>892</v>
      </c>
      <c r="C749" t="s">
        <v>893</v>
      </c>
      <c r="D749">
        <v>2199</v>
      </c>
      <c r="E749">
        <v>4</v>
      </c>
      <c r="F749">
        <v>4</v>
      </c>
      <c r="G749">
        <v>0</v>
      </c>
      <c r="H749" t="s">
        <v>187</v>
      </c>
      <c r="I749">
        <v>1755</v>
      </c>
      <c r="J749">
        <v>5115</v>
      </c>
      <c r="K749">
        <v>1985</v>
      </c>
      <c r="L749" t="s">
        <v>40</v>
      </c>
      <c r="M749">
        <v>5</v>
      </c>
      <c r="N749">
        <v>0</v>
      </c>
      <c r="O749" s="3" t="s">
        <v>112</v>
      </c>
      <c r="P749">
        <v>0</v>
      </c>
      <c r="Q749">
        <v>0</v>
      </c>
      <c r="R749">
        <v>0</v>
      </c>
      <c r="S749">
        <v>78.149606299212593</v>
      </c>
      <c r="T749">
        <v>7</v>
      </c>
      <c r="U749" t="s">
        <v>96</v>
      </c>
      <c r="V749" t="s">
        <v>96</v>
      </c>
      <c r="W749" t="s">
        <v>112</v>
      </c>
      <c r="Y749" t="s">
        <v>96</v>
      </c>
      <c r="Z749" t="s">
        <v>96</v>
      </c>
      <c r="AA749" t="s">
        <v>96</v>
      </c>
      <c r="AC749" t="s">
        <v>96</v>
      </c>
      <c r="AE749" t="s">
        <v>96</v>
      </c>
      <c r="AF749" t="s">
        <v>96</v>
      </c>
      <c r="AG749" t="s">
        <v>96</v>
      </c>
      <c r="AH749">
        <v>2</v>
      </c>
      <c r="AJ749" t="s">
        <v>96</v>
      </c>
      <c r="AK749" t="s">
        <v>96</v>
      </c>
      <c r="AM749" t="s">
        <v>96</v>
      </c>
    </row>
    <row r="750" spans="1:39" x14ac:dyDescent="0.3">
      <c r="A750" t="s">
        <v>18</v>
      </c>
      <c r="B750" t="s">
        <v>892</v>
      </c>
      <c r="C750" t="s">
        <v>894</v>
      </c>
      <c r="D750">
        <v>2199</v>
      </c>
      <c r="E750">
        <v>4</v>
      </c>
      <c r="F750">
        <v>4</v>
      </c>
      <c r="G750">
        <v>0</v>
      </c>
      <c r="H750" t="s">
        <v>187</v>
      </c>
      <c r="I750">
        <v>1755</v>
      </c>
      <c r="J750">
        <v>5115</v>
      </c>
      <c r="K750">
        <v>1985</v>
      </c>
      <c r="L750" t="s">
        <v>40</v>
      </c>
      <c r="M750">
        <v>5</v>
      </c>
      <c r="N750">
        <v>0</v>
      </c>
      <c r="O750" s="3" t="s">
        <v>112</v>
      </c>
      <c r="P750">
        <v>0</v>
      </c>
      <c r="Q750">
        <v>0</v>
      </c>
      <c r="R750">
        <v>0</v>
      </c>
      <c r="S750">
        <v>78.149606299212593</v>
      </c>
      <c r="T750">
        <v>7</v>
      </c>
      <c r="U750" t="s">
        <v>96</v>
      </c>
      <c r="V750" t="s">
        <v>96</v>
      </c>
      <c r="W750" t="s">
        <v>112</v>
      </c>
      <c r="Y750" t="s">
        <v>96</v>
      </c>
      <c r="Z750" t="s">
        <v>96</v>
      </c>
      <c r="AA750" t="s">
        <v>96</v>
      </c>
      <c r="AC750" t="s">
        <v>96</v>
      </c>
      <c r="AE750" t="s">
        <v>96</v>
      </c>
      <c r="AF750" t="s">
        <v>96</v>
      </c>
      <c r="AG750" t="s">
        <v>96</v>
      </c>
      <c r="AH750">
        <v>2</v>
      </c>
      <c r="AJ750" t="s">
        <v>96</v>
      </c>
      <c r="AK750" t="s">
        <v>96</v>
      </c>
      <c r="AM750" t="s">
        <v>96</v>
      </c>
    </row>
    <row r="751" spans="1:39" x14ac:dyDescent="0.3">
      <c r="A751" t="s">
        <v>18</v>
      </c>
      <c r="B751" t="s">
        <v>892</v>
      </c>
      <c r="C751" t="s">
        <v>895</v>
      </c>
      <c r="D751">
        <v>2199</v>
      </c>
      <c r="E751">
        <v>4</v>
      </c>
      <c r="F751">
        <v>4</v>
      </c>
      <c r="G751">
        <v>0</v>
      </c>
      <c r="H751" t="s">
        <v>187</v>
      </c>
      <c r="I751">
        <v>1755</v>
      </c>
      <c r="J751">
        <v>5115</v>
      </c>
      <c r="K751">
        <v>1985</v>
      </c>
      <c r="L751" t="s">
        <v>40</v>
      </c>
      <c r="M751">
        <v>5</v>
      </c>
      <c r="N751">
        <v>0</v>
      </c>
      <c r="O751" s="3" t="s">
        <v>112</v>
      </c>
      <c r="P751">
        <v>0</v>
      </c>
      <c r="Q751">
        <v>0</v>
      </c>
      <c r="R751">
        <v>0</v>
      </c>
      <c r="S751">
        <v>78.149606299212593</v>
      </c>
      <c r="T751">
        <v>7</v>
      </c>
      <c r="U751" t="s">
        <v>96</v>
      </c>
      <c r="V751" t="s">
        <v>96</v>
      </c>
      <c r="W751" t="s">
        <v>112</v>
      </c>
      <c r="X751" t="s">
        <v>96</v>
      </c>
      <c r="Y751" t="s">
        <v>96</v>
      </c>
      <c r="Z751" t="s">
        <v>96</v>
      </c>
      <c r="AA751" t="s">
        <v>96</v>
      </c>
      <c r="AC751" t="s">
        <v>96</v>
      </c>
      <c r="AE751" t="s">
        <v>96</v>
      </c>
      <c r="AF751" t="s">
        <v>96</v>
      </c>
      <c r="AG751" t="s">
        <v>96</v>
      </c>
      <c r="AH751">
        <v>6</v>
      </c>
      <c r="AJ751" t="s">
        <v>96</v>
      </c>
      <c r="AK751" t="s">
        <v>96</v>
      </c>
      <c r="AL751" t="s">
        <v>96</v>
      </c>
      <c r="AM751" t="s">
        <v>96</v>
      </c>
    </row>
    <row r="752" spans="1:39" x14ac:dyDescent="0.3">
      <c r="A752" t="s">
        <v>18</v>
      </c>
      <c r="B752" t="s">
        <v>892</v>
      </c>
      <c r="C752" t="s">
        <v>896</v>
      </c>
      <c r="D752">
        <v>2199</v>
      </c>
      <c r="E752">
        <v>4</v>
      </c>
      <c r="F752">
        <v>4</v>
      </c>
      <c r="G752">
        <v>0</v>
      </c>
      <c r="H752" t="s">
        <v>187</v>
      </c>
      <c r="I752">
        <v>1755</v>
      </c>
      <c r="J752">
        <v>5115</v>
      </c>
      <c r="K752">
        <v>1985</v>
      </c>
      <c r="L752" t="s">
        <v>40</v>
      </c>
      <c r="M752">
        <v>5</v>
      </c>
      <c r="N752">
        <v>0</v>
      </c>
      <c r="O752" s="3" t="s">
        <v>112</v>
      </c>
      <c r="P752">
        <v>0</v>
      </c>
      <c r="Q752">
        <v>0</v>
      </c>
      <c r="R752">
        <v>0</v>
      </c>
      <c r="S752">
        <v>78.149606299212593</v>
      </c>
      <c r="T752">
        <v>7</v>
      </c>
      <c r="U752" t="s">
        <v>96</v>
      </c>
      <c r="V752" t="s">
        <v>96</v>
      </c>
      <c r="W752" t="s">
        <v>112</v>
      </c>
      <c r="X752" t="s">
        <v>96</v>
      </c>
      <c r="Y752" t="s">
        <v>96</v>
      </c>
      <c r="Z752" t="s">
        <v>96</v>
      </c>
      <c r="AA752" t="s">
        <v>96</v>
      </c>
      <c r="AB752" t="s">
        <v>96</v>
      </c>
      <c r="AC752" t="s">
        <v>96</v>
      </c>
      <c r="AE752" t="s">
        <v>96</v>
      </c>
      <c r="AF752" t="s">
        <v>96</v>
      </c>
      <c r="AG752" t="s">
        <v>96</v>
      </c>
      <c r="AH752">
        <v>6</v>
      </c>
      <c r="AJ752" t="s">
        <v>96</v>
      </c>
      <c r="AK752" t="s">
        <v>96</v>
      </c>
      <c r="AL752" t="s">
        <v>96</v>
      </c>
      <c r="AM752" t="s">
        <v>96</v>
      </c>
    </row>
    <row r="753" spans="1:39" x14ac:dyDescent="0.3">
      <c r="A753" t="s">
        <v>18</v>
      </c>
      <c r="B753" t="s">
        <v>892</v>
      </c>
      <c r="C753" t="s">
        <v>897</v>
      </c>
      <c r="D753">
        <v>2199</v>
      </c>
      <c r="E753">
        <v>4</v>
      </c>
      <c r="F753">
        <v>4</v>
      </c>
      <c r="G753">
        <v>0</v>
      </c>
      <c r="H753" t="s">
        <v>187</v>
      </c>
      <c r="I753">
        <v>1755</v>
      </c>
      <c r="J753">
        <v>5115</v>
      </c>
      <c r="K753">
        <v>1985</v>
      </c>
      <c r="L753" t="s">
        <v>40</v>
      </c>
      <c r="M753">
        <v>5</v>
      </c>
      <c r="N753">
        <v>0</v>
      </c>
      <c r="O753" s="3" t="s">
        <v>112</v>
      </c>
      <c r="P753">
        <v>0</v>
      </c>
      <c r="Q753">
        <v>0</v>
      </c>
      <c r="R753">
        <v>0</v>
      </c>
      <c r="S753">
        <v>78.149606299212593</v>
      </c>
      <c r="T753">
        <v>7</v>
      </c>
      <c r="U753" t="s">
        <v>96</v>
      </c>
      <c r="V753" t="s">
        <v>96</v>
      </c>
      <c r="W753" t="s">
        <v>112</v>
      </c>
      <c r="X753" t="s">
        <v>96</v>
      </c>
      <c r="Y753" t="s">
        <v>96</v>
      </c>
      <c r="Z753" t="s">
        <v>96</v>
      </c>
      <c r="AA753" t="s">
        <v>96</v>
      </c>
      <c r="AC753" t="s">
        <v>96</v>
      </c>
      <c r="AE753" t="s">
        <v>96</v>
      </c>
      <c r="AF753" t="s">
        <v>96</v>
      </c>
      <c r="AG753" t="s">
        <v>96</v>
      </c>
      <c r="AH753">
        <v>6</v>
      </c>
      <c r="AJ753" t="s">
        <v>96</v>
      </c>
      <c r="AK753" t="s">
        <v>96</v>
      </c>
      <c r="AL753" t="s">
        <v>96</v>
      </c>
      <c r="AM753" t="s">
        <v>96</v>
      </c>
    </row>
    <row r="754" spans="1:39" x14ac:dyDescent="0.3">
      <c r="A754" t="s">
        <v>6</v>
      </c>
      <c r="B754" t="s">
        <v>898</v>
      </c>
      <c r="C754" t="s">
        <v>899</v>
      </c>
      <c r="D754">
        <v>1798</v>
      </c>
      <c r="E754">
        <v>4</v>
      </c>
      <c r="F754">
        <v>4</v>
      </c>
      <c r="G754">
        <v>17.435355455637797</v>
      </c>
      <c r="H754" t="s">
        <v>95</v>
      </c>
      <c r="I754">
        <v>1483</v>
      </c>
      <c r="J754">
        <v>4861</v>
      </c>
      <c r="K754">
        <v>1864</v>
      </c>
      <c r="L754" t="s">
        <v>2</v>
      </c>
      <c r="M754">
        <v>4</v>
      </c>
      <c r="N754">
        <v>2.8002237549963733</v>
      </c>
      <c r="O754">
        <v>14.12</v>
      </c>
      <c r="P754">
        <v>3.7301093792970557</v>
      </c>
      <c r="Q754">
        <v>3194.4981790588758</v>
      </c>
      <c r="R754">
        <v>6.4566929133858268</v>
      </c>
      <c r="S754">
        <v>0</v>
      </c>
      <c r="T754">
        <v>5</v>
      </c>
      <c r="U754" t="s">
        <v>96</v>
      </c>
      <c r="V754" t="s">
        <v>96</v>
      </c>
      <c r="W754">
        <v>11.1</v>
      </c>
      <c r="X754" t="s">
        <v>96</v>
      </c>
      <c r="Y754" t="s">
        <v>96</v>
      </c>
      <c r="AC754" t="s">
        <v>96</v>
      </c>
      <c r="AE754" t="s">
        <v>96</v>
      </c>
      <c r="AF754" t="s">
        <v>96</v>
      </c>
      <c r="AG754" t="s">
        <v>96</v>
      </c>
      <c r="AH754">
        <v>8</v>
      </c>
      <c r="AJ754" t="s">
        <v>96</v>
      </c>
      <c r="AK754" t="s">
        <v>96</v>
      </c>
      <c r="AL754" t="s">
        <v>96</v>
      </c>
      <c r="AM754" t="s">
        <v>96</v>
      </c>
    </row>
    <row r="755" spans="1:39" x14ac:dyDescent="0.3">
      <c r="A755" t="s">
        <v>6</v>
      </c>
      <c r="B755" t="s">
        <v>898</v>
      </c>
      <c r="C755" t="s">
        <v>900</v>
      </c>
      <c r="D755">
        <v>1798</v>
      </c>
      <c r="E755">
        <v>4</v>
      </c>
      <c r="F755">
        <v>4</v>
      </c>
      <c r="G755">
        <v>17.435355455637797</v>
      </c>
      <c r="H755" t="s">
        <v>95</v>
      </c>
      <c r="I755">
        <v>1483</v>
      </c>
      <c r="J755">
        <v>4861</v>
      </c>
      <c r="K755">
        <v>1864</v>
      </c>
      <c r="L755" t="s">
        <v>2</v>
      </c>
      <c r="M755">
        <v>4</v>
      </c>
      <c r="N755">
        <v>2.6681377288172992</v>
      </c>
      <c r="O755">
        <v>14.67</v>
      </c>
      <c r="P755">
        <v>3.8754040080940375</v>
      </c>
      <c r="Q755">
        <v>3395.1188376471146</v>
      </c>
      <c r="R755">
        <v>6.4566929133858268</v>
      </c>
      <c r="S755">
        <v>0</v>
      </c>
      <c r="T755">
        <v>5</v>
      </c>
      <c r="U755" t="s">
        <v>96</v>
      </c>
      <c r="V755" t="s">
        <v>96</v>
      </c>
      <c r="W755">
        <v>11.7</v>
      </c>
      <c r="X755" t="s">
        <v>96</v>
      </c>
      <c r="Y755" t="s">
        <v>96</v>
      </c>
      <c r="AC755" t="s">
        <v>96</v>
      </c>
      <c r="AE755" t="s">
        <v>96</v>
      </c>
      <c r="AF755" t="s">
        <v>96</v>
      </c>
      <c r="AG755" t="s">
        <v>96</v>
      </c>
      <c r="AH755">
        <v>8</v>
      </c>
      <c r="AJ755" t="s">
        <v>96</v>
      </c>
      <c r="AK755" t="s">
        <v>96</v>
      </c>
      <c r="AL755" t="s">
        <v>96</v>
      </c>
      <c r="AM755" t="s">
        <v>96</v>
      </c>
    </row>
    <row r="756" spans="1:39" x14ac:dyDescent="0.3">
      <c r="A756" t="s">
        <v>6</v>
      </c>
      <c r="B756" t="s">
        <v>898</v>
      </c>
      <c r="C756" t="s">
        <v>901</v>
      </c>
      <c r="D756">
        <v>1798</v>
      </c>
      <c r="E756">
        <v>4</v>
      </c>
      <c r="F756">
        <v>4</v>
      </c>
      <c r="G756">
        <v>17.435355455637797</v>
      </c>
      <c r="H756" t="s">
        <v>95</v>
      </c>
      <c r="I756">
        <v>1483</v>
      </c>
      <c r="J756">
        <v>4861</v>
      </c>
      <c r="K756">
        <v>1864</v>
      </c>
      <c r="L756" t="s">
        <v>2</v>
      </c>
      <c r="M756">
        <v>4</v>
      </c>
      <c r="N756">
        <v>2.9851441916470773</v>
      </c>
      <c r="O756">
        <v>13.7</v>
      </c>
      <c r="P756">
        <v>3.6191571173066333</v>
      </c>
      <c r="Q756">
        <v>3395.1188376471146</v>
      </c>
      <c r="R756">
        <v>6.4566929133858268</v>
      </c>
      <c r="S756">
        <v>0</v>
      </c>
      <c r="T756">
        <v>5</v>
      </c>
      <c r="U756" t="s">
        <v>96</v>
      </c>
      <c r="V756" t="s">
        <v>96</v>
      </c>
      <c r="W756">
        <v>5.4</v>
      </c>
      <c r="X756" t="s">
        <v>96</v>
      </c>
      <c r="Y756" t="s">
        <v>96</v>
      </c>
      <c r="AC756" t="s">
        <v>96</v>
      </c>
      <c r="AE756" t="s">
        <v>96</v>
      </c>
      <c r="AF756" t="s">
        <v>96</v>
      </c>
      <c r="AG756" t="s">
        <v>96</v>
      </c>
      <c r="AH756">
        <v>8</v>
      </c>
      <c r="AI756">
        <v>11.1</v>
      </c>
      <c r="AJ756" t="s">
        <v>96</v>
      </c>
      <c r="AK756" t="s">
        <v>96</v>
      </c>
      <c r="AL756" t="s">
        <v>96</v>
      </c>
      <c r="AM756" t="s">
        <v>96</v>
      </c>
    </row>
    <row r="757" spans="1:39" x14ac:dyDescent="0.3">
      <c r="A757" t="s">
        <v>6</v>
      </c>
      <c r="B757" t="s">
        <v>898</v>
      </c>
      <c r="C757" t="s">
        <v>902</v>
      </c>
      <c r="D757">
        <v>1968</v>
      </c>
      <c r="E757">
        <v>4</v>
      </c>
      <c r="F757">
        <v>4</v>
      </c>
      <c r="G757">
        <v>17.435355455637797</v>
      </c>
      <c r="H757" t="s">
        <v>187</v>
      </c>
      <c r="I757">
        <v>1483</v>
      </c>
      <c r="J757">
        <v>4861</v>
      </c>
      <c r="K757">
        <v>1864</v>
      </c>
      <c r="L757" t="s">
        <v>2</v>
      </c>
      <c r="M757">
        <v>4</v>
      </c>
      <c r="N757">
        <v>3.9889979906080413</v>
      </c>
      <c r="O757">
        <v>18.190000000000001</v>
      </c>
      <c r="P757">
        <v>4.8052896323947198</v>
      </c>
      <c r="Q757">
        <v>3450.2344031933339</v>
      </c>
      <c r="R757">
        <v>5.8661417322834648</v>
      </c>
      <c r="S757">
        <v>0</v>
      </c>
      <c r="T757">
        <v>5</v>
      </c>
      <c r="U757" t="s">
        <v>96</v>
      </c>
      <c r="V757" t="s">
        <v>96</v>
      </c>
      <c r="W757">
        <v>11.1</v>
      </c>
      <c r="X757" t="s">
        <v>96</v>
      </c>
      <c r="Y757" t="s">
        <v>96</v>
      </c>
      <c r="AC757" t="s">
        <v>96</v>
      </c>
      <c r="AE757" t="s">
        <v>96</v>
      </c>
      <c r="AF757" t="s">
        <v>96</v>
      </c>
      <c r="AG757" t="s">
        <v>96</v>
      </c>
      <c r="AH757">
        <v>8</v>
      </c>
      <c r="AJ757" t="s">
        <v>96</v>
      </c>
      <c r="AK757" t="s">
        <v>96</v>
      </c>
      <c r="AL757" t="s">
        <v>96</v>
      </c>
      <c r="AM757" t="s">
        <v>96</v>
      </c>
    </row>
    <row r="758" spans="1:39" x14ac:dyDescent="0.3">
      <c r="A758" t="s">
        <v>6</v>
      </c>
      <c r="B758" t="s">
        <v>898</v>
      </c>
      <c r="C758" t="s">
        <v>903</v>
      </c>
      <c r="D758">
        <v>1968</v>
      </c>
      <c r="E758">
        <v>4</v>
      </c>
      <c r="F758">
        <v>4</v>
      </c>
      <c r="G758">
        <v>17.435355455637797</v>
      </c>
      <c r="H758" t="s">
        <v>187</v>
      </c>
      <c r="I758">
        <v>1483</v>
      </c>
      <c r="J758">
        <v>4861</v>
      </c>
      <c r="K758">
        <v>1864</v>
      </c>
      <c r="L758" t="s">
        <v>2</v>
      </c>
      <c r="M758">
        <v>4</v>
      </c>
      <c r="N758">
        <v>3.9889979906080413</v>
      </c>
      <c r="O758">
        <v>18.190000000000001</v>
      </c>
      <c r="P758">
        <v>4.8052896323947198</v>
      </c>
      <c r="Q758">
        <v>3450.2344031933339</v>
      </c>
      <c r="R758">
        <v>5.8661417322834648</v>
      </c>
      <c r="S758">
        <v>0</v>
      </c>
      <c r="T758">
        <v>5</v>
      </c>
      <c r="U758" t="s">
        <v>96</v>
      </c>
      <c r="V758" t="s">
        <v>96</v>
      </c>
      <c r="W758">
        <v>11.1</v>
      </c>
      <c r="X758" t="s">
        <v>96</v>
      </c>
      <c r="Y758" t="s">
        <v>96</v>
      </c>
      <c r="AC758" t="s">
        <v>96</v>
      </c>
      <c r="AE758" t="s">
        <v>96</v>
      </c>
      <c r="AF758" t="s">
        <v>96</v>
      </c>
      <c r="AG758" t="s">
        <v>96</v>
      </c>
      <c r="AH758">
        <v>8</v>
      </c>
      <c r="AJ758" t="s">
        <v>96</v>
      </c>
      <c r="AK758" t="s">
        <v>96</v>
      </c>
      <c r="AL758" t="s">
        <v>96</v>
      </c>
      <c r="AM758" t="s">
        <v>96</v>
      </c>
    </row>
    <row r="759" spans="1:39" x14ac:dyDescent="0.3">
      <c r="A759" t="s">
        <v>6</v>
      </c>
      <c r="B759" t="s">
        <v>898</v>
      </c>
      <c r="C759" t="s">
        <v>904</v>
      </c>
      <c r="D759">
        <v>1798</v>
      </c>
      <c r="E759">
        <v>4</v>
      </c>
      <c r="F759">
        <v>4</v>
      </c>
      <c r="G759">
        <v>17.435355455637797</v>
      </c>
      <c r="H759" t="s">
        <v>95</v>
      </c>
      <c r="I759">
        <v>1483</v>
      </c>
      <c r="J759">
        <v>4861</v>
      </c>
      <c r="K759">
        <v>1864</v>
      </c>
      <c r="L759" t="s">
        <v>2</v>
      </c>
      <c r="M759">
        <v>4</v>
      </c>
      <c r="N759">
        <v>2.6681377288172992</v>
      </c>
      <c r="O759">
        <v>14.67</v>
      </c>
      <c r="P759">
        <v>3.8754040080940375</v>
      </c>
      <c r="Q759">
        <v>3395.1188376471146</v>
      </c>
      <c r="R759">
        <v>6.4566929133858268</v>
      </c>
      <c r="S759">
        <v>0</v>
      </c>
      <c r="T759">
        <v>5</v>
      </c>
      <c r="U759" t="s">
        <v>96</v>
      </c>
      <c r="V759" t="s">
        <v>96</v>
      </c>
      <c r="W759">
        <v>11.7</v>
      </c>
      <c r="X759" t="s">
        <v>96</v>
      </c>
      <c r="Y759" t="s">
        <v>96</v>
      </c>
      <c r="AC759" t="s">
        <v>96</v>
      </c>
      <c r="AE759" t="s">
        <v>96</v>
      </c>
      <c r="AF759" t="s">
        <v>96</v>
      </c>
      <c r="AG759" t="s">
        <v>96</v>
      </c>
      <c r="AH759">
        <v>8</v>
      </c>
      <c r="AJ759" t="s">
        <v>96</v>
      </c>
      <c r="AK759" t="s">
        <v>96</v>
      </c>
      <c r="AL759" t="s">
        <v>96</v>
      </c>
      <c r="AM759" t="s">
        <v>96</v>
      </c>
    </row>
    <row r="760" spans="1:39" x14ac:dyDescent="0.3">
      <c r="A760" t="s">
        <v>6</v>
      </c>
      <c r="B760" t="s">
        <v>898</v>
      </c>
      <c r="C760" t="s">
        <v>905</v>
      </c>
      <c r="D760">
        <v>1968</v>
      </c>
      <c r="E760">
        <v>4</v>
      </c>
      <c r="F760">
        <v>4</v>
      </c>
      <c r="G760">
        <v>17.435355455637797</v>
      </c>
      <c r="H760" t="s">
        <v>187</v>
      </c>
      <c r="I760">
        <v>1483</v>
      </c>
      <c r="J760">
        <v>4861</v>
      </c>
      <c r="K760">
        <v>1864</v>
      </c>
      <c r="L760" t="s">
        <v>2</v>
      </c>
      <c r="M760">
        <v>4</v>
      </c>
      <c r="N760">
        <v>3.9889979906080413</v>
      </c>
      <c r="O760">
        <v>18.190000000000001</v>
      </c>
      <c r="P760">
        <v>4.8052896323947198</v>
      </c>
      <c r="Q760">
        <v>3450.2344031933339</v>
      </c>
      <c r="R760">
        <v>5.8661417322834648</v>
      </c>
      <c r="S760">
        <v>0</v>
      </c>
      <c r="T760">
        <v>5</v>
      </c>
      <c r="U760" t="s">
        <v>96</v>
      </c>
      <c r="V760" t="s">
        <v>96</v>
      </c>
      <c r="W760">
        <v>11.1</v>
      </c>
      <c r="X760" t="s">
        <v>96</v>
      </c>
      <c r="Y760" t="s">
        <v>96</v>
      </c>
      <c r="AC760" t="s">
        <v>96</v>
      </c>
      <c r="AE760" t="s">
        <v>96</v>
      </c>
      <c r="AF760" t="s">
        <v>96</v>
      </c>
      <c r="AG760" t="s">
        <v>96</v>
      </c>
      <c r="AH760">
        <v>8</v>
      </c>
      <c r="AJ760" t="s">
        <v>96</v>
      </c>
      <c r="AK760" t="s">
        <v>96</v>
      </c>
      <c r="AL760" t="s">
        <v>96</v>
      </c>
      <c r="AM760" t="s">
        <v>96</v>
      </c>
    </row>
    <row r="761" spans="1:39" x14ac:dyDescent="0.3">
      <c r="A761" t="s">
        <v>25</v>
      </c>
      <c r="B761" t="s">
        <v>906</v>
      </c>
      <c r="C761" t="s">
        <v>907</v>
      </c>
      <c r="D761">
        <v>1984</v>
      </c>
      <c r="E761">
        <v>5</v>
      </c>
      <c r="F761">
        <v>4</v>
      </c>
      <c r="G761">
        <v>15.850323141488905</v>
      </c>
      <c r="H761" t="s">
        <v>187</v>
      </c>
      <c r="I761">
        <v>1420</v>
      </c>
      <c r="J761">
        <v>4369</v>
      </c>
      <c r="K761">
        <v>2041</v>
      </c>
      <c r="L761" t="s">
        <v>1</v>
      </c>
      <c r="M761">
        <v>5</v>
      </c>
      <c r="N761">
        <v>4.4380904796168936</v>
      </c>
      <c r="O761" s="3" t="s">
        <v>112</v>
      </c>
      <c r="P761">
        <v>4.4407322001404745</v>
      </c>
      <c r="Q761">
        <v>3306.9339327731636</v>
      </c>
      <c r="R761">
        <v>5.2362204724409454</v>
      </c>
      <c r="S761">
        <v>61.377952755905511</v>
      </c>
      <c r="T761">
        <v>5</v>
      </c>
      <c r="U761" t="s">
        <v>96</v>
      </c>
      <c r="V761" t="s">
        <v>96</v>
      </c>
      <c r="W761">
        <v>10.8</v>
      </c>
      <c r="X761" t="s">
        <v>96</v>
      </c>
      <c r="Y761" t="s">
        <v>96</v>
      </c>
      <c r="AC761" t="s">
        <v>96</v>
      </c>
      <c r="AE761" t="s">
        <v>96</v>
      </c>
      <c r="AH761">
        <v>7</v>
      </c>
      <c r="AJ761" t="s">
        <v>96</v>
      </c>
      <c r="AK761" t="s">
        <v>96</v>
      </c>
      <c r="AL761" t="s">
        <v>96</v>
      </c>
    </row>
    <row r="762" spans="1:39" x14ac:dyDescent="0.3">
      <c r="A762" t="s">
        <v>25</v>
      </c>
      <c r="B762" t="s">
        <v>906</v>
      </c>
      <c r="C762" t="s">
        <v>908</v>
      </c>
      <c r="D762">
        <v>1984</v>
      </c>
      <c r="E762">
        <v>5</v>
      </c>
      <c r="F762">
        <v>4</v>
      </c>
      <c r="G762">
        <v>15.850323141488905</v>
      </c>
      <c r="H762" t="s">
        <v>187</v>
      </c>
      <c r="I762">
        <v>1420</v>
      </c>
      <c r="J762">
        <v>4369</v>
      </c>
      <c r="K762">
        <v>2041</v>
      </c>
      <c r="L762" t="s">
        <v>1</v>
      </c>
      <c r="M762">
        <v>5</v>
      </c>
      <c r="N762">
        <v>4.4380904796168936</v>
      </c>
      <c r="O762" s="3" t="s">
        <v>112</v>
      </c>
      <c r="P762">
        <v>4.4407322001404745</v>
      </c>
      <c r="Q762">
        <v>3306.9339327731636</v>
      </c>
      <c r="R762">
        <v>5.2362204724409454</v>
      </c>
      <c r="S762">
        <v>61.377952755905511</v>
      </c>
      <c r="T762">
        <v>5</v>
      </c>
      <c r="U762" t="s">
        <v>96</v>
      </c>
      <c r="V762" t="s">
        <v>96</v>
      </c>
      <c r="W762">
        <v>10.8</v>
      </c>
      <c r="X762" t="s">
        <v>96</v>
      </c>
      <c r="Y762" t="s">
        <v>96</v>
      </c>
      <c r="AC762" t="s">
        <v>96</v>
      </c>
      <c r="AE762" t="s">
        <v>96</v>
      </c>
      <c r="AF762" t="s">
        <v>96</v>
      </c>
      <c r="AG762" t="s">
        <v>96</v>
      </c>
      <c r="AH762">
        <v>7</v>
      </c>
      <c r="AJ762" t="s">
        <v>96</v>
      </c>
      <c r="AK762" t="s">
        <v>96</v>
      </c>
      <c r="AL762" t="s">
        <v>96</v>
      </c>
      <c r="AM762" t="s">
        <v>96</v>
      </c>
    </row>
    <row r="763" spans="1:39" x14ac:dyDescent="0.3">
      <c r="A763" t="s">
        <v>8</v>
      </c>
      <c r="B763" t="s">
        <v>909</v>
      </c>
      <c r="C763" t="s">
        <v>910</v>
      </c>
      <c r="D763">
        <v>2755</v>
      </c>
      <c r="E763">
        <v>4</v>
      </c>
      <c r="F763">
        <v>4</v>
      </c>
      <c r="G763">
        <v>21.133764188651874</v>
      </c>
      <c r="H763" t="s">
        <v>187</v>
      </c>
      <c r="I763">
        <v>1835</v>
      </c>
      <c r="J763">
        <v>4795</v>
      </c>
      <c r="K763">
        <v>1855</v>
      </c>
      <c r="L763" t="s">
        <v>37</v>
      </c>
      <c r="M763">
        <v>5</v>
      </c>
      <c r="N763">
        <v>3.3153592570947628</v>
      </c>
      <c r="O763">
        <v>12.9</v>
      </c>
      <c r="P763">
        <v>3.4078194754201148</v>
      </c>
      <c r="Q763">
        <v>4343.1065650420887</v>
      </c>
      <c r="R763">
        <v>8.6614173228346463</v>
      </c>
      <c r="S763">
        <v>60.629921259842526</v>
      </c>
      <c r="T763">
        <v>7</v>
      </c>
      <c r="U763" t="s">
        <v>96</v>
      </c>
      <c r="V763" t="s">
        <v>96</v>
      </c>
      <c r="W763">
        <v>5.8</v>
      </c>
      <c r="X763" t="s">
        <v>96</v>
      </c>
      <c r="Y763" t="s">
        <v>96</v>
      </c>
      <c r="AC763" t="s">
        <v>96</v>
      </c>
      <c r="AE763" t="s">
        <v>96</v>
      </c>
      <c r="AF763" t="s">
        <v>96</v>
      </c>
      <c r="AH763">
        <v>7</v>
      </c>
      <c r="AI763" t="s">
        <v>911</v>
      </c>
      <c r="AK763" t="s">
        <v>96</v>
      </c>
      <c r="AM763" t="s">
        <v>96</v>
      </c>
    </row>
    <row r="764" spans="1:39" x14ac:dyDescent="0.3">
      <c r="A764" t="s">
        <v>8</v>
      </c>
      <c r="B764" t="s">
        <v>909</v>
      </c>
      <c r="C764" t="s">
        <v>912</v>
      </c>
      <c r="D764">
        <v>2755</v>
      </c>
      <c r="E764">
        <v>4</v>
      </c>
      <c r="F764">
        <v>4</v>
      </c>
      <c r="G764">
        <v>21.133764188651874</v>
      </c>
      <c r="H764" t="s">
        <v>187</v>
      </c>
      <c r="I764">
        <v>1835</v>
      </c>
      <c r="J764">
        <v>4795</v>
      </c>
      <c r="K764">
        <v>1855</v>
      </c>
      <c r="L764" t="s">
        <v>37</v>
      </c>
      <c r="M764">
        <v>5</v>
      </c>
      <c r="N764">
        <v>3.3153592570947628</v>
      </c>
      <c r="O764">
        <v>14.24</v>
      </c>
      <c r="P764">
        <v>3.7618100255800337</v>
      </c>
      <c r="Q764">
        <v>4343.1065650420887</v>
      </c>
      <c r="R764">
        <v>8.6614173228346463</v>
      </c>
      <c r="S764">
        <v>60.629921259842526</v>
      </c>
      <c r="T764">
        <v>7</v>
      </c>
      <c r="U764" t="s">
        <v>96</v>
      </c>
      <c r="V764" t="s">
        <v>96</v>
      </c>
      <c r="W764">
        <v>5.8</v>
      </c>
      <c r="AC764" t="s">
        <v>96</v>
      </c>
      <c r="AE764" t="s">
        <v>96</v>
      </c>
      <c r="AF764" t="s">
        <v>96</v>
      </c>
      <c r="AH764">
        <v>7</v>
      </c>
      <c r="AI764" t="s">
        <v>911</v>
      </c>
    </row>
    <row r="765" spans="1:39" x14ac:dyDescent="0.3">
      <c r="A765" t="s">
        <v>8</v>
      </c>
      <c r="B765" t="s">
        <v>909</v>
      </c>
      <c r="C765" t="s">
        <v>913</v>
      </c>
      <c r="D765">
        <v>2755</v>
      </c>
      <c r="E765">
        <v>4</v>
      </c>
      <c r="F765">
        <v>4</v>
      </c>
      <c r="G765">
        <v>21.133764188651874</v>
      </c>
      <c r="H765" t="s">
        <v>187</v>
      </c>
      <c r="I765">
        <v>1835</v>
      </c>
      <c r="J765">
        <v>4795</v>
      </c>
      <c r="K765">
        <v>1855</v>
      </c>
      <c r="L765" t="s">
        <v>37</v>
      </c>
      <c r="M765">
        <v>5</v>
      </c>
      <c r="N765">
        <v>3.3153592570947628</v>
      </c>
      <c r="O765">
        <v>14.24</v>
      </c>
      <c r="P765">
        <v>3.7618100255800337</v>
      </c>
      <c r="Q765">
        <v>0</v>
      </c>
      <c r="R765">
        <v>0</v>
      </c>
      <c r="S765">
        <v>0</v>
      </c>
      <c r="T765">
        <v>7</v>
      </c>
      <c r="U765" t="s">
        <v>96</v>
      </c>
      <c r="V765" t="s">
        <v>96</v>
      </c>
      <c r="W765">
        <v>5.8</v>
      </c>
      <c r="X765" t="s">
        <v>96</v>
      </c>
      <c r="AC765" t="s">
        <v>96</v>
      </c>
      <c r="AE765" t="s">
        <v>96</v>
      </c>
      <c r="AF765" t="s">
        <v>96</v>
      </c>
      <c r="AH765">
        <v>7</v>
      </c>
      <c r="AK765" t="s">
        <v>96</v>
      </c>
    </row>
    <row r="766" spans="1:39" x14ac:dyDescent="0.3">
      <c r="A766" t="s">
        <v>8</v>
      </c>
      <c r="B766" t="s">
        <v>909</v>
      </c>
      <c r="C766" t="s">
        <v>914</v>
      </c>
      <c r="D766">
        <v>2755</v>
      </c>
      <c r="E766">
        <v>4</v>
      </c>
      <c r="F766">
        <v>4</v>
      </c>
      <c r="G766">
        <v>21.133764188651874</v>
      </c>
      <c r="H766" t="s">
        <v>187</v>
      </c>
      <c r="I766">
        <v>1835</v>
      </c>
      <c r="J766">
        <v>4795</v>
      </c>
      <c r="K766">
        <v>1855</v>
      </c>
      <c r="L766" t="s">
        <v>37</v>
      </c>
      <c r="M766">
        <v>5</v>
      </c>
      <c r="N766">
        <v>3.3153592570947628</v>
      </c>
      <c r="O766">
        <v>12.9</v>
      </c>
      <c r="P766">
        <v>3.4078194754201148</v>
      </c>
      <c r="Q766">
        <v>0</v>
      </c>
      <c r="R766">
        <v>0</v>
      </c>
      <c r="S766">
        <v>0</v>
      </c>
      <c r="T766">
        <v>7</v>
      </c>
      <c r="U766" t="s">
        <v>96</v>
      </c>
      <c r="V766" t="s">
        <v>96</v>
      </c>
      <c r="W766">
        <v>5.8</v>
      </c>
      <c r="X766" t="s">
        <v>96</v>
      </c>
      <c r="Y766" t="s">
        <v>96</v>
      </c>
      <c r="AC766" t="s">
        <v>96</v>
      </c>
      <c r="AE766" t="s">
        <v>96</v>
      </c>
      <c r="AF766" t="s">
        <v>96</v>
      </c>
      <c r="AH766">
        <v>7</v>
      </c>
      <c r="AK766" t="s">
        <v>96</v>
      </c>
      <c r="AM766" t="s">
        <v>96</v>
      </c>
    </row>
    <row r="767" spans="1:39" x14ac:dyDescent="0.3">
      <c r="A767" t="s">
        <v>8</v>
      </c>
      <c r="B767" t="s">
        <v>909</v>
      </c>
      <c r="C767" t="s">
        <v>381</v>
      </c>
      <c r="D767">
        <v>2694</v>
      </c>
      <c r="E767">
        <v>4</v>
      </c>
      <c r="F767">
        <v>4</v>
      </c>
      <c r="G767">
        <v>21.133764188651874</v>
      </c>
      <c r="H767" t="s">
        <v>95</v>
      </c>
      <c r="I767">
        <v>1835</v>
      </c>
      <c r="J767">
        <v>4795</v>
      </c>
      <c r="K767">
        <v>1855</v>
      </c>
      <c r="L767" t="s">
        <v>37</v>
      </c>
      <c r="M767">
        <v>5</v>
      </c>
      <c r="N767">
        <v>2.0605420083935577</v>
      </c>
      <c r="O767">
        <v>10.26</v>
      </c>
      <c r="P767">
        <v>2.7104052571946027</v>
      </c>
      <c r="Q767">
        <v>0</v>
      </c>
      <c r="R767">
        <v>0</v>
      </c>
      <c r="S767">
        <v>0</v>
      </c>
      <c r="T767">
        <v>7</v>
      </c>
      <c r="U767" t="s">
        <v>96</v>
      </c>
      <c r="V767" t="s">
        <v>96</v>
      </c>
      <c r="W767">
        <v>5.8</v>
      </c>
      <c r="X767" t="s">
        <v>96</v>
      </c>
      <c r="Y767" t="s">
        <v>96</v>
      </c>
      <c r="AC767" t="s">
        <v>96</v>
      </c>
      <c r="AE767" t="s">
        <v>96</v>
      </c>
      <c r="AF767" t="s">
        <v>96</v>
      </c>
      <c r="AH767">
        <v>7</v>
      </c>
      <c r="AK767" t="s">
        <v>96</v>
      </c>
      <c r="AM767" t="s">
        <v>96</v>
      </c>
    </row>
    <row r="768" spans="1:39" x14ac:dyDescent="0.3">
      <c r="A768" t="s">
        <v>8</v>
      </c>
      <c r="B768" t="s">
        <v>909</v>
      </c>
      <c r="C768" t="s">
        <v>383</v>
      </c>
      <c r="D768">
        <v>2694</v>
      </c>
      <c r="E768">
        <v>4</v>
      </c>
      <c r="F768">
        <v>4</v>
      </c>
      <c r="G768">
        <v>21.133764188651874</v>
      </c>
      <c r="H768" t="s">
        <v>95</v>
      </c>
      <c r="I768">
        <v>1835</v>
      </c>
      <c r="J768">
        <v>4795</v>
      </c>
      <c r="K768">
        <v>1855</v>
      </c>
      <c r="L768" t="s">
        <v>37</v>
      </c>
      <c r="M768">
        <v>5</v>
      </c>
      <c r="N768">
        <v>2.0605420083935577</v>
      </c>
      <c r="O768">
        <v>10.01</v>
      </c>
      <c r="P768">
        <v>2.6443622441050656</v>
      </c>
      <c r="Q768">
        <v>0</v>
      </c>
      <c r="R768">
        <v>0</v>
      </c>
      <c r="S768">
        <v>0</v>
      </c>
      <c r="T768">
        <v>7</v>
      </c>
      <c r="U768" t="s">
        <v>96</v>
      </c>
      <c r="V768" t="s">
        <v>96</v>
      </c>
      <c r="W768">
        <v>5.6</v>
      </c>
      <c r="AC768" t="s">
        <v>96</v>
      </c>
      <c r="AE768" t="s">
        <v>96</v>
      </c>
      <c r="AF768" t="s">
        <v>96</v>
      </c>
      <c r="AH768">
        <v>7</v>
      </c>
    </row>
    <row r="769" spans="1:39" x14ac:dyDescent="0.3">
      <c r="A769" t="s">
        <v>8</v>
      </c>
      <c r="B769" t="s">
        <v>909</v>
      </c>
      <c r="C769" t="s">
        <v>915</v>
      </c>
      <c r="D769">
        <v>2755</v>
      </c>
      <c r="E769">
        <v>4</v>
      </c>
      <c r="F769">
        <v>4</v>
      </c>
      <c r="G769">
        <v>21.133764188651874</v>
      </c>
      <c r="H769" t="s">
        <v>187</v>
      </c>
      <c r="I769">
        <v>1835</v>
      </c>
      <c r="J769">
        <v>4795</v>
      </c>
      <c r="K769">
        <v>1855</v>
      </c>
      <c r="L769" t="s">
        <v>37</v>
      </c>
      <c r="M769">
        <v>5</v>
      </c>
      <c r="N769">
        <v>3.3153592570947628</v>
      </c>
      <c r="O769">
        <v>12.9</v>
      </c>
      <c r="P769">
        <v>3.4078194754201148</v>
      </c>
      <c r="Q769">
        <v>4343.1065650420887</v>
      </c>
      <c r="R769">
        <v>8.6614173228346463</v>
      </c>
      <c r="S769">
        <v>60.629921259842526</v>
      </c>
      <c r="T769">
        <v>7</v>
      </c>
      <c r="U769" t="s">
        <v>96</v>
      </c>
      <c r="V769" t="s">
        <v>96</v>
      </c>
      <c r="W769">
        <v>5.8</v>
      </c>
      <c r="X769" t="s">
        <v>96</v>
      </c>
      <c r="Y769" t="s">
        <v>96</v>
      </c>
      <c r="AA769" t="s">
        <v>96</v>
      </c>
      <c r="AC769" t="s">
        <v>96</v>
      </c>
      <c r="AE769" t="s">
        <v>96</v>
      </c>
      <c r="AF769" t="s">
        <v>96</v>
      </c>
      <c r="AG769" t="s">
        <v>96</v>
      </c>
      <c r="AH769">
        <v>7</v>
      </c>
      <c r="AK769" t="s">
        <v>96</v>
      </c>
      <c r="AM769" t="s">
        <v>96</v>
      </c>
    </row>
    <row r="770" spans="1:39" x14ac:dyDescent="0.3">
      <c r="A770" t="s">
        <v>17</v>
      </c>
      <c r="B770" t="s">
        <v>916</v>
      </c>
      <c r="C770" t="s">
        <v>917</v>
      </c>
      <c r="D770">
        <v>3198</v>
      </c>
      <c r="E770">
        <v>5</v>
      </c>
      <c r="F770">
        <v>4</v>
      </c>
      <c r="G770">
        <v>21.133764188651874</v>
      </c>
      <c r="H770" t="s">
        <v>187</v>
      </c>
      <c r="I770">
        <v>1837</v>
      </c>
      <c r="J770">
        <v>4903</v>
      </c>
      <c r="K770">
        <v>1869</v>
      </c>
      <c r="L770" t="s">
        <v>37</v>
      </c>
      <c r="M770">
        <v>5</v>
      </c>
      <c r="N770">
        <v>2.0341248031577428</v>
      </c>
      <c r="O770">
        <v>10.91</v>
      </c>
      <c r="P770">
        <v>2.8821170912273995</v>
      </c>
      <c r="Q770">
        <v>5277.8665567059688</v>
      </c>
      <c r="R770">
        <v>8.8582677165354333</v>
      </c>
      <c r="S770">
        <v>61.417322834645667</v>
      </c>
      <c r="T770">
        <v>7</v>
      </c>
      <c r="U770" t="s">
        <v>96</v>
      </c>
      <c r="V770" t="s">
        <v>96</v>
      </c>
      <c r="W770">
        <v>6.2</v>
      </c>
      <c r="X770" t="s">
        <v>96</v>
      </c>
      <c r="Y770" t="s">
        <v>96</v>
      </c>
      <c r="AC770" t="s">
        <v>96</v>
      </c>
      <c r="AE770" t="s">
        <v>96</v>
      </c>
      <c r="AF770" t="s">
        <v>96</v>
      </c>
      <c r="AG770" t="s">
        <v>96</v>
      </c>
      <c r="AH770">
        <v>7</v>
      </c>
      <c r="AJ770" t="s">
        <v>96</v>
      </c>
      <c r="AK770" t="s">
        <v>96</v>
      </c>
      <c r="AL770" t="s">
        <v>96</v>
      </c>
      <c r="AM770" t="s">
        <v>96</v>
      </c>
    </row>
    <row r="771" spans="1:39" x14ac:dyDescent="0.3">
      <c r="A771" t="s">
        <v>17</v>
      </c>
      <c r="B771" t="s">
        <v>916</v>
      </c>
      <c r="C771" t="s">
        <v>918</v>
      </c>
      <c r="D771">
        <v>2198</v>
      </c>
      <c r="E771">
        <v>4</v>
      </c>
      <c r="F771">
        <v>4</v>
      </c>
      <c r="G771">
        <v>21.133764188651874</v>
      </c>
      <c r="H771" t="s">
        <v>187</v>
      </c>
      <c r="I771">
        <v>1837</v>
      </c>
      <c r="J771">
        <v>4903</v>
      </c>
      <c r="K771">
        <v>1869</v>
      </c>
      <c r="L771" t="s">
        <v>37</v>
      </c>
      <c r="M771">
        <v>5</v>
      </c>
      <c r="N771">
        <v>2.4568000869307807</v>
      </c>
      <c r="O771">
        <v>12.62</v>
      </c>
      <c r="P771">
        <v>3.3338513007598327</v>
      </c>
      <c r="Q771">
        <v>4933.9454276975603</v>
      </c>
      <c r="R771">
        <v>8.8582677165354333</v>
      </c>
      <c r="S771">
        <v>61.417322834645667</v>
      </c>
      <c r="T771">
        <v>7</v>
      </c>
      <c r="U771" t="s">
        <v>96</v>
      </c>
      <c r="V771" t="s">
        <v>96</v>
      </c>
      <c r="W771">
        <v>6.2</v>
      </c>
      <c r="Y771" t="s">
        <v>96</v>
      </c>
      <c r="AC771" t="s">
        <v>96</v>
      </c>
      <c r="AE771" t="s">
        <v>96</v>
      </c>
      <c r="AF771" t="s">
        <v>96</v>
      </c>
      <c r="AG771" t="s">
        <v>96</v>
      </c>
      <c r="AH771">
        <v>7</v>
      </c>
      <c r="AJ771" t="s">
        <v>96</v>
      </c>
      <c r="AK771" t="s">
        <v>96</v>
      </c>
      <c r="AL771" t="s">
        <v>96</v>
      </c>
      <c r="AM771" t="s">
        <v>96</v>
      </c>
    </row>
    <row r="772" spans="1:39" x14ac:dyDescent="0.3">
      <c r="A772" t="s">
        <v>17</v>
      </c>
      <c r="B772" t="s">
        <v>916</v>
      </c>
      <c r="C772" t="s">
        <v>919</v>
      </c>
      <c r="D772">
        <v>2198</v>
      </c>
      <c r="E772">
        <v>4</v>
      </c>
      <c r="F772">
        <v>4</v>
      </c>
      <c r="G772">
        <v>21.133764188651874</v>
      </c>
      <c r="H772" t="s">
        <v>187</v>
      </c>
      <c r="I772">
        <v>1837</v>
      </c>
      <c r="J772">
        <v>4903</v>
      </c>
      <c r="K772">
        <v>1869</v>
      </c>
      <c r="L772" t="s">
        <v>37</v>
      </c>
      <c r="M772">
        <v>5</v>
      </c>
      <c r="N772">
        <v>2.4568000869307807</v>
      </c>
      <c r="O772">
        <v>12.62</v>
      </c>
      <c r="P772">
        <v>3.3338513007598327</v>
      </c>
      <c r="Q772">
        <v>4933.9454276975603</v>
      </c>
      <c r="R772">
        <v>8.8582677165354333</v>
      </c>
      <c r="S772">
        <v>61.417322834645667</v>
      </c>
      <c r="T772">
        <v>7</v>
      </c>
      <c r="U772" t="s">
        <v>96</v>
      </c>
      <c r="V772" t="s">
        <v>96</v>
      </c>
      <c r="W772">
        <v>6.2</v>
      </c>
      <c r="Y772" t="s">
        <v>96</v>
      </c>
      <c r="AC772" t="s">
        <v>96</v>
      </c>
      <c r="AE772" t="s">
        <v>96</v>
      </c>
      <c r="AF772" t="s">
        <v>96</v>
      </c>
      <c r="AG772" t="s">
        <v>96</v>
      </c>
      <c r="AH772">
        <v>6</v>
      </c>
      <c r="AJ772" t="s">
        <v>96</v>
      </c>
      <c r="AK772" t="s">
        <v>96</v>
      </c>
      <c r="AL772" t="s">
        <v>96</v>
      </c>
      <c r="AM772" t="s">
        <v>96</v>
      </c>
    </row>
    <row r="773" spans="1:39" x14ac:dyDescent="0.3">
      <c r="A773" t="s">
        <v>21</v>
      </c>
      <c r="B773" t="s">
        <v>920</v>
      </c>
      <c r="C773" t="s">
        <v>921</v>
      </c>
      <c r="D773">
        <v>1496</v>
      </c>
      <c r="E773">
        <v>3</v>
      </c>
      <c r="F773">
        <v>4</v>
      </c>
      <c r="G773">
        <v>11.62357030375853</v>
      </c>
      <c r="H773" t="s">
        <v>187</v>
      </c>
      <c r="I773">
        <v>1414</v>
      </c>
      <c r="J773">
        <v>3821</v>
      </c>
      <c r="K773">
        <v>1727</v>
      </c>
      <c r="L773" t="s">
        <v>1</v>
      </c>
      <c r="M773">
        <v>3</v>
      </c>
      <c r="N773">
        <v>0</v>
      </c>
      <c r="O773" s="3" t="s">
        <v>112</v>
      </c>
      <c r="P773">
        <v>5.5872389073748385</v>
      </c>
      <c r="Q773">
        <v>2744.7551642017256</v>
      </c>
      <c r="R773">
        <v>0</v>
      </c>
      <c r="S773">
        <v>0</v>
      </c>
      <c r="T773">
        <v>4</v>
      </c>
      <c r="U773" t="s">
        <v>96</v>
      </c>
      <c r="V773" t="s">
        <v>96</v>
      </c>
      <c r="W773" t="s">
        <v>112</v>
      </c>
      <c r="AC773" t="s">
        <v>96</v>
      </c>
      <c r="AE773" t="s">
        <v>96</v>
      </c>
      <c r="AF773" t="s">
        <v>96</v>
      </c>
      <c r="AH773">
        <v>2</v>
      </c>
      <c r="AI773" t="s">
        <v>290</v>
      </c>
      <c r="AL773" t="s">
        <v>96</v>
      </c>
    </row>
    <row r="774" spans="1:39" x14ac:dyDescent="0.3">
      <c r="A774" t="s">
        <v>21</v>
      </c>
      <c r="B774" t="s">
        <v>920</v>
      </c>
      <c r="C774" t="s">
        <v>922</v>
      </c>
      <c r="D774">
        <v>1998</v>
      </c>
      <c r="E774">
        <v>4</v>
      </c>
      <c r="F774">
        <v>4</v>
      </c>
      <c r="G774">
        <v>11.62357030375853</v>
      </c>
      <c r="H774" t="s">
        <v>95</v>
      </c>
      <c r="I774">
        <v>1414</v>
      </c>
      <c r="J774">
        <v>3850</v>
      </c>
      <c r="K774">
        <v>1727</v>
      </c>
      <c r="L774" t="s">
        <v>1</v>
      </c>
      <c r="M774">
        <v>3</v>
      </c>
      <c r="N774">
        <v>0</v>
      </c>
      <c r="O774" s="3" t="s">
        <v>112</v>
      </c>
      <c r="P774">
        <v>4.1607098246408381</v>
      </c>
      <c r="Q774">
        <v>2755.7782773109698</v>
      </c>
      <c r="R774">
        <v>0</v>
      </c>
      <c r="S774">
        <v>0</v>
      </c>
      <c r="T774">
        <v>5</v>
      </c>
      <c r="U774" t="s">
        <v>96</v>
      </c>
      <c r="V774" t="s">
        <v>96</v>
      </c>
      <c r="W774" t="s">
        <v>112</v>
      </c>
      <c r="X774" t="s">
        <v>96</v>
      </c>
      <c r="AC774" t="s">
        <v>96</v>
      </c>
      <c r="AE774" t="s">
        <v>96</v>
      </c>
      <c r="AF774" t="s">
        <v>96</v>
      </c>
      <c r="AH774">
        <v>2</v>
      </c>
      <c r="AI774" s="1">
        <v>0.45902777777777781</v>
      </c>
      <c r="AK774" t="s">
        <v>96</v>
      </c>
      <c r="AL774" t="s">
        <v>96</v>
      </c>
    </row>
    <row r="775" spans="1:39" x14ac:dyDescent="0.3">
      <c r="A775" t="s">
        <v>6</v>
      </c>
      <c r="B775" t="s">
        <v>923</v>
      </c>
      <c r="C775" t="s">
        <v>924</v>
      </c>
      <c r="D775">
        <v>1968</v>
      </c>
      <c r="E775">
        <v>4</v>
      </c>
      <c r="F775">
        <v>4</v>
      </c>
      <c r="G775">
        <v>16.642839298563352</v>
      </c>
      <c r="H775" t="s">
        <v>187</v>
      </c>
      <c r="I775">
        <v>1665</v>
      </c>
      <c r="J775">
        <v>4697</v>
      </c>
      <c r="K775">
        <v>1882</v>
      </c>
      <c r="L775" t="s">
        <v>37</v>
      </c>
      <c r="M775">
        <v>5</v>
      </c>
      <c r="N775">
        <v>0</v>
      </c>
      <c r="O775" s="3" t="s">
        <v>112</v>
      </c>
      <c r="P775">
        <v>4.2927958508199122</v>
      </c>
      <c r="Q775">
        <v>3966.1160967059477</v>
      </c>
      <c r="R775">
        <v>7.4015748031496065</v>
      </c>
      <c r="S775">
        <v>0</v>
      </c>
      <c r="T775">
        <v>7</v>
      </c>
      <c r="U775" t="s">
        <v>96</v>
      </c>
      <c r="V775" t="s">
        <v>96</v>
      </c>
      <c r="W775">
        <v>6.1</v>
      </c>
      <c r="X775" t="s">
        <v>96</v>
      </c>
      <c r="Y775" t="s">
        <v>96</v>
      </c>
      <c r="AA775" t="s">
        <v>96</v>
      </c>
      <c r="AB775" t="s">
        <v>96</v>
      </c>
      <c r="AC775" t="s">
        <v>96</v>
      </c>
      <c r="AE775" t="s">
        <v>96</v>
      </c>
      <c r="AG775" t="s">
        <v>96</v>
      </c>
      <c r="AH775">
        <v>9</v>
      </c>
      <c r="AJ775" t="s">
        <v>96</v>
      </c>
      <c r="AK775" t="s">
        <v>96</v>
      </c>
      <c r="AL775" t="s">
        <v>96</v>
      </c>
      <c r="AM775" t="s">
        <v>96</v>
      </c>
    </row>
    <row r="776" spans="1:39" x14ac:dyDescent="0.3">
      <c r="A776" t="s">
        <v>16</v>
      </c>
      <c r="B776" t="s">
        <v>925</v>
      </c>
      <c r="C776" t="s">
        <v>926</v>
      </c>
      <c r="D776">
        <v>1995</v>
      </c>
      <c r="E776">
        <v>4</v>
      </c>
      <c r="F776">
        <v>4</v>
      </c>
      <c r="G776">
        <v>13.47277467026557</v>
      </c>
      <c r="H776" t="s">
        <v>187</v>
      </c>
      <c r="I776">
        <v>1612</v>
      </c>
      <c r="J776">
        <v>4439</v>
      </c>
      <c r="K776">
        <v>2060</v>
      </c>
      <c r="L776" t="s">
        <v>49</v>
      </c>
      <c r="M776">
        <v>5</v>
      </c>
      <c r="N776">
        <v>4.7550969424466718</v>
      </c>
      <c r="O776">
        <v>20.68</v>
      </c>
      <c r="P776">
        <v>5.4630780427665089</v>
      </c>
      <c r="Q776">
        <v>0</v>
      </c>
      <c r="R776">
        <v>6.4960629921259843</v>
      </c>
      <c r="S776">
        <v>71.69291338582677</v>
      </c>
      <c r="T776">
        <v>5</v>
      </c>
      <c r="U776" t="s">
        <v>96</v>
      </c>
      <c r="V776" t="s">
        <v>96</v>
      </c>
      <c r="W776">
        <v>5.8</v>
      </c>
      <c r="Y776" t="s">
        <v>96</v>
      </c>
      <c r="AC776" t="s">
        <v>96</v>
      </c>
      <c r="AE776" t="s">
        <v>96</v>
      </c>
      <c r="AF776" t="s">
        <v>96</v>
      </c>
      <c r="AG776" t="s">
        <v>96</v>
      </c>
      <c r="AH776">
        <v>6</v>
      </c>
      <c r="AI776">
        <v>16.5</v>
      </c>
      <c r="AJ776" t="s">
        <v>96</v>
      </c>
      <c r="AK776" t="s">
        <v>96</v>
      </c>
      <c r="AL776" t="s">
        <v>96</v>
      </c>
      <c r="AM776" t="s">
        <v>96</v>
      </c>
    </row>
    <row r="777" spans="1:39" x14ac:dyDescent="0.3">
      <c r="A777" t="s">
        <v>16</v>
      </c>
      <c r="B777" t="s">
        <v>925</v>
      </c>
      <c r="C777" t="s">
        <v>927</v>
      </c>
      <c r="D777">
        <v>1995</v>
      </c>
      <c r="E777">
        <v>4</v>
      </c>
      <c r="F777">
        <v>4</v>
      </c>
      <c r="G777">
        <v>13.47277467026557</v>
      </c>
      <c r="H777" t="s">
        <v>187</v>
      </c>
      <c r="I777">
        <v>1612</v>
      </c>
      <c r="J777">
        <v>4439</v>
      </c>
      <c r="K777">
        <v>2058</v>
      </c>
      <c r="L777" t="s">
        <v>47</v>
      </c>
      <c r="M777">
        <v>5</v>
      </c>
      <c r="N777">
        <v>4.7550969424466718</v>
      </c>
      <c r="O777">
        <v>20.68</v>
      </c>
      <c r="P777">
        <v>5.4630780427665089</v>
      </c>
      <c r="Q777">
        <v>0</v>
      </c>
      <c r="R777">
        <v>6.4960629921259843</v>
      </c>
      <c r="S777">
        <v>71.69291338582677</v>
      </c>
      <c r="T777">
        <v>5</v>
      </c>
      <c r="U777" t="s">
        <v>96</v>
      </c>
      <c r="V777" t="s">
        <v>96</v>
      </c>
      <c r="W777">
        <v>5.8</v>
      </c>
      <c r="X777" t="s">
        <v>96</v>
      </c>
      <c r="Y777" t="s">
        <v>96</v>
      </c>
      <c r="AC777" t="s">
        <v>96</v>
      </c>
      <c r="AE777" t="s">
        <v>96</v>
      </c>
      <c r="AF777" t="s">
        <v>96</v>
      </c>
      <c r="AG777" t="s">
        <v>96</v>
      </c>
      <c r="AH777">
        <v>6</v>
      </c>
      <c r="AI777" t="s">
        <v>290</v>
      </c>
      <c r="AJ777" t="s">
        <v>96</v>
      </c>
      <c r="AK777" t="s">
        <v>96</v>
      </c>
      <c r="AL777" t="s">
        <v>96</v>
      </c>
      <c r="AM777" t="s">
        <v>96</v>
      </c>
    </row>
    <row r="778" spans="1:39" x14ac:dyDescent="0.3">
      <c r="A778" t="s">
        <v>16</v>
      </c>
      <c r="B778" t="s">
        <v>925</v>
      </c>
      <c r="C778" t="s">
        <v>928</v>
      </c>
      <c r="D778">
        <v>1995</v>
      </c>
      <c r="E778">
        <v>4</v>
      </c>
      <c r="F778">
        <v>4</v>
      </c>
      <c r="G778">
        <v>13.47277467026557</v>
      </c>
      <c r="H778" t="s">
        <v>187</v>
      </c>
      <c r="I778">
        <v>1612</v>
      </c>
      <c r="J778">
        <v>4439</v>
      </c>
      <c r="K778">
        <v>2058</v>
      </c>
      <c r="L778" t="s">
        <v>47</v>
      </c>
      <c r="M778">
        <v>5</v>
      </c>
      <c r="N778">
        <v>4.7550969424466718</v>
      </c>
      <c r="O778">
        <v>20.68</v>
      </c>
      <c r="P778">
        <v>5.4630780427665089</v>
      </c>
      <c r="Q778">
        <v>0</v>
      </c>
      <c r="R778">
        <v>6.4960629921259843</v>
      </c>
      <c r="S778">
        <v>71.69291338582677</v>
      </c>
      <c r="T778">
        <v>5</v>
      </c>
      <c r="U778" t="s">
        <v>96</v>
      </c>
      <c r="V778" t="s">
        <v>96</v>
      </c>
      <c r="W778">
        <v>5.8</v>
      </c>
      <c r="Y778" t="s">
        <v>96</v>
      </c>
      <c r="AC778" t="s">
        <v>96</v>
      </c>
      <c r="AE778" t="s">
        <v>96</v>
      </c>
      <c r="AF778" t="s">
        <v>96</v>
      </c>
      <c r="AG778" t="s">
        <v>96</v>
      </c>
      <c r="AH778">
        <v>6</v>
      </c>
      <c r="AI778" t="s">
        <v>290</v>
      </c>
      <c r="AJ778" t="s">
        <v>96</v>
      </c>
      <c r="AK778" t="s">
        <v>96</v>
      </c>
      <c r="AL778" t="s">
        <v>96</v>
      </c>
      <c r="AM778" t="s">
        <v>96</v>
      </c>
    </row>
    <row r="779" spans="1:39" x14ac:dyDescent="0.3">
      <c r="A779" t="s">
        <v>16</v>
      </c>
      <c r="B779" t="s">
        <v>925</v>
      </c>
      <c r="C779" t="s">
        <v>929</v>
      </c>
      <c r="D779">
        <v>1995</v>
      </c>
      <c r="E779">
        <v>4</v>
      </c>
      <c r="F779">
        <v>4</v>
      </c>
      <c r="G779">
        <v>16.114495193847056</v>
      </c>
      <c r="H779" t="s">
        <v>187</v>
      </c>
      <c r="I779">
        <v>1545</v>
      </c>
      <c r="J779">
        <v>4477</v>
      </c>
      <c r="K779">
        <v>2058</v>
      </c>
      <c r="L779" t="s">
        <v>37</v>
      </c>
      <c r="M779">
        <v>5</v>
      </c>
      <c r="N779">
        <v>0</v>
      </c>
      <c r="O779" s="3" t="s">
        <v>112</v>
      </c>
      <c r="P779">
        <v>4.5041334927064307</v>
      </c>
      <c r="Q779">
        <v>3681.7197784874556</v>
      </c>
      <c r="R779">
        <v>7.0472440944881889</v>
      </c>
      <c r="S779">
        <v>59.094488188976378</v>
      </c>
      <c r="T779">
        <v>5</v>
      </c>
      <c r="U779" t="s">
        <v>96</v>
      </c>
      <c r="V779" t="s">
        <v>96</v>
      </c>
      <c r="W779">
        <v>4.9000000000000004</v>
      </c>
      <c r="Y779" t="s">
        <v>96</v>
      </c>
      <c r="AC779" t="s">
        <v>96</v>
      </c>
      <c r="AE779" t="s">
        <v>96</v>
      </c>
      <c r="AF779" t="s">
        <v>96</v>
      </c>
      <c r="AG779" t="s">
        <v>96</v>
      </c>
      <c r="AH779">
        <v>6</v>
      </c>
      <c r="AJ779" t="s">
        <v>96</v>
      </c>
      <c r="AK779" t="s">
        <v>96</v>
      </c>
      <c r="AL779" t="s">
        <v>96</v>
      </c>
    </row>
    <row r="780" spans="1:39" x14ac:dyDescent="0.3">
      <c r="A780" t="s">
        <v>16</v>
      </c>
      <c r="B780" t="s">
        <v>925</v>
      </c>
      <c r="C780" t="s">
        <v>313</v>
      </c>
      <c r="D780">
        <v>1998</v>
      </c>
      <c r="E780">
        <v>4</v>
      </c>
      <c r="F780">
        <v>4</v>
      </c>
      <c r="G780">
        <v>13.47277467026557</v>
      </c>
      <c r="H780" t="s">
        <v>95</v>
      </c>
      <c r="I780">
        <v>1612</v>
      </c>
      <c r="J780">
        <v>4439</v>
      </c>
      <c r="K780">
        <v>1821</v>
      </c>
      <c r="L780" t="s">
        <v>49</v>
      </c>
      <c r="M780">
        <v>5</v>
      </c>
      <c r="N780">
        <v>4.1501429425465117</v>
      </c>
      <c r="O780" s="3" t="s">
        <v>112</v>
      </c>
      <c r="P780">
        <v>4.3060044534378195</v>
      </c>
      <c r="Q780">
        <v>0</v>
      </c>
      <c r="R780">
        <v>6.4960629921259843</v>
      </c>
      <c r="S780">
        <v>71.69291338582677</v>
      </c>
      <c r="T780">
        <v>5</v>
      </c>
      <c r="U780" t="s">
        <v>96</v>
      </c>
      <c r="V780" t="s">
        <v>96</v>
      </c>
      <c r="W780" t="s">
        <v>112</v>
      </c>
      <c r="X780" t="s">
        <v>96</v>
      </c>
      <c r="Y780" t="s">
        <v>96</v>
      </c>
      <c r="AC780" t="s">
        <v>96</v>
      </c>
      <c r="AE780" t="s">
        <v>96</v>
      </c>
      <c r="AF780" t="s">
        <v>96</v>
      </c>
      <c r="AG780" t="s">
        <v>96</v>
      </c>
      <c r="AH780">
        <v>6</v>
      </c>
      <c r="AJ780" t="s">
        <v>96</v>
      </c>
      <c r="AK780" t="s">
        <v>96</v>
      </c>
      <c r="AL780" t="s">
        <v>96</v>
      </c>
      <c r="AM780" t="s">
        <v>96</v>
      </c>
    </row>
    <row r="781" spans="1:39" x14ac:dyDescent="0.3">
      <c r="A781" t="s">
        <v>25</v>
      </c>
      <c r="B781" t="s">
        <v>930</v>
      </c>
      <c r="C781" t="s">
        <v>356</v>
      </c>
      <c r="D781">
        <v>1969</v>
      </c>
      <c r="E781">
        <v>4</v>
      </c>
      <c r="F781">
        <v>4</v>
      </c>
      <c r="G781">
        <v>17.699527507995946</v>
      </c>
      <c r="H781" t="s">
        <v>95</v>
      </c>
      <c r="I781">
        <v>1484</v>
      </c>
      <c r="J781">
        <v>4635</v>
      </c>
      <c r="K781">
        <v>2097</v>
      </c>
      <c r="L781" t="s">
        <v>2</v>
      </c>
      <c r="M781">
        <v>4</v>
      </c>
      <c r="N781">
        <v>3.4870710911275591</v>
      </c>
      <c r="O781">
        <v>18.5</v>
      </c>
      <c r="P781">
        <v>0</v>
      </c>
      <c r="Q781">
        <v>3661.8781748908168</v>
      </c>
      <c r="R781">
        <v>5.3543307086614176</v>
      </c>
      <c r="S781">
        <v>62.519685039370081</v>
      </c>
      <c r="T781">
        <v>5</v>
      </c>
      <c r="U781" t="s">
        <v>96</v>
      </c>
      <c r="V781" t="s">
        <v>96</v>
      </c>
      <c r="W781">
        <v>5.65</v>
      </c>
      <c r="X781" t="s">
        <v>96</v>
      </c>
      <c r="AC781" t="s">
        <v>96</v>
      </c>
      <c r="AE781" t="s">
        <v>96</v>
      </c>
      <c r="AF781" t="s">
        <v>96</v>
      </c>
      <c r="AH781">
        <v>6</v>
      </c>
      <c r="AJ781" t="s">
        <v>96</v>
      </c>
      <c r="AK781" t="s">
        <v>96</v>
      </c>
      <c r="AM781" t="s">
        <v>96</v>
      </c>
    </row>
    <row r="782" spans="1:39" x14ac:dyDescent="0.3">
      <c r="A782" t="s">
        <v>25</v>
      </c>
      <c r="B782" t="s">
        <v>930</v>
      </c>
      <c r="C782" t="s">
        <v>358</v>
      </c>
      <c r="D782">
        <v>1984</v>
      </c>
      <c r="E782">
        <v>5</v>
      </c>
      <c r="F782">
        <v>4</v>
      </c>
      <c r="G782">
        <v>17.83161353417502</v>
      </c>
      <c r="H782" t="s">
        <v>187</v>
      </c>
      <c r="I782">
        <v>1484</v>
      </c>
      <c r="J782">
        <v>4635</v>
      </c>
      <c r="K782">
        <v>1865</v>
      </c>
      <c r="L782" t="s">
        <v>2</v>
      </c>
      <c r="M782">
        <v>4</v>
      </c>
      <c r="N782">
        <v>0</v>
      </c>
      <c r="O782" s="3" t="s">
        <v>112</v>
      </c>
      <c r="P782">
        <v>5.7325335361718208</v>
      </c>
      <c r="Q782">
        <v>3670.6966653782115</v>
      </c>
      <c r="R782">
        <v>5.3543307086614176</v>
      </c>
      <c r="S782">
        <v>62.519685039370081</v>
      </c>
      <c r="T782">
        <v>5</v>
      </c>
      <c r="U782" t="s">
        <v>96</v>
      </c>
      <c r="V782" t="s">
        <v>96</v>
      </c>
      <c r="W782">
        <v>5.7</v>
      </c>
      <c r="X782" t="s">
        <v>96</v>
      </c>
      <c r="Y782" t="s">
        <v>96</v>
      </c>
      <c r="AC782" t="s">
        <v>96</v>
      </c>
      <c r="AE782" t="s">
        <v>96</v>
      </c>
      <c r="AF782" t="s">
        <v>96</v>
      </c>
      <c r="AH782">
        <v>6</v>
      </c>
      <c r="AI782" t="s">
        <v>290</v>
      </c>
      <c r="AJ782" t="s">
        <v>96</v>
      </c>
      <c r="AK782" t="s">
        <v>96</v>
      </c>
      <c r="AL782" t="s">
        <v>96</v>
      </c>
      <c r="AM782" t="s">
        <v>96</v>
      </c>
    </row>
    <row r="783" spans="1:39" x14ac:dyDescent="0.3">
      <c r="A783" t="s">
        <v>16</v>
      </c>
      <c r="B783" t="s">
        <v>931</v>
      </c>
      <c r="C783" t="s">
        <v>932</v>
      </c>
      <c r="D783">
        <v>1995</v>
      </c>
      <c r="E783">
        <v>4</v>
      </c>
      <c r="F783">
        <v>4</v>
      </c>
      <c r="G783">
        <v>10.566882094325937</v>
      </c>
      <c r="H783" t="s">
        <v>187</v>
      </c>
      <c r="I783">
        <v>1429</v>
      </c>
      <c r="J783">
        <v>4633</v>
      </c>
      <c r="K783">
        <v>1811</v>
      </c>
      <c r="L783" t="s">
        <v>2</v>
      </c>
      <c r="M783">
        <v>5</v>
      </c>
      <c r="N783">
        <v>0</v>
      </c>
      <c r="O783" s="3" t="s">
        <v>112</v>
      </c>
      <c r="P783">
        <v>5.1830556672668724</v>
      </c>
      <c r="Q783">
        <v>3505.3499687395533</v>
      </c>
      <c r="R783">
        <v>6.1811023622047241</v>
      </c>
      <c r="S783">
        <v>0</v>
      </c>
      <c r="T783">
        <v>5</v>
      </c>
      <c r="U783" t="s">
        <v>96</v>
      </c>
      <c r="V783" t="s">
        <v>96</v>
      </c>
      <c r="W783" t="s">
        <v>112</v>
      </c>
      <c r="X783" t="s">
        <v>96</v>
      </c>
      <c r="Y783" t="s">
        <v>96</v>
      </c>
      <c r="AA783" t="s">
        <v>96</v>
      </c>
      <c r="AB783" t="s">
        <v>96</v>
      </c>
      <c r="AC783" t="s">
        <v>96</v>
      </c>
      <c r="AE783" t="s">
        <v>96</v>
      </c>
      <c r="AF783" t="s">
        <v>96</v>
      </c>
      <c r="AG783" t="s">
        <v>96</v>
      </c>
      <c r="AH783">
        <v>6</v>
      </c>
      <c r="AJ783" t="s">
        <v>96</v>
      </c>
      <c r="AK783" t="s">
        <v>96</v>
      </c>
      <c r="AL783" t="s">
        <v>96</v>
      </c>
      <c r="AM783" t="s">
        <v>96</v>
      </c>
    </row>
    <row r="784" spans="1:39" x14ac:dyDescent="0.3">
      <c r="A784" t="s">
        <v>16</v>
      </c>
      <c r="B784" t="s">
        <v>931</v>
      </c>
      <c r="C784" t="s">
        <v>933</v>
      </c>
      <c r="D784">
        <v>1995</v>
      </c>
      <c r="E784">
        <v>4</v>
      </c>
      <c r="F784">
        <v>4</v>
      </c>
      <c r="G784">
        <v>10.566882094325937</v>
      </c>
      <c r="H784" t="s">
        <v>187</v>
      </c>
      <c r="I784">
        <v>1429</v>
      </c>
      <c r="J784">
        <v>4633</v>
      </c>
      <c r="K784">
        <v>1811</v>
      </c>
      <c r="L784" t="s">
        <v>2</v>
      </c>
      <c r="M784">
        <v>5</v>
      </c>
      <c r="N784">
        <v>0</v>
      </c>
      <c r="O784" s="3" t="s">
        <v>112</v>
      </c>
      <c r="P784">
        <v>5.1830556672668724</v>
      </c>
      <c r="Q784">
        <v>3505.3499687395533</v>
      </c>
      <c r="R784">
        <v>6.1811023622047241</v>
      </c>
      <c r="S784">
        <v>0</v>
      </c>
      <c r="T784">
        <v>5</v>
      </c>
      <c r="U784" t="s">
        <v>96</v>
      </c>
      <c r="V784" t="s">
        <v>96</v>
      </c>
      <c r="W784" t="s">
        <v>112</v>
      </c>
      <c r="X784" t="s">
        <v>96</v>
      </c>
      <c r="Y784" t="s">
        <v>96</v>
      </c>
      <c r="AA784" t="s">
        <v>96</v>
      </c>
      <c r="AB784" t="s">
        <v>96</v>
      </c>
      <c r="AC784" t="s">
        <v>96</v>
      </c>
      <c r="AE784" t="s">
        <v>96</v>
      </c>
      <c r="AF784" t="s">
        <v>96</v>
      </c>
      <c r="AG784" t="s">
        <v>96</v>
      </c>
      <c r="AH784">
        <v>6</v>
      </c>
      <c r="AJ784" t="s">
        <v>96</v>
      </c>
      <c r="AK784" t="s">
        <v>96</v>
      </c>
      <c r="AL784" t="s">
        <v>96</v>
      </c>
      <c r="AM784" t="s">
        <v>96</v>
      </c>
    </row>
    <row r="785" spans="1:39" x14ac:dyDescent="0.3">
      <c r="A785" t="s">
        <v>16</v>
      </c>
      <c r="B785" t="s">
        <v>931</v>
      </c>
      <c r="C785" t="s">
        <v>100</v>
      </c>
      <c r="D785">
        <v>1998</v>
      </c>
      <c r="E785">
        <v>4</v>
      </c>
      <c r="F785">
        <v>4</v>
      </c>
      <c r="G785">
        <v>15.586151089130757</v>
      </c>
      <c r="H785" t="s">
        <v>95</v>
      </c>
      <c r="I785">
        <v>1429</v>
      </c>
      <c r="J785">
        <v>4633</v>
      </c>
      <c r="K785">
        <v>1811</v>
      </c>
      <c r="L785" t="s">
        <v>2</v>
      </c>
      <c r="M785">
        <v>5</v>
      </c>
      <c r="N785">
        <v>0</v>
      </c>
      <c r="O785" s="3" t="s">
        <v>112</v>
      </c>
      <c r="P785">
        <v>4.2610952045369341</v>
      </c>
      <c r="Q785">
        <v>3516.3730818487975</v>
      </c>
      <c r="R785">
        <v>6.1811023622047241</v>
      </c>
      <c r="S785">
        <v>0</v>
      </c>
      <c r="T785">
        <v>5</v>
      </c>
      <c r="U785" t="s">
        <v>96</v>
      </c>
      <c r="V785" t="s">
        <v>96</v>
      </c>
      <c r="W785" t="s">
        <v>112</v>
      </c>
      <c r="X785" t="s">
        <v>96</v>
      </c>
      <c r="Y785" t="s">
        <v>96</v>
      </c>
      <c r="AA785" t="s">
        <v>96</v>
      </c>
      <c r="AB785" t="s">
        <v>96</v>
      </c>
      <c r="AC785" t="s">
        <v>96</v>
      </c>
      <c r="AE785" t="s">
        <v>96</v>
      </c>
      <c r="AF785" t="s">
        <v>96</v>
      </c>
      <c r="AG785" t="s">
        <v>96</v>
      </c>
      <c r="AH785">
        <v>6</v>
      </c>
      <c r="AJ785" t="s">
        <v>96</v>
      </c>
      <c r="AK785" t="s">
        <v>96</v>
      </c>
      <c r="AL785" t="s">
        <v>96</v>
      </c>
      <c r="AM785" t="s">
        <v>96</v>
      </c>
    </row>
    <row r="786" spans="1:39" x14ac:dyDescent="0.3">
      <c r="A786" t="s">
        <v>25</v>
      </c>
      <c r="B786" t="s">
        <v>934</v>
      </c>
      <c r="C786" t="s">
        <v>935</v>
      </c>
      <c r="D786">
        <v>2400</v>
      </c>
      <c r="E786">
        <v>5</v>
      </c>
      <c r="F786">
        <v>4</v>
      </c>
      <c r="G786">
        <v>17.699527507995946</v>
      </c>
      <c r="H786" t="s">
        <v>187</v>
      </c>
      <c r="I786">
        <v>1539</v>
      </c>
      <c r="J786">
        <v>4637</v>
      </c>
      <c r="K786">
        <v>2097</v>
      </c>
      <c r="L786" t="s">
        <v>52</v>
      </c>
      <c r="M786">
        <v>4</v>
      </c>
      <c r="N786">
        <v>4.1210840167871154</v>
      </c>
      <c r="O786">
        <v>19.600000000000001</v>
      </c>
      <c r="P786">
        <v>5.1777722262197097</v>
      </c>
      <c r="Q786">
        <v>3915.4097764034254</v>
      </c>
      <c r="R786">
        <v>7.9133858267716537</v>
      </c>
      <c r="S786">
        <v>63.740157480314963</v>
      </c>
      <c r="T786">
        <v>4</v>
      </c>
      <c r="U786" t="s">
        <v>96</v>
      </c>
      <c r="V786" t="s">
        <v>96</v>
      </c>
      <c r="W786" t="s">
        <v>112</v>
      </c>
      <c r="X786" t="s">
        <v>96</v>
      </c>
      <c r="Y786" t="s">
        <v>96</v>
      </c>
      <c r="AC786" t="s">
        <v>96</v>
      </c>
      <c r="AE786" t="s">
        <v>96</v>
      </c>
      <c r="AF786" t="s">
        <v>96</v>
      </c>
      <c r="AG786" t="s">
        <v>96</v>
      </c>
      <c r="AH786">
        <v>6</v>
      </c>
      <c r="AJ786" t="s">
        <v>96</v>
      </c>
      <c r="AK786" t="s">
        <v>96</v>
      </c>
      <c r="AL786" t="s">
        <v>96</v>
      </c>
      <c r="AM786" t="s">
        <v>96</v>
      </c>
    </row>
    <row r="787" spans="1:39" x14ac:dyDescent="0.3">
      <c r="A787" t="s">
        <v>20</v>
      </c>
      <c r="B787" t="s">
        <v>936</v>
      </c>
      <c r="C787" t="s">
        <v>393</v>
      </c>
      <c r="D787">
        <v>1968</v>
      </c>
      <c r="E787">
        <v>4</v>
      </c>
      <c r="F787">
        <v>4</v>
      </c>
      <c r="G787">
        <v>16.907011350921501</v>
      </c>
      <c r="H787" t="s">
        <v>187</v>
      </c>
      <c r="I787">
        <v>1608</v>
      </c>
      <c r="J787">
        <v>4388</v>
      </c>
      <c r="K787">
        <v>1831</v>
      </c>
      <c r="L787" t="s">
        <v>37</v>
      </c>
      <c r="M787">
        <v>5</v>
      </c>
      <c r="N787">
        <v>3.1700646282977809</v>
      </c>
      <c r="O787" s="3" t="s">
        <v>112</v>
      </c>
      <c r="P787">
        <v>4.4645076848527081</v>
      </c>
      <c r="Q787">
        <v>3494.3268556303092</v>
      </c>
      <c r="R787">
        <v>6.6929133858267713</v>
      </c>
      <c r="S787">
        <v>61.850393700787407</v>
      </c>
      <c r="T787">
        <v>5</v>
      </c>
      <c r="U787" t="s">
        <v>96</v>
      </c>
      <c r="V787" t="s">
        <v>96</v>
      </c>
      <c r="W787">
        <v>5.9</v>
      </c>
      <c r="X787" t="s">
        <v>96</v>
      </c>
      <c r="Y787" t="s">
        <v>96</v>
      </c>
      <c r="AC787" t="s">
        <v>96</v>
      </c>
      <c r="AE787" t="s">
        <v>96</v>
      </c>
      <c r="AF787" t="s">
        <v>96</v>
      </c>
      <c r="AG787" t="s">
        <v>96</v>
      </c>
      <c r="AH787">
        <v>8</v>
      </c>
      <c r="AJ787" t="s">
        <v>96</v>
      </c>
      <c r="AK787" t="s">
        <v>96</v>
      </c>
      <c r="AL787" t="s">
        <v>96</v>
      </c>
      <c r="AM787" t="s">
        <v>96</v>
      </c>
    </row>
    <row r="788" spans="1:39" x14ac:dyDescent="0.3">
      <c r="A788" t="s">
        <v>20</v>
      </c>
      <c r="B788" t="s">
        <v>936</v>
      </c>
      <c r="C788" t="s">
        <v>937</v>
      </c>
      <c r="D788">
        <v>1968</v>
      </c>
      <c r="E788">
        <v>4</v>
      </c>
      <c r="F788">
        <v>4</v>
      </c>
      <c r="G788">
        <v>16.907011350921501</v>
      </c>
      <c r="H788" t="s">
        <v>187</v>
      </c>
      <c r="I788">
        <v>1608</v>
      </c>
      <c r="J788">
        <v>4388</v>
      </c>
      <c r="K788">
        <v>1831</v>
      </c>
      <c r="L788" t="s">
        <v>37</v>
      </c>
      <c r="M788">
        <v>5</v>
      </c>
      <c r="N788">
        <v>3.1700646282977809</v>
      </c>
      <c r="O788" s="3" t="s">
        <v>112</v>
      </c>
      <c r="P788">
        <v>4.1554263835936744</v>
      </c>
      <c r="Q788">
        <v>3494.3268556303092</v>
      </c>
      <c r="R788">
        <v>6.6929133858267713</v>
      </c>
      <c r="S788">
        <v>61.850393700787407</v>
      </c>
      <c r="T788">
        <v>5</v>
      </c>
      <c r="U788" t="s">
        <v>96</v>
      </c>
      <c r="V788" t="s">
        <v>96</v>
      </c>
      <c r="W788">
        <v>5.9</v>
      </c>
      <c r="X788" t="s">
        <v>96</v>
      </c>
      <c r="Y788" t="s">
        <v>96</v>
      </c>
      <c r="AC788" t="s">
        <v>96</v>
      </c>
      <c r="AE788" t="s">
        <v>96</v>
      </c>
      <c r="AF788" t="s">
        <v>96</v>
      </c>
      <c r="AG788" t="s">
        <v>96</v>
      </c>
      <c r="AH788">
        <v>8</v>
      </c>
      <c r="AJ788" t="s">
        <v>96</v>
      </c>
      <c r="AK788" t="s">
        <v>96</v>
      </c>
      <c r="AL788" t="s">
        <v>96</v>
      </c>
      <c r="AM788" t="s">
        <v>96</v>
      </c>
    </row>
    <row r="789" spans="1:39" x14ac:dyDescent="0.3">
      <c r="A789" t="s">
        <v>20</v>
      </c>
      <c r="B789" t="s">
        <v>936</v>
      </c>
      <c r="C789" t="s">
        <v>938</v>
      </c>
      <c r="D789">
        <v>1984</v>
      </c>
      <c r="E789">
        <v>6</v>
      </c>
      <c r="F789">
        <v>4</v>
      </c>
      <c r="G789">
        <v>18.492043665070391</v>
      </c>
      <c r="H789" t="s">
        <v>95</v>
      </c>
      <c r="I789">
        <v>1659</v>
      </c>
      <c r="J789">
        <v>4663</v>
      </c>
      <c r="K789">
        <v>1898</v>
      </c>
      <c r="L789" t="s">
        <v>37</v>
      </c>
      <c r="M789">
        <v>5</v>
      </c>
      <c r="N789">
        <v>0</v>
      </c>
      <c r="O789" s="3" t="s">
        <v>112</v>
      </c>
      <c r="P789">
        <v>3.286300331335366</v>
      </c>
      <c r="Q789">
        <v>4310.0372257143572</v>
      </c>
      <c r="R789">
        <v>7.8740157480314963</v>
      </c>
      <c r="S789">
        <v>0</v>
      </c>
      <c r="T789">
        <v>5</v>
      </c>
      <c r="U789" t="s">
        <v>96</v>
      </c>
      <c r="V789" t="s">
        <v>96</v>
      </c>
      <c r="W789" t="s">
        <v>112</v>
      </c>
      <c r="X789" t="s">
        <v>96</v>
      </c>
      <c r="Y789" t="s">
        <v>96</v>
      </c>
      <c r="AC789" t="s">
        <v>96</v>
      </c>
      <c r="AE789" t="s">
        <v>96</v>
      </c>
      <c r="AF789" t="s">
        <v>96</v>
      </c>
      <c r="AG789" t="s">
        <v>96</v>
      </c>
      <c r="AH789">
        <v>8</v>
      </c>
      <c r="AI789">
        <v>16.5</v>
      </c>
      <c r="AJ789" t="s">
        <v>96</v>
      </c>
      <c r="AK789" t="s">
        <v>96</v>
      </c>
      <c r="AL789" t="s">
        <v>96</v>
      </c>
      <c r="AM789" t="s">
        <v>96</v>
      </c>
    </row>
    <row r="790" spans="1:39" x14ac:dyDescent="0.3">
      <c r="A790" t="s">
        <v>20</v>
      </c>
      <c r="B790" t="s">
        <v>936</v>
      </c>
      <c r="C790" t="s">
        <v>939</v>
      </c>
      <c r="D790">
        <v>1984</v>
      </c>
      <c r="E790">
        <v>6</v>
      </c>
      <c r="F790">
        <v>4</v>
      </c>
      <c r="G790">
        <v>18.492043665070391</v>
      </c>
      <c r="H790" t="s">
        <v>95</v>
      </c>
      <c r="I790">
        <v>1659</v>
      </c>
      <c r="J790">
        <v>4663</v>
      </c>
      <c r="K790">
        <v>1898</v>
      </c>
      <c r="L790" t="s">
        <v>37</v>
      </c>
      <c r="M790">
        <v>5</v>
      </c>
      <c r="N790">
        <v>0</v>
      </c>
      <c r="O790" s="3" t="s">
        <v>112</v>
      </c>
      <c r="P790">
        <v>3.286300331335366</v>
      </c>
      <c r="Q790">
        <v>4310.0372257143572</v>
      </c>
      <c r="R790">
        <v>7.8740157480314963</v>
      </c>
      <c r="S790">
        <v>0</v>
      </c>
      <c r="T790">
        <v>5</v>
      </c>
      <c r="U790" t="s">
        <v>96</v>
      </c>
      <c r="V790" t="s">
        <v>96</v>
      </c>
      <c r="W790" t="s">
        <v>112</v>
      </c>
      <c r="X790" t="s">
        <v>96</v>
      </c>
      <c r="Y790" t="s">
        <v>96</v>
      </c>
      <c r="AC790" t="s">
        <v>96</v>
      </c>
      <c r="AE790" t="s">
        <v>96</v>
      </c>
      <c r="AF790" t="s">
        <v>96</v>
      </c>
      <c r="AG790" t="s">
        <v>96</v>
      </c>
      <c r="AH790">
        <v>8</v>
      </c>
      <c r="AI790">
        <v>16.5</v>
      </c>
      <c r="AJ790" t="s">
        <v>96</v>
      </c>
      <c r="AK790" t="s">
        <v>96</v>
      </c>
      <c r="AL790" t="s">
        <v>96</v>
      </c>
      <c r="AM790" t="s">
        <v>96</v>
      </c>
    </row>
    <row r="791" spans="1:39" x14ac:dyDescent="0.3">
      <c r="A791" t="s">
        <v>11</v>
      </c>
      <c r="B791" t="s">
        <v>940</v>
      </c>
      <c r="C791" t="s">
        <v>941</v>
      </c>
      <c r="D791">
        <v>1999</v>
      </c>
      <c r="E791">
        <v>4</v>
      </c>
      <c r="F791">
        <v>4</v>
      </c>
      <c r="G791">
        <v>0</v>
      </c>
      <c r="H791" t="s">
        <v>187</v>
      </c>
      <c r="I791">
        <v>1649</v>
      </c>
      <c r="J791">
        <v>4371</v>
      </c>
      <c r="K791">
        <v>1996</v>
      </c>
      <c r="L791" t="s">
        <v>37</v>
      </c>
      <c r="M791">
        <v>5</v>
      </c>
      <c r="N791">
        <v>0</v>
      </c>
      <c r="O791" s="3" t="s">
        <v>112</v>
      </c>
      <c r="P791">
        <v>4.1210840167871154</v>
      </c>
      <c r="Q791">
        <v>4221.8523208404058</v>
      </c>
      <c r="R791">
        <v>8.2677165354330704</v>
      </c>
      <c r="S791">
        <v>64.015748031496059</v>
      </c>
      <c r="T791">
        <v>5</v>
      </c>
      <c r="U791" t="s">
        <v>96</v>
      </c>
      <c r="V791" t="s">
        <v>96</v>
      </c>
      <c r="W791">
        <v>5.65</v>
      </c>
      <c r="X791" t="s">
        <v>96</v>
      </c>
      <c r="Y791" t="s">
        <v>96</v>
      </c>
      <c r="Z791" t="s">
        <v>96</v>
      </c>
      <c r="AA791" t="s">
        <v>96</v>
      </c>
      <c r="AB791" t="s">
        <v>96</v>
      </c>
      <c r="AC791" t="s">
        <v>96</v>
      </c>
      <c r="AE791" t="s">
        <v>96</v>
      </c>
      <c r="AF791" t="s">
        <v>96</v>
      </c>
      <c r="AG791" t="s">
        <v>96</v>
      </c>
      <c r="AH791">
        <v>6</v>
      </c>
      <c r="AI791">
        <v>15.5</v>
      </c>
      <c r="AJ791" t="s">
        <v>96</v>
      </c>
      <c r="AK791" t="s">
        <v>96</v>
      </c>
      <c r="AL791" t="s">
        <v>96</v>
      </c>
      <c r="AM791" t="s">
        <v>96</v>
      </c>
    </row>
    <row r="792" spans="1:39" x14ac:dyDescent="0.3">
      <c r="A792" t="s">
        <v>11</v>
      </c>
      <c r="B792" t="s">
        <v>940</v>
      </c>
      <c r="C792" t="s">
        <v>942</v>
      </c>
      <c r="D792">
        <v>1999</v>
      </c>
      <c r="E792">
        <v>4</v>
      </c>
      <c r="F792">
        <v>4</v>
      </c>
      <c r="G792">
        <v>0</v>
      </c>
      <c r="H792" t="s">
        <v>187</v>
      </c>
      <c r="I792">
        <v>1649</v>
      </c>
      <c r="J792">
        <v>4371</v>
      </c>
      <c r="K792">
        <v>1996</v>
      </c>
      <c r="L792" t="s">
        <v>37</v>
      </c>
      <c r="M792">
        <v>5</v>
      </c>
      <c r="N792">
        <v>0</v>
      </c>
      <c r="O792" s="3" t="s">
        <v>112</v>
      </c>
      <c r="P792">
        <v>4.1210840167871154</v>
      </c>
      <c r="Q792">
        <v>4221.8523208404058</v>
      </c>
      <c r="R792">
        <v>8.2677165354330704</v>
      </c>
      <c r="S792">
        <v>64.015748031496059</v>
      </c>
      <c r="T792">
        <v>5</v>
      </c>
      <c r="U792" t="s">
        <v>96</v>
      </c>
      <c r="V792" t="s">
        <v>96</v>
      </c>
      <c r="W792">
        <v>5.65</v>
      </c>
      <c r="X792" t="s">
        <v>96</v>
      </c>
      <c r="Y792" t="s">
        <v>96</v>
      </c>
      <c r="Z792" t="s">
        <v>96</v>
      </c>
      <c r="AA792" t="s">
        <v>96</v>
      </c>
      <c r="AB792" t="s">
        <v>96</v>
      </c>
      <c r="AC792" t="s">
        <v>96</v>
      </c>
      <c r="AE792" t="s">
        <v>96</v>
      </c>
      <c r="AF792" t="s">
        <v>96</v>
      </c>
      <c r="AG792" t="s">
        <v>96</v>
      </c>
      <c r="AH792">
        <v>6</v>
      </c>
      <c r="AI792">
        <v>15.5</v>
      </c>
      <c r="AJ792" t="s">
        <v>96</v>
      </c>
      <c r="AK792" t="s">
        <v>96</v>
      </c>
      <c r="AL792" t="s">
        <v>96</v>
      </c>
      <c r="AM792" t="s">
        <v>96</v>
      </c>
    </row>
    <row r="793" spans="1:39" x14ac:dyDescent="0.3">
      <c r="A793" t="s">
        <v>11</v>
      </c>
      <c r="B793" t="s">
        <v>940</v>
      </c>
      <c r="C793" t="s">
        <v>943</v>
      </c>
      <c r="D793">
        <v>1997</v>
      </c>
      <c r="E793">
        <v>4</v>
      </c>
      <c r="F793">
        <v>4</v>
      </c>
      <c r="G793">
        <v>0</v>
      </c>
      <c r="H793" t="s">
        <v>95</v>
      </c>
      <c r="I793">
        <v>1649</v>
      </c>
      <c r="J793">
        <v>4371</v>
      </c>
      <c r="K793">
        <v>1996</v>
      </c>
      <c r="L793" t="s">
        <v>37</v>
      </c>
      <c r="M793">
        <v>5</v>
      </c>
      <c r="N793">
        <v>0</v>
      </c>
      <c r="O793" s="3" t="s">
        <v>112</v>
      </c>
      <c r="P793">
        <v>0</v>
      </c>
      <c r="Q793">
        <v>4252.7170375462883</v>
      </c>
      <c r="R793">
        <v>8.2677165354330704</v>
      </c>
      <c r="S793">
        <v>64.015748031496059</v>
      </c>
      <c r="T793">
        <v>5</v>
      </c>
      <c r="U793" t="s">
        <v>96</v>
      </c>
      <c r="V793" t="s">
        <v>96</v>
      </c>
      <c r="W793">
        <v>5.65</v>
      </c>
      <c r="X793" t="s">
        <v>96</v>
      </c>
      <c r="Y793" t="s">
        <v>96</v>
      </c>
      <c r="Z793" t="s">
        <v>96</v>
      </c>
      <c r="AA793" t="s">
        <v>96</v>
      </c>
      <c r="AB793" t="s">
        <v>96</v>
      </c>
      <c r="AC793" t="s">
        <v>96</v>
      </c>
      <c r="AE793" t="s">
        <v>96</v>
      </c>
      <c r="AF793" t="s">
        <v>96</v>
      </c>
      <c r="AG793" t="s">
        <v>96</v>
      </c>
      <c r="AH793">
        <v>6</v>
      </c>
      <c r="AI793">
        <v>15.5</v>
      </c>
      <c r="AJ793" t="s">
        <v>96</v>
      </c>
      <c r="AK793" t="s">
        <v>96</v>
      </c>
      <c r="AL793" t="s">
        <v>96</v>
      </c>
      <c r="AM793" t="s">
        <v>96</v>
      </c>
    </row>
    <row r="794" spans="1:39" x14ac:dyDescent="0.3">
      <c r="A794" t="s">
        <v>11</v>
      </c>
      <c r="B794" t="s">
        <v>940</v>
      </c>
      <c r="C794" t="s">
        <v>944</v>
      </c>
      <c r="D794">
        <v>1997</v>
      </c>
      <c r="E794">
        <v>4</v>
      </c>
      <c r="F794">
        <v>4</v>
      </c>
      <c r="G794">
        <v>0</v>
      </c>
      <c r="H794" t="s">
        <v>95</v>
      </c>
      <c r="I794">
        <v>1649</v>
      </c>
      <c r="J794">
        <v>4371</v>
      </c>
      <c r="K794">
        <v>1996</v>
      </c>
      <c r="L794" t="s">
        <v>37</v>
      </c>
      <c r="M794">
        <v>5</v>
      </c>
      <c r="N794">
        <v>0</v>
      </c>
      <c r="O794" s="3" t="s">
        <v>112</v>
      </c>
      <c r="P794">
        <v>0</v>
      </c>
      <c r="Q794">
        <v>4252.7170375462883</v>
      </c>
      <c r="R794">
        <v>8.2677165354330704</v>
      </c>
      <c r="S794">
        <v>64.015748031496059</v>
      </c>
      <c r="T794">
        <v>5</v>
      </c>
      <c r="U794" t="s">
        <v>96</v>
      </c>
      <c r="V794" t="s">
        <v>96</v>
      </c>
      <c r="W794">
        <v>5.65</v>
      </c>
      <c r="X794" t="s">
        <v>96</v>
      </c>
      <c r="Y794" t="s">
        <v>96</v>
      </c>
      <c r="Z794" t="s">
        <v>96</v>
      </c>
      <c r="AA794" t="s">
        <v>96</v>
      </c>
      <c r="AB794" t="s">
        <v>96</v>
      </c>
      <c r="AC794" t="s">
        <v>96</v>
      </c>
      <c r="AE794" t="s">
        <v>96</v>
      </c>
      <c r="AF794" t="s">
        <v>96</v>
      </c>
      <c r="AG794" t="s">
        <v>96</v>
      </c>
      <c r="AH794">
        <v>6</v>
      </c>
      <c r="AI794">
        <v>15.5</v>
      </c>
      <c r="AJ794" t="s">
        <v>96</v>
      </c>
      <c r="AK794" t="s">
        <v>96</v>
      </c>
      <c r="AL794" t="s">
        <v>96</v>
      </c>
      <c r="AM794" t="s">
        <v>96</v>
      </c>
    </row>
    <row r="795" spans="1:39" x14ac:dyDescent="0.3">
      <c r="B795" t="s">
        <v>945</v>
      </c>
      <c r="C795" t="s">
        <v>946</v>
      </c>
      <c r="D795">
        <v>1991</v>
      </c>
      <c r="E795">
        <v>4</v>
      </c>
      <c r="F795">
        <v>4</v>
      </c>
      <c r="G795">
        <v>21.133764188651874</v>
      </c>
      <c r="H795" t="s">
        <v>95</v>
      </c>
      <c r="I795">
        <v>1494</v>
      </c>
      <c r="J795">
        <v>5063</v>
      </c>
      <c r="K795">
        <v>1860</v>
      </c>
      <c r="L795" t="s">
        <v>2</v>
      </c>
      <c r="M795">
        <v>4</v>
      </c>
      <c r="N795">
        <v>2.2454624450442617</v>
      </c>
      <c r="O795">
        <v>12</v>
      </c>
      <c r="P795">
        <v>3.1700646282977809</v>
      </c>
      <c r="Q795">
        <v>0</v>
      </c>
      <c r="R795">
        <v>0</v>
      </c>
      <c r="S795">
        <v>62.795275590551185</v>
      </c>
      <c r="T795">
        <v>5</v>
      </c>
      <c r="U795" t="s">
        <v>96</v>
      </c>
      <c r="V795" t="s">
        <v>96</v>
      </c>
      <c r="W795" t="s">
        <v>112</v>
      </c>
      <c r="X795" t="s">
        <v>96</v>
      </c>
      <c r="Y795" t="s">
        <v>96</v>
      </c>
      <c r="AC795" t="s">
        <v>96</v>
      </c>
      <c r="AE795" t="s">
        <v>96</v>
      </c>
      <c r="AF795" t="s">
        <v>96</v>
      </c>
      <c r="AG795" t="s">
        <v>96</v>
      </c>
      <c r="AH795">
        <v>7</v>
      </c>
      <c r="AJ795" t="s">
        <v>96</v>
      </c>
      <c r="AK795" t="s">
        <v>96</v>
      </c>
      <c r="AL795" t="s">
        <v>96</v>
      </c>
      <c r="AM795" t="s">
        <v>96</v>
      </c>
    </row>
    <row r="796" spans="1:39" x14ac:dyDescent="0.3">
      <c r="B796" t="s">
        <v>945</v>
      </c>
      <c r="C796" t="s">
        <v>947</v>
      </c>
      <c r="D796">
        <v>2987</v>
      </c>
      <c r="E796">
        <v>6</v>
      </c>
      <c r="F796">
        <v>4</v>
      </c>
      <c r="G796">
        <v>21.133764188651874</v>
      </c>
      <c r="H796" t="s">
        <v>187</v>
      </c>
      <c r="I796">
        <v>1494</v>
      </c>
      <c r="J796">
        <v>5063</v>
      </c>
      <c r="K796">
        <v>1860</v>
      </c>
      <c r="L796" t="s">
        <v>2</v>
      </c>
      <c r="M796">
        <v>4</v>
      </c>
      <c r="N796">
        <v>1.9680817900682057</v>
      </c>
      <c r="O796" s="3" t="s">
        <v>112</v>
      </c>
      <c r="P796">
        <v>37.512431434857078</v>
      </c>
      <c r="Q796">
        <v>0</v>
      </c>
      <c r="R796">
        <v>6.1023622047244102</v>
      </c>
      <c r="S796">
        <v>62.795275590551185</v>
      </c>
      <c r="T796">
        <v>5</v>
      </c>
      <c r="U796" t="s">
        <v>96</v>
      </c>
      <c r="V796" t="s">
        <v>96</v>
      </c>
      <c r="W796" t="s">
        <v>112</v>
      </c>
      <c r="X796" t="s">
        <v>96</v>
      </c>
      <c r="Y796" t="s">
        <v>96</v>
      </c>
      <c r="AC796" t="s">
        <v>96</v>
      </c>
      <c r="AE796" t="s">
        <v>96</v>
      </c>
      <c r="AF796" t="s">
        <v>96</v>
      </c>
      <c r="AG796" t="s">
        <v>96</v>
      </c>
      <c r="AH796">
        <v>7</v>
      </c>
      <c r="AJ796" t="s">
        <v>96</v>
      </c>
      <c r="AK796" t="s">
        <v>96</v>
      </c>
      <c r="AL796" t="s">
        <v>96</v>
      </c>
      <c r="AM796" t="s">
        <v>96</v>
      </c>
    </row>
    <row r="797" spans="1:39" x14ac:dyDescent="0.3">
      <c r="B797" t="s">
        <v>945</v>
      </c>
      <c r="C797" t="s">
        <v>948</v>
      </c>
      <c r="D797">
        <v>2987</v>
      </c>
      <c r="E797">
        <v>6</v>
      </c>
      <c r="F797">
        <v>4</v>
      </c>
      <c r="G797">
        <v>21.133764188651874</v>
      </c>
      <c r="H797" t="s">
        <v>187</v>
      </c>
      <c r="I797">
        <v>1494</v>
      </c>
      <c r="J797">
        <v>5063</v>
      </c>
      <c r="K797">
        <v>1860</v>
      </c>
      <c r="L797" t="s">
        <v>2</v>
      </c>
      <c r="M797">
        <v>4</v>
      </c>
      <c r="N797">
        <v>0</v>
      </c>
      <c r="O797" s="3" t="s">
        <v>112</v>
      </c>
      <c r="P797">
        <v>37.512431434857078</v>
      </c>
      <c r="Q797">
        <v>0</v>
      </c>
      <c r="R797">
        <v>6.1023622047244102</v>
      </c>
      <c r="S797">
        <v>62.795275590551185</v>
      </c>
      <c r="T797">
        <v>5</v>
      </c>
      <c r="U797" t="s">
        <v>96</v>
      </c>
      <c r="V797" t="s">
        <v>96</v>
      </c>
      <c r="W797" t="s">
        <v>112</v>
      </c>
      <c r="X797" t="s">
        <v>96</v>
      </c>
      <c r="Y797" t="s">
        <v>96</v>
      </c>
      <c r="AC797" t="s">
        <v>96</v>
      </c>
      <c r="AE797" t="s">
        <v>96</v>
      </c>
      <c r="AF797" t="s">
        <v>96</v>
      </c>
      <c r="AG797" t="s">
        <v>96</v>
      </c>
      <c r="AH797">
        <v>7</v>
      </c>
      <c r="AJ797" t="s">
        <v>96</v>
      </c>
      <c r="AK797" t="s">
        <v>96</v>
      </c>
      <c r="AL797" t="s">
        <v>96</v>
      </c>
      <c r="AM797" t="s">
        <v>96</v>
      </c>
    </row>
    <row r="798" spans="1:39" x14ac:dyDescent="0.3">
      <c r="B798" t="s">
        <v>945</v>
      </c>
      <c r="C798" t="s">
        <v>949</v>
      </c>
      <c r="D798">
        <v>5461</v>
      </c>
      <c r="E798">
        <v>8</v>
      </c>
      <c r="F798">
        <v>4</v>
      </c>
      <c r="G798">
        <v>21.133764188651874</v>
      </c>
      <c r="H798" t="s">
        <v>95</v>
      </c>
      <c r="I798">
        <v>1474</v>
      </c>
      <c r="J798">
        <v>4879</v>
      </c>
      <c r="K798">
        <v>1854</v>
      </c>
      <c r="L798" t="s">
        <v>2</v>
      </c>
      <c r="M798">
        <v>4</v>
      </c>
      <c r="N798">
        <v>1.188774235611668</v>
      </c>
      <c r="O798">
        <v>8.5</v>
      </c>
      <c r="P798">
        <v>2.2454624450442617</v>
      </c>
      <c r="Q798">
        <v>4067.5287373109913</v>
      </c>
      <c r="R798">
        <v>6.1023622047244102</v>
      </c>
      <c r="S798">
        <v>0</v>
      </c>
      <c r="T798">
        <v>4</v>
      </c>
      <c r="U798" t="s">
        <v>96</v>
      </c>
      <c r="V798" t="s">
        <v>96</v>
      </c>
      <c r="W798">
        <v>5.65</v>
      </c>
      <c r="X798" t="s">
        <v>96</v>
      </c>
      <c r="AC798" t="s">
        <v>96</v>
      </c>
      <c r="AE798" t="s">
        <v>96</v>
      </c>
      <c r="AF798" t="s">
        <v>96</v>
      </c>
      <c r="AH798">
        <v>6</v>
      </c>
      <c r="AI798" t="s">
        <v>261</v>
      </c>
      <c r="AK798" t="s">
        <v>96</v>
      </c>
      <c r="AL798" t="s">
        <v>96</v>
      </c>
      <c r="AM798" t="s">
        <v>96</v>
      </c>
    </row>
    <row r="799" spans="1:39" x14ac:dyDescent="0.3">
      <c r="B799" t="s">
        <v>945</v>
      </c>
      <c r="C799" t="s">
        <v>950</v>
      </c>
      <c r="D799">
        <v>1991</v>
      </c>
      <c r="E799">
        <v>4</v>
      </c>
      <c r="F799">
        <v>4</v>
      </c>
      <c r="G799">
        <v>21.133764188651874</v>
      </c>
      <c r="H799" t="s">
        <v>95</v>
      </c>
      <c r="I799">
        <v>1494</v>
      </c>
      <c r="J799">
        <v>5063</v>
      </c>
      <c r="K799">
        <v>1860</v>
      </c>
      <c r="L799" t="s">
        <v>2</v>
      </c>
      <c r="M799">
        <v>4</v>
      </c>
      <c r="N799">
        <v>2.2454624450442617</v>
      </c>
      <c r="O799">
        <v>12</v>
      </c>
      <c r="P799">
        <v>3.1700646282977809</v>
      </c>
      <c r="Q799">
        <v>0</v>
      </c>
      <c r="R799">
        <v>0</v>
      </c>
      <c r="S799">
        <v>62.795275590551185</v>
      </c>
      <c r="T799">
        <v>5</v>
      </c>
      <c r="U799" t="s">
        <v>96</v>
      </c>
      <c r="V799" t="s">
        <v>96</v>
      </c>
      <c r="W799" t="s">
        <v>112</v>
      </c>
      <c r="X799" t="s">
        <v>96</v>
      </c>
      <c r="Y799" t="s">
        <v>96</v>
      </c>
      <c r="AC799" t="s">
        <v>96</v>
      </c>
      <c r="AE799" t="s">
        <v>96</v>
      </c>
      <c r="AF799" t="s">
        <v>96</v>
      </c>
      <c r="AG799" t="s">
        <v>96</v>
      </c>
      <c r="AH799">
        <v>7</v>
      </c>
      <c r="AJ799" t="s">
        <v>96</v>
      </c>
      <c r="AK799" t="s">
        <v>96</v>
      </c>
      <c r="AL799" t="s">
        <v>96</v>
      </c>
      <c r="AM799" t="s">
        <v>96</v>
      </c>
    </row>
    <row r="800" spans="1:39" x14ac:dyDescent="0.3">
      <c r="B800" t="s">
        <v>945</v>
      </c>
      <c r="C800" t="s">
        <v>951</v>
      </c>
      <c r="D800">
        <v>1991</v>
      </c>
      <c r="E800">
        <v>4</v>
      </c>
      <c r="F800">
        <v>4</v>
      </c>
      <c r="G800">
        <v>21.133764188651874</v>
      </c>
      <c r="H800" t="s">
        <v>95</v>
      </c>
      <c r="I800">
        <v>1494</v>
      </c>
      <c r="J800">
        <v>5063</v>
      </c>
      <c r="K800">
        <v>1860</v>
      </c>
      <c r="L800" t="s">
        <v>2</v>
      </c>
      <c r="M800">
        <v>4</v>
      </c>
      <c r="N800">
        <v>2.2454624450442617</v>
      </c>
      <c r="O800">
        <v>12</v>
      </c>
      <c r="P800">
        <v>3.1700646282977809</v>
      </c>
      <c r="Q800">
        <v>0</v>
      </c>
      <c r="R800">
        <v>0</v>
      </c>
      <c r="S800">
        <v>62.795275590551185</v>
      </c>
      <c r="T800">
        <v>5</v>
      </c>
      <c r="U800" t="s">
        <v>96</v>
      </c>
      <c r="V800" t="s">
        <v>96</v>
      </c>
      <c r="W800" t="s">
        <v>112</v>
      </c>
      <c r="X800" t="s">
        <v>96</v>
      </c>
      <c r="Y800" t="s">
        <v>96</v>
      </c>
      <c r="AC800" t="s">
        <v>96</v>
      </c>
      <c r="AE800" t="s">
        <v>96</v>
      </c>
      <c r="AF800" t="s">
        <v>96</v>
      </c>
      <c r="AG800" t="s">
        <v>96</v>
      </c>
      <c r="AH800">
        <v>7</v>
      </c>
      <c r="AJ800" t="s">
        <v>96</v>
      </c>
      <c r="AK800" t="s">
        <v>96</v>
      </c>
      <c r="AL800" t="s">
        <v>96</v>
      </c>
      <c r="AM800" t="s">
        <v>96</v>
      </c>
    </row>
    <row r="801" spans="1:39" x14ac:dyDescent="0.3">
      <c r="B801" t="s">
        <v>945</v>
      </c>
      <c r="C801" t="s">
        <v>952</v>
      </c>
      <c r="D801">
        <v>2987</v>
      </c>
      <c r="E801">
        <v>6</v>
      </c>
      <c r="F801">
        <v>4</v>
      </c>
      <c r="G801">
        <v>21.133764188651874</v>
      </c>
      <c r="H801" t="s">
        <v>187</v>
      </c>
      <c r="I801">
        <v>1494</v>
      </c>
      <c r="J801">
        <v>5063</v>
      </c>
      <c r="K801">
        <v>1860</v>
      </c>
      <c r="L801" t="s">
        <v>2</v>
      </c>
      <c r="M801">
        <v>4</v>
      </c>
      <c r="N801">
        <v>0</v>
      </c>
      <c r="O801" s="3" t="s">
        <v>112</v>
      </c>
      <c r="P801">
        <v>37.512431434857078</v>
      </c>
      <c r="Q801">
        <v>0</v>
      </c>
      <c r="R801">
        <v>6.1023622047244102</v>
      </c>
      <c r="S801">
        <v>62.795275590551185</v>
      </c>
      <c r="T801">
        <v>5</v>
      </c>
      <c r="U801" t="s">
        <v>96</v>
      </c>
      <c r="V801" t="s">
        <v>96</v>
      </c>
      <c r="W801" t="s">
        <v>112</v>
      </c>
      <c r="X801" t="s">
        <v>96</v>
      </c>
      <c r="Y801" t="s">
        <v>96</v>
      </c>
      <c r="AC801" t="s">
        <v>96</v>
      </c>
      <c r="AE801" t="s">
        <v>96</v>
      </c>
      <c r="AF801" t="s">
        <v>96</v>
      </c>
      <c r="AG801" t="s">
        <v>96</v>
      </c>
      <c r="AH801">
        <v>7</v>
      </c>
      <c r="AJ801" t="s">
        <v>96</v>
      </c>
      <c r="AK801" t="s">
        <v>96</v>
      </c>
      <c r="AL801" t="s">
        <v>96</v>
      </c>
      <c r="AM801" t="s">
        <v>96</v>
      </c>
    </row>
    <row r="802" spans="1:39" x14ac:dyDescent="0.3">
      <c r="B802" t="s">
        <v>945</v>
      </c>
      <c r="C802" t="s">
        <v>953</v>
      </c>
      <c r="D802">
        <v>2987</v>
      </c>
      <c r="E802">
        <v>6</v>
      </c>
      <c r="F802">
        <v>4</v>
      </c>
      <c r="G802">
        <v>21.133764188651874</v>
      </c>
      <c r="H802" t="s">
        <v>187</v>
      </c>
      <c r="I802">
        <v>1494</v>
      </c>
      <c r="J802">
        <v>5063</v>
      </c>
      <c r="K802">
        <v>1860</v>
      </c>
      <c r="L802" t="s">
        <v>2</v>
      </c>
      <c r="M802">
        <v>4</v>
      </c>
      <c r="N802">
        <v>0</v>
      </c>
      <c r="O802" s="3" t="s">
        <v>112</v>
      </c>
      <c r="P802">
        <v>37.512431434857078</v>
      </c>
      <c r="Q802">
        <v>0</v>
      </c>
      <c r="R802">
        <v>6.1023622047244102</v>
      </c>
      <c r="S802">
        <v>62.795275590551185</v>
      </c>
      <c r="T802">
        <v>5</v>
      </c>
      <c r="U802" t="s">
        <v>96</v>
      </c>
      <c r="V802" t="s">
        <v>96</v>
      </c>
      <c r="W802" t="s">
        <v>112</v>
      </c>
      <c r="X802" t="s">
        <v>96</v>
      </c>
      <c r="Y802" t="s">
        <v>96</v>
      </c>
      <c r="AC802" t="s">
        <v>96</v>
      </c>
      <c r="AE802" t="s">
        <v>96</v>
      </c>
      <c r="AF802" t="s">
        <v>96</v>
      </c>
      <c r="AG802" t="s">
        <v>96</v>
      </c>
      <c r="AH802">
        <v>7</v>
      </c>
      <c r="AJ802" t="s">
        <v>96</v>
      </c>
      <c r="AK802" t="s">
        <v>96</v>
      </c>
      <c r="AL802" t="s">
        <v>96</v>
      </c>
      <c r="AM802" t="s">
        <v>96</v>
      </c>
    </row>
    <row r="803" spans="1:39" x14ac:dyDescent="0.3">
      <c r="A803" t="s">
        <v>25</v>
      </c>
      <c r="B803" t="s">
        <v>954</v>
      </c>
      <c r="C803" t="s">
        <v>955</v>
      </c>
      <c r="D803">
        <v>1969</v>
      </c>
      <c r="E803">
        <v>5</v>
      </c>
      <c r="F803">
        <v>4</v>
      </c>
      <c r="G803">
        <v>18.492043665070391</v>
      </c>
      <c r="H803" t="s">
        <v>187</v>
      </c>
      <c r="I803">
        <v>1658</v>
      </c>
      <c r="J803">
        <v>4688</v>
      </c>
      <c r="K803">
        <v>1902</v>
      </c>
      <c r="L803" t="s">
        <v>37</v>
      </c>
      <c r="M803">
        <v>5</v>
      </c>
      <c r="N803">
        <v>3.0908130125903361</v>
      </c>
      <c r="O803">
        <v>18</v>
      </c>
      <c r="P803">
        <v>4.9664345843331903</v>
      </c>
      <c r="Q803">
        <v>4142.4859064538496</v>
      </c>
      <c r="R803">
        <v>8.2283464566929148</v>
      </c>
      <c r="S803">
        <v>0</v>
      </c>
      <c r="T803">
        <v>5</v>
      </c>
      <c r="U803" t="s">
        <v>96</v>
      </c>
      <c r="V803" t="s">
        <v>96</v>
      </c>
      <c r="W803" t="s">
        <v>112</v>
      </c>
      <c r="X803" t="s">
        <v>96</v>
      </c>
      <c r="Y803" t="s">
        <v>96</v>
      </c>
      <c r="AC803" t="s">
        <v>96</v>
      </c>
      <c r="AE803" t="s">
        <v>96</v>
      </c>
      <c r="AF803" t="s">
        <v>96</v>
      </c>
      <c r="AH803">
        <v>8</v>
      </c>
      <c r="AJ803" t="s">
        <v>96</v>
      </c>
      <c r="AK803" t="s">
        <v>96</v>
      </c>
      <c r="AL803" t="s">
        <v>96</v>
      </c>
      <c r="AM803" t="s">
        <v>96</v>
      </c>
    </row>
    <row r="804" spans="1:39" x14ac:dyDescent="0.3">
      <c r="A804" t="s">
        <v>16</v>
      </c>
      <c r="B804" t="s">
        <v>956</v>
      </c>
      <c r="C804" t="s">
        <v>957</v>
      </c>
      <c r="D804">
        <v>1995</v>
      </c>
      <c r="E804">
        <v>4</v>
      </c>
      <c r="F804">
        <v>4</v>
      </c>
      <c r="G804">
        <v>15.850323141488905</v>
      </c>
      <c r="H804" t="s">
        <v>187</v>
      </c>
      <c r="I804">
        <v>1621</v>
      </c>
      <c r="J804">
        <v>4752</v>
      </c>
      <c r="K804">
        <v>1918</v>
      </c>
      <c r="L804" t="s">
        <v>37</v>
      </c>
      <c r="M804">
        <v>5</v>
      </c>
      <c r="N804">
        <v>0</v>
      </c>
      <c r="O804" s="3" t="s">
        <v>112</v>
      </c>
      <c r="P804">
        <v>4.3324216586736339</v>
      </c>
      <c r="Q804">
        <v>3836.0433620168701</v>
      </c>
      <c r="R804">
        <v>19.606299212598426</v>
      </c>
      <c r="S804">
        <v>0</v>
      </c>
      <c r="T804">
        <v>5</v>
      </c>
      <c r="U804" t="s">
        <v>96</v>
      </c>
      <c r="V804" t="s">
        <v>96</v>
      </c>
      <c r="W804" t="s">
        <v>112</v>
      </c>
      <c r="X804" t="s">
        <v>96</v>
      </c>
      <c r="Y804" t="s">
        <v>96</v>
      </c>
      <c r="AC804" t="s">
        <v>96</v>
      </c>
      <c r="AE804" t="s">
        <v>96</v>
      </c>
      <c r="AF804" t="s">
        <v>96</v>
      </c>
      <c r="AH804">
        <v>6</v>
      </c>
      <c r="AJ804" t="s">
        <v>96</v>
      </c>
      <c r="AK804" t="s">
        <v>96</v>
      </c>
      <c r="AL804" t="s">
        <v>96</v>
      </c>
      <c r="AM804" t="s">
        <v>96</v>
      </c>
    </row>
    <row r="805" spans="1:39" x14ac:dyDescent="0.3">
      <c r="A805" t="s">
        <v>16</v>
      </c>
      <c r="B805" t="s">
        <v>956</v>
      </c>
      <c r="C805" t="s">
        <v>958</v>
      </c>
      <c r="D805">
        <v>2993</v>
      </c>
      <c r="E805">
        <v>6</v>
      </c>
      <c r="F805">
        <v>4</v>
      </c>
      <c r="G805">
        <v>17.963699560354094</v>
      </c>
      <c r="H805" t="s">
        <v>187</v>
      </c>
      <c r="I805">
        <v>1621</v>
      </c>
      <c r="J805">
        <v>4752</v>
      </c>
      <c r="K805">
        <v>1918</v>
      </c>
      <c r="L805" t="s">
        <v>37</v>
      </c>
      <c r="M805">
        <v>5</v>
      </c>
      <c r="N805">
        <v>0</v>
      </c>
      <c r="O805" s="3" t="s">
        <v>112</v>
      </c>
      <c r="P805">
        <v>4.3324216586736339</v>
      </c>
      <c r="Q805">
        <v>4012.413171764772</v>
      </c>
      <c r="R805">
        <v>19.606299212598426</v>
      </c>
      <c r="S805">
        <v>0</v>
      </c>
      <c r="T805">
        <v>5</v>
      </c>
      <c r="U805" t="s">
        <v>96</v>
      </c>
      <c r="V805" t="s">
        <v>96</v>
      </c>
      <c r="W805" t="s">
        <v>112</v>
      </c>
      <c r="X805" t="s">
        <v>96</v>
      </c>
      <c r="Y805" t="s">
        <v>96</v>
      </c>
      <c r="AC805" t="s">
        <v>96</v>
      </c>
      <c r="AE805" t="s">
        <v>96</v>
      </c>
      <c r="AF805" t="s">
        <v>96</v>
      </c>
      <c r="AG805" t="s">
        <v>96</v>
      </c>
      <c r="AH805">
        <v>6</v>
      </c>
      <c r="AJ805" t="s">
        <v>96</v>
      </c>
      <c r="AK805" t="s">
        <v>96</v>
      </c>
      <c r="AL805" t="s">
        <v>96</v>
      </c>
      <c r="AM805" t="s">
        <v>96</v>
      </c>
    </row>
    <row r="806" spans="1:39" x14ac:dyDescent="0.3">
      <c r="A806" t="s">
        <v>16</v>
      </c>
      <c r="B806" t="s">
        <v>956</v>
      </c>
      <c r="C806" t="s">
        <v>959</v>
      </c>
      <c r="D806">
        <v>1998</v>
      </c>
      <c r="E806">
        <v>6</v>
      </c>
      <c r="F806">
        <v>4</v>
      </c>
      <c r="G806">
        <v>17.963699560354094</v>
      </c>
      <c r="H806" t="s">
        <v>95</v>
      </c>
      <c r="I806">
        <v>1621</v>
      </c>
      <c r="J806">
        <v>4752</v>
      </c>
      <c r="K806">
        <v>1918</v>
      </c>
      <c r="L806" t="s">
        <v>37</v>
      </c>
      <c r="M806">
        <v>5</v>
      </c>
      <c r="N806">
        <v>0</v>
      </c>
      <c r="O806" s="3" t="s">
        <v>112</v>
      </c>
      <c r="P806">
        <v>3.5187717374105372</v>
      </c>
      <c r="Q806">
        <v>4012.413171764772</v>
      </c>
      <c r="R806">
        <v>19.606299212598426</v>
      </c>
      <c r="S806">
        <v>0</v>
      </c>
      <c r="T806">
        <v>5</v>
      </c>
      <c r="U806" t="s">
        <v>96</v>
      </c>
      <c r="V806" t="s">
        <v>96</v>
      </c>
      <c r="W806" t="s">
        <v>112</v>
      </c>
      <c r="X806" t="s">
        <v>96</v>
      </c>
      <c r="Y806" t="s">
        <v>96</v>
      </c>
      <c r="AC806" t="s">
        <v>96</v>
      </c>
      <c r="AE806" t="s">
        <v>96</v>
      </c>
      <c r="AF806" t="s">
        <v>96</v>
      </c>
      <c r="AG806" t="s">
        <v>96</v>
      </c>
      <c r="AH806">
        <v>6</v>
      </c>
      <c r="AJ806" t="s">
        <v>96</v>
      </c>
      <c r="AK806" t="s">
        <v>96</v>
      </c>
      <c r="AL806" t="s">
        <v>96</v>
      </c>
      <c r="AM806" t="s">
        <v>96</v>
      </c>
    </row>
    <row r="807" spans="1:39" x14ac:dyDescent="0.3">
      <c r="A807" t="s">
        <v>9</v>
      </c>
      <c r="B807" t="s">
        <v>960</v>
      </c>
      <c r="C807" t="s">
        <v>961</v>
      </c>
      <c r="D807">
        <v>1999</v>
      </c>
      <c r="E807">
        <v>4</v>
      </c>
      <c r="F807">
        <v>4</v>
      </c>
      <c r="G807">
        <v>22.454624450442616</v>
      </c>
      <c r="H807" t="s">
        <v>95</v>
      </c>
      <c r="I807">
        <v>1838</v>
      </c>
      <c r="J807">
        <v>4882</v>
      </c>
      <c r="K807">
        <v>1877</v>
      </c>
      <c r="L807" t="s">
        <v>37</v>
      </c>
      <c r="M807">
        <v>5</v>
      </c>
      <c r="N807">
        <v>4.6230109162675976</v>
      </c>
      <c r="O807">
        <v>8.4</v>
      </c>
      <c r="P807">
        <v>2.2190452398084468</v>
      </c>
      <c r="Q807">
        <v>0</v>
      </c>
      <c r="R807">
        <v>8.4645669291338574</v>
      </c>
      <c r="S807">
        <v>0</v>
      </c>
      <c r="T807">
        <v>5</v>
      </c>
      <c r="U807" t="s">
        <v>96</v>
      </c>
      <c r="W807" t="s">
        <v>112</v>
      </c>
      <c r="X807" t="s">
        <v>96</v>
      </c>
      <c r="Y807" t="s">
        <v>96</v>
      </c>
      <c r="AA807" t="s">
        <v>96</v>
      </c>
      <c r="AC807" t="s">
        <v>96</v>
      </c>
      <c r="AE807" t="s">
        <v>96</v>
      </c>
      <c r="AF807" t="s">
        <v>96</v>
      </c>
      <c r="AG807" t="s">
        <v>96</v>
      </c>
      <c r="AH807">
        <v>6</v>
      </c>
      <c r="AK807" t="s">
        <v>96</v>
      </c>
      <c r="AL807" t="s">
        <v>96</v>
      </c>
    </row>
    <row r="808" spans="1:39" x14ac:dyDescent="0.3">
      <c r="B808" t="s">
        <v>962</v>
      </c>
      <c r="C808" t="s">
        <v>963</v>
      </c>
      <c r="D808">
        <v>1991</v>
      </c>
      <c r="E808">
        <v>4</v>
      </c>
      <c r="F808">
        <v>4</v>
      </c>
      <c r="G808">
        <v>15.850323141488905</v>
      </c>
      <c r="H808" t="s">
        <v>95</v>
      </c>
      <c r="I808">
        <v>1409</v>
      </c>
      <c r="J808">
        <v>4686</v>
      </c>
      <c r="K808">
        <v>1810</v>
      </c>
      <c r="L808" t="s">
        <v>43</v>
      </c>
      <c r="M808">
        <v>2</v>
      </c>
      <c r="N808">
        <v>0</v>
      </c>
      <c r="O808" s="3" t="s">
        <v>112</v>
      </c>
      <c r="P808">
        <v>0</v>
      </c>
      <c r="Q808">
        <v>0</v>
      </c>
      <c r="R808">
        <v>0</v>
      </c>
      <c r="S808">
        <v>0</v>
      </c>
      <c r="T808">
        <v>4</v>
      </c>
      <c r="U808" t="s">
        <v>96</v>
      </c>
      <c r="V808" t="s">
        <v>96</v>
      </c>
      <c r="W808">
        <v>5.8</v>
      </c>
      <c r="X808" t="s">
        <v>96</v>
      </c>
      <c r="Y808" t="s">
        <v>96</v>
      </c>
      <c r="AC808" t="s">
        <v>96</v>
      </c>
      <c r="AE808" t="s">
        <v>96</v>
      </c>
      <c r="AF808" t="s">
        <v>96</v>
      </c>
      <c r="AG808" t="s">
        <v>96</v>
      </c>
      <c r="AH808">
        <v>8</v>
      </c>
      <c r="AJ808" t="s">
        <v>96</v>
      </c>
      <c r="AK808" t="s">
        <v>96</v>
      </c>
      <c r="AL808" t="s">
        <v>96</v>
      </c>
      <c r="AM808" t="s">
        <v>96</v>
      </c>
    </row>
    <row r="809" spans="1:39" x14ac:dyDescent="0.3">
      <c r="A809" t="s">
        <v>16</v>
      </c>
      <c r="B809" t="s">
        <v>964</v>
      </c>
      <c r="C809" t="s">
        <v>965</v>
      </c>
      <c r="D809">
        <v>1998</v>
      </c>
      <c r="E809">
        <v>4</v>
      </c>
      <c r="F809">
        <v>4</v>
      </c>
      <c r="G809">
        <v>13.736946722623719</v>
      </c>
      <c r="H809" t="s">
        <v>95</v>
      </c>
      <c r="I809">
        <v>1304</v>
      </c>
      <c r="J809">
        <v>4324</v>
      </c>
      <c r="K809">
        <v>2024</v>
      </c>
      <c r="L809" t="s">
        <v>50</v>
      </c>
      <c r="M809">
        <v>2</v>
      </c>
      <c r="N809">
        <v>0</v>
      </c>
      <c r="O809" s="3" t="s">
        <v>112</v>
      </c>
      <c r="P809">
        <v>2.0077075979219279</v>
      </c>
      <c r="Q809">
        <v>3295.9108196639195</v>
      </c>
      <c r="R809">
        <v>0</v>
      </c>
      <c r="S809">
        <v>63.346456692913385</v>
      </c>
      <c r="T809">
        <v>2</v>
      </c>
      <c r="U809" t="s">
        <v>96</v>
      </c>
      <c r="V809" t="s">
        <v>96</v>
      </c>
      <c r="W809" t="s">
        <v>112</v>
      </c>
      <c r="Y809" t="s">
        <v>96</v>
      </c>
      <c r="AC809" t="s">
        <v>96</v>
      </c>
      <c r="AE809" t="s">
        <v>96</v>
      </c>
      <c r="AF809" t="s">
        <v>96</v>
      </c>
      <c r="AG809" t="s">
        <v>96</v>
      </c>
      <c r="AH809">
        <v>4</v>
      </c>
      <c r="AJ809" t="s">
        <v>96</v>
      </c>
      <c r="AK809" t="s">
        <v>96</v>
      </c>
      <c r="AL809" t="s">
        <v>96</v>
      </c>
      <c r="AM809" t="s">
        <v>96</v>
      </c>
    </row>
    <row r="810" spans="1:39" x14ac:dyDescent="0.3">
      <c r="A810" t="s">
        <v>16</v>
      </c>
      <c r="B810" t="s">
        <v>964</v>
      </c>
      <c r="C810" t="s">
        <v>966</v>
      </c>
      <c r="D810">
        <v>2998</v>
      </c>
      <c r="E810">
        <v>6</v>
      </c>
      <c r="F810">
        <v>4</v>
      </c>
      <c r="G810">
        <v>13.736946722623719</v>
      </c>
      <c r="H810" t="s">
        <v>95</v>
      </c>
      <c r="I810">
        <v>1304</v>
      </c>
      <c r="J810">
        <v>4324</v>
      </c>
      <c r="K810">
        <v>1459</v>
      </c>
      <c r="L810" t="s">
        <v>50</v>
      </c>
      <c r="M810">
        <v>2</v>
      </c>
      <c r="N810">
        <v>0</v>
      </c>
      <c r="O810" s="3" t="s">
        <v>112</v>
      </c>
      <c r="P810">
        <v>2.0077075979219279</v>
      </c>
      <c r="Q810">
        <v>3549.4424211765286</v>
      </c>
      <c r="R810">
        <v>0</v>
      </c>
      <c r="S810">
        <v>63.346456692913385</v>
      </c>
      <c r="T810">
        <v>2</v>
      </c>
      <c r="U810" t="s">
        <v>96</v>
      </c>
      <c r="V810" t="s">
        <v>96</v>
      </c>
      <c r="W810" t="s">
        <v>112</v>
      </c>
      <c r="Y810" t="s">
        <v>96</v>
      </c>
      <c r="AC810" t="s">
        <v>96</v>
      </c>
      <c r="AE810" t="s">
        <v>96</v>
      </c>
      <c r="AF810" t="s">
        <v>96</v>
      </c>
      <c r="AH810">
        <v>4</v>
      </c>
      <c r="AJ810" t="s">
        <v>96</v>
      </c>
      <c r="AK810" t="s">
        <v>96</v>
      </c>
      <c r="AL810" t="s">
        <v>96</v>
      </c>
      <c r="AM810" t="s">
        <v>96</v>
      </c>
    </row>
    <row r="811" spans="1:39" x14ac:dyDescent="0.3">
      <c r="B811" t="s">
        <v>967</v>
      </c>
      <c r="C811" t="s">
        <v>968</v>
      </c>
      <c r="D811">
        <v>2143</v>
      </c>
      <c r="E811">
        <v>4</v>
      </c>
      <c r="F811">
        <v>4</v>
      </c>
      <c r="G811">
        <v>24.568000869307802</v>
      </c>
      <c r="H811" t="s">
        <v>187</v>
      </c>
      <c r="I811">
        <v>1880</v>
      </c>
      <c r="J811">
        <v>5370</v>
      </c>
      <c r="K811">
        <v>1928</v>
      </c>
      <c r="L811" t="s">
        <v>40</v>
      </c>
      <c r="M811">
        <v>5</v>
      </c>
      <c r="N811">
        <v>0</v>
      </c>
      <c r="O811" s="3" t="s">
        <v>112</v>
      </c>
      <c r="P811">
        <v>0</v>
      </c>
      <c r="Q811">
        <v>0</v>
      </c>
      <c r="R811">
        <v>0</v>
      </c>
      <c r="S811">
        <v>0</v>
      </c>
      <c r="T811">
        <v>7</v>
      </c>
      <c r="U811" t="s">
        <v>96</v>
      </c>
      <c r="V811" t="s">
        <v>96</v>
      </c>
      <c r="W811" t="s">
        <v>112</v>
      </c>
      <c r="X811" t="s">
        <v>96</v>
      </c>
      <c r="Y811" t="s">
        <v>96</v>
      </c>
      <c r="AC811" t="s">
        <v>96</v>
      </c>
      <c r="AE811" t="s">
        <v>96</v>
      </c>
      <c r="AF811" t="s">
        <v>96</v>
      </c>
      <c r="AG811" t="s">
        <v>96</v>
      </c>
      <c r="AH811">
        <v>6</v>
      </c>
      <c r="AJ811" t="s">
        <v>96</v>
      </c>
      <c r="AK811" t="s">
        <v>96</v>
      </c>
      <c r="AL811" t="s">
        <v>96</v>
      </c>
      <c r="AM811" t="s">
        <v>96</v>
      </c>
    </row>
    <row r="812" spans="1:39" x14ac:dyDescent="0.3">
      <c r="B812" t="s">
        <v>967</v>
      </c>
      <c r="C812" t="s">
        <v>969</v>
      </c>
      <c r="D812">
        <v>2143</v>
      </c>
      <c r="E812">
        <v>4</v>
      </c>
      <c r="F812">
        <v>4</v>
      </c>
      <c r="G812">
        <v>24.568000869307802</v>
      </c>
      <c r="H812" t="s">
        <v>187</v>
      </c>
      <c r="I812">
        <v>1880</v>
      </c>
      <c r="J812">
        <v>5140</v>
      </c>
      <c r="K812">
        <v>1928</v>
      </c>
      <c r="L812" t="s">
        <v>40</v>
      </c>
      <c r="M812">
        <v>5</v>
      </c>
      <c r="N812">
        <v>0</v>
      </c>
      <c r="O812" s="3" t="s">
        <v>112</v>
      </c>
      <c r="P812">
        <v>0</v>
      </c>
      <c r="Q812">
        <v>0</v>
      </c>
      <c r="R812">
        <v>0</v>
      </c>
      <c r="S812">
        <v>0</v>
      </c>
      <c r="T812">
        <v>6</v>
      </c>
      <c r="U812" t="s">
        <v>96</v>
      </c>
      <c r="V812" t="s">
        <v>96</v>
      </c>
      <c r="W812" t="s">
        <v>112</v>
      </c>
      <c r="X812" t="s">
        <v>96</v>
      </c>
      <c r="Y812" t="s">
        <v>96</v>
      </c>
      <c r="AC812" t="s">
        <v>96</v>
      </c>
      <c r="AE812" t="s">
        <v>96</v>
      </c>
      <c r="AF812" t="s">
        <v>96</v>
      </c>
      <c r="AG812" t="s">
        <v>96</v>
      </c>
      <c r="AH812">
        <v>6</v>
      </c>
      <c r="AJ812" t="s">
        <v>96</v>
      </c>
      <c r="AK812" t="s">
        <v>96</v>
      </c>
      <c r="AL812" t="s">
        <v>96</v>
      </c>
      <c r="AM812" t="s">
        <v>96</v>
      </c>
    </row>
    <row r="813" spans="1:39" x14ac:dyDescent="0.3">
      <c r="B813" t="s">
        <v>967</v>
      </c>
      <c r="C813" t="s">
        <v>970</v>
      </c>
      <c r="D813">
        <v>1950</v>
      </c>
      <c r="E813">
        <v>4</v>
      </c>
      <c r="F813">
        <v>4</v>
      </c>
      <c r="G813">
        <v>18.492043665070391</v>
      </c>
      <c r="H813" t="s">
        <v>187</v>
      </c>
      <c r="I813">
        <v>1901</v>
      </c>
      <c r="J813">
        <v>5140</v>
      </c>
      <c r="K813">
        <v>1928</v>
      </c>
      <c r="L813" t="s">
        <v>42</v>
      </c>
      <c r="M813">
        <v>5</v>
      </c>
      <c r="N813">
        <v>0</v>
      </c>
      <c r="O813" s="3" t="s">
        <v>112</v>
      </c>
      <c r="P813">
        <v>0</v>
      </c>
      <c r="Q813">
        <v>0</v>
      </c>
      <c r="R813">
        <v>0</v>
      </c>
      <c r="S813">
        <v>65.590551181102356</v>
      </c>
      <c r="T813">
        <v>6</v>
      </c>
      <c r="U813" t="s">
        <v>96</v>
      </c>
      <c r="V813" t="s">
        <v>96</v>
      </c>
      <c r="W813" t="s">
        <v>112</v>
      </c>
      <c r="X813" t="s">
        <v>96</v>
      </c>
      <c r="Y813" t="s">
        <v>96</v>
      </c>
      <c r="Z813" t="s">
        <v>96</v>
      </c>
      <c r="AA813" t="s">
        <v>96</v>
      </c>
      <c r="AB813" t="s">
        <v>96</v>
      </c>
      <c r="AC813" t="s">
        <v>96</v>
      </c>
      <c r="AE813" t="s">
        <v>96</v>
      </c>
      <c r="AF813" t="s">
        <v>96</v>
      </c>
      <c r="AG813" t="s">
        <v>96</v>
      </c>
      <c r="AH813">
        <v>10</v>
      </c>
      <c r="AJ813" t="s">
        <v>96</v>
      </c>
      <c r="AK813" t="s">
        <v>96</v>
      </c>
      <c r="AL813" t="s">
        <v>96</v>
      </c>
      <c r="AM813" t="s">
        <v>96</v>
      </c>
    </row>
    <row r="814" spans="1:39" x14ac:dyDescent="0.3">
      <c r="A814" t="s">
        <v>20</v>
      </c>
      <c r="B814" t="s">
        <v>971</v>
      </c>
      <c r="C814" t="s">
        <v>972</v>
      </c>
      <c r="D814">
        <v>2967</v>
      </c>
      <c r="E814">
        <v>6</v>
      </c>
      <c r="F814">
        <v>4</v>
      </c>
      <c r="G814">
        <v>19.812903926861132</v>
      </c>
      <c r="H814" t="s">
        <v>187</v>
      </c>
      <c r="I814">
        <v>1740</v>
      </c>
      <c r="J814">
        <v>5052</v>
      </c>
      <c r="K814">
        <v>1968</v>
      </c>
      <c r="L814" t="s">
        <v>37</v>
      </c>
      <c r="M814">
        <v>5</v>
      </c>
      <c r="N814">
        <v>2.4568000869307807</v>
      </c>
      <c r="O814">
        <v>12.6</v>
      </c>
      <c r="P814">
        <v>3.8965377722826893</v>
      </c>
      <c r="Q814">
        <v>5136.7707089076475</v>
      </c>
      <c r="R814">
        <v>7.8740157480314963</v>
      </c>
      <c r="S814">
        <v>66.102362204724415</v>
      </c>
      <c r="T814">
        <v>7</v>
      </c>
      <c r="U814" t="s">
        <v>96</v>
      </c>
      <c r="V814" t="s">
        <v>96</v>
      </c>
      <c r="W814">
        <v>6.1</v>
      </c>
      <c r="X814" t="s">
        <v>96</v>
      </c>
      <c r="Y814" t="s">
        <v>96</v>
      </c>
      <c r="AC814" t="s">
        <v>96</v>
      </c>
      <c r="AE814" t="s">
        <v>96</v>
      </c>
      <c r="AF814" t="s">
        <v>96</v>
      </c>
      <c r="AG814" t="s">
        <v>96</v>
      </c>
      <c r="AH814">
        <v>8</v>
      </c>
      <c r="AJ814" t="s">
        <v>96</v>
      </c>
      <c r="AK814" t="s">
        <v>96</v>
      </c>
      <c r="AL814" t="s">
        <v>96</v>
      </c>
      <c r="AM814" t="s">
        <v>96</v>
      </c>
    </row>
    <row r="815" spans="1:39" x14ac:dyDescent="0.3">
      <c r="A815" t="s">
        <v>20</v>
      </c>
      <c r="B815" t="s">
        <v>971</v>
      </c>
      <c r="C815" t="s">
        <v>973</v>
      </c>
      <c r="D815">
        <v>2967</v>
      </c>
      <c r="E815">
        <v>6</v>
      </c>
      <c r="F815">
        <v>4</v>
      </c>
      <c r="G815">
        <v>19.812903926861132</v>
      </c>
      <c r="H815" t="s">
        <v>187</v>
      </c>
      <c r="I815">
        <v>1740</v>
      </c>
      <c r="J815">
        <v>5052</v>
      </c>
      <c r="K815">
        <v>1968</v>
      </c>
      <c r="L815" t="s">
        <v>37</v>
      </c>
      <c r="M815">
        <v>5</v>
      </c>
      <c r="N815">
        <v>2.4568000869307807</v>
      </c>
      <c r="O815">
        <v>12.6</v>
      </c>
      <c r="P815">
        <v>3.8965377722826893</v>
      </c>
      <c r="Q815">
        <v>5136.7707089076475</v>
      </c>
      <c r="R815">
        <v>7.8740157480314963</v>
      </c>
      <c r="S815">
        <v>66.102362204724415</v>
      </c>
      <c r="T815">
        <v>7</v>
      </c>
      <c r="U815" t="s">
        <v>96</v>
      </c>
      <c r="V815" t="s">
        <v>96</v>
      </c>
      <c r="W815">
        <v>6.1</v>
      </c>
      <c r="X815" t="s">
        <v>96</v>
      </c>
      <c r="Y815" t="s">
        <v>96</v>
      </c>
      <c r="AC815" t="s">
        <v>96</v>
      </c>
      <c r="AE815" t="s">
        <v>96</v>
      </c>
      <c r="AF815" t="s">
        <v>96</v>
      </c>
      <c r="AG815" t="s">
        <v>96</v>
      </c>
      <c r="AH815">
        <v>8</v>
      </c>
      <c r="AJ815" t="s">
        <v>96</v>
      </c>
      <c r="AK815" t="s">
        <v>96</v>
      </c>
      <c r="AL815" t="s">
        <v>96</v>
      </c>
      <c r="AM815" t="s">
        <v>96</v>
      </c>
    </row>
    <row r="816" spans="1:39" x14ac:dyDescent="0.3">
      <c r="A816" t="s">
        <v>20</v>
      </c>
      <c r="B816" t="s">
        <v>971</v>
      </c>
      <c r="C816" t="s">
        <v>974</v>
      </c>
      <c r="D816">
        <v>1984</v>
      </c>
      <c r="E816">
        <v>6</v>
      </c>
      <c r="F816">
        <v>4</v>
      </c>
      <c r="G816">
        <v>19.812903926861132</v>
      </c>
      <c r="H816" t="s">
        <v>95</v>
      </c>
      <c r="I816">
        <v>1740</v>
      </c>
      <c r="J816">
        <v>5052</v>
      </c>
      <c r="K816">
        <v>1968</v>
      </c>
      <c r="L816" t="s">
        <v>37</v>
      </c>
      <c r="M816">
        <v>5</v>
      </c>
      <c r="N816">
        <v>0</v>
      </c>
      <c r="O816" s="3" t="s">
        <v>112</v>
      </c>
      <c r="P816">
        <v>3.0855295715431734</v>
      </c>
      <c r="Q816">
        <v>5136.7707089076475</v>
      </c>
      <c r="R816">
        <v>7.8740157480314963</v>
      </c>
      <c r="S816">
        <v>66.102362204724415</v>
      </c>
      <c r="T816">
        <v>7</v>
      </c>
      <c r="U816" t="s">
        <v>96</v>
      </c>
      <c r="V816" t="s">
        <v>96</v>
      </c>
      <c r="W816">
        <v>6.1</v>
      </c>
      <c r="X816" t="s">
        <v>96</v>
      </c>
      <c r="Y816" t="s">
        <v>96</v>
      </c>
      <c r="AC816" t="s">
        <v>96</v>
      </c>
      <c r="AE816" t="s">
        <v>96</v>
      </c>
      <c r="AF816" t="s">
        <v>96</v>
      </c>
      <c r="AG816" t="s">
        <v>96</v>
      </c>
      <c r="AH816">
        <v>8</v>
      </c>
      <c r="AJ816" t="s">
        <v>96</v>
      </c>
      <c r="AK816" t="s">
        <v>96</v>
      </c>
      <c r="AL816" t="s">
        <v>96</v>
      </c>
      <c r="AM816" t="s">
        <v>96</v>
      </c>
    </row>
    <row r="817" spans="1:39" x14ac:dyDescent="0.3">
      <c r="A817" t="s">
        <v>20</v>
      </c>
      <c r="B817" t="s">
        <v>971</v>
      </c>
      <c r="C817" t="s">
        <v>975</v>
      </c>
      <c r="D817">
        <v>1984</v>
      </c>
      <c r="E817">
        <v>6</v>
      </c>
      <c r="F817">
        <v>4</v>
      </c>
      <c r="G817">
        <v>19.812903926861132</v>
      </c>
      <c r="H817" t="s">
        <v>95</v>
      </c>
      <c r="I817">
        <v>1740</v>
      </c>
      <c r="J817">
        <v>5052</v>
      </c>
      <c r="K817">
        <v>1968</v>
      </c>
      <c r="L817" t="s">
        <v>37</v>
      </c>
      <c r="M817">
        <v>5</v>
      </c>
      <c r="N817">
        <v>0</v>
      </c>
      <c r="O817" s="3" t="s">
        <v>112</v>
      </c>
      <c r="P817">
        <v>0</v>
      </c>
      <c r="Q817">
        <v>5136.7707089076475</v>
      </c>
      <c r="R817">
        <v>7.8740157480314963</v>
      </c>
      <c r="S817">
        <v>66.102362204724415</v>
      </c>
      <c r="T817">
        <v>7</v>
      </c>
      <c r="U817" t="s">
        <v>96</v>
      </c>
      <c r="V817" t="s">
        <v>96</v>
      </c>
      <c r="W817">
        <v>6.1</v>
      </c>
      <c r="X817" t="s">
        <v>96</v>
      </c>
      <c r="Y817" t="s">
        <v>96</v>
      </c>
      <c r="AC817" t="s">
        <v>96</v>
      </c>
      <c r="AE817" t="s">
        <v>96</v>
      </c>
      <c r="AF817" t="s">
        <v>96</v>
      </c>
      <c r="AG817" t="s">
        <v>96</v>
      </c>
      <c r="AH817">
        <v>8</v>
      </c>
      <c r="AJ817" t="s">
        <v>96</v>
      </c>
      <c r="AK817" t="s">
        <v>96</v>
      </c>
      <c r="AL817" t="s">
        <v>96</v>
      </c>
      <c r="AM817" t="s">
        <v>96</v>
      </c>
    </row>
    <row r="818" spans="1:39" x14ac:dyDescent="0.3">
      <c r="A818" t="s">
        <v>20</v>
      </c>
      <c r="B818" t="s">
        <v>971</v>
      </c>
      <c r="C818" t="s">
        <v>976</v>
      </c>
      <c r="D818">
        <v>2967</v>
      </c>
      <c r="E818">
        <v>6</v>
      </c>
      <c r="F818">
        <v>4</v>
      </c>
      <c r="G818">
        <v>19.812903926861132</v>
      </c>
      <c r="H818" t="s">
        <v>187</v>
      </c>
      <c r="I818">
        <v>1740</v>
      </c>
      <c r="J818">
        <v>5052</v>
      </c>
      <c r="K818">
        <v>1968</v>
      </c>
      <c r="L818" t="s">
        <v>37</v>
      </c>
      <c r="M818">
        <v>5</v>
      </c>
      <c r="N818">
        <v>2.4568000869307807</v>
      </c>
      <c r="O818">
        <v>12.6</v>
      </c>
      <c r="P818">
        <v>3.8965377722826893</v>
      </c>
      <c r="Q818">
        <v>5136.7707089076475</v>
      </c>
      <c r="R818">
        <v>7.8740157480314963</v>
      </c>
      <c r="S818">
        <v>66.102362204724415</v>
      </c>
      <c r="T818">
        <v>7</v>
      </c>
      <c r="U818" t="s">
        <v>96</v>
      </c>
      <c r="V818" t="s">
        <v>96</v>
      </c>
      <c r="W818">
        <v>6.1</v>
      </c>
      <c r="X818" t="s">
        <v>96</v>
      </c>
      <c r="Y818" t="s">
        <v>96</v>
      </c>
      <c r="AC818" t="s">
        <v>96</v>
      </c>
      <c r="AE818" t="s">
        <v>96</v>
      </c>
      <c r="AF818" t="s">
        <v>96</v>
      </c>
      <c r="AG818" t="s">
        <v>96</v>
      </c>
      <c r="AH818">
        <v>8</v>
      </c>
      <c r="AJ818" t="s">
        <v>96</v>
      </c>
      <c r="AK818" t="s">
        <v>96</v>
      </c>
      <c r="AL818" t="s">
        <v>96</v>
      </c>
      <c r="AM818" t="s">
        <v>96</v>
      </c>
    </row>
    <row r="819" spans="1:39" x14ac:dyDescent="0.3">
      <c r="A819" t="s">
        <v>20</v>
      </c>
      <c r="B819" t="s">
        <v>971</v>
      </c>
      <c r="C819" t="s">
        <v>977</v>
      </c>
      <c r="D819">
        <v>1984</v>
      </c>
      <c r="E819">
        <v>6</v>
      </c>
      <c r="F819">
        <v>4</v>
      </c>
      <c r="G819">
        <v>19.812903926861132</v>
      </c>
      <c r="H819" t="s">
        <v>95</v>
      </c>
      <c r="I819">
        <v>1740</v>
      </c>
      <c r="J819">
        <v>5052</v>
      </c>
      <c r="K819">
        <v>1968</v>
      </c>
      <c r="L819" t="s">
        <v>37</v>
      </c>
      <c r="M819">
        <v>5</v>
      </c>
      <c r="N819">
        <v>0</v>
      </c>
      <c r="O819" s="3" t="s">
        <v>112</v>
      </c>
      <c r="P819">
        <v>0</v>
      </c>
      <c r="Q819">
        <v>5136.7707089076475</v>
      </c>
      <c r="R819">
        <v>7.8740157480314963</v>
      </c>
      <c r="S819">
        <v>66.102362204724415</v>
      </c>
      <c r="T819">
        <v>7</v>
      </c>
      <c r="U819" t="s">
        <v>96</v>
      </c>
      <c r="V819" t="s">
        <v>96</v>
      </c>
      <c r="W819">
        <v>6.1</v>
      </c>
      <c r="X819" t="s">
        <v>96</v>
      </c>
      <c r="Y819" t="s">
        <v>96</v>
      </c>
      <c r="AC819" t="s">
        <v>96</v>
      </c>
      <c r="AE819" t="s">
        <v>96</v>
      </c>
      <c r="AF819" t="s">
        <v>96</v>
      </c>
      <c r="AG819" t="s">
        <v>96</v>
      </c>
      <c r="AH819">
        <v>8</v>
      </c>
      <c r="AJ819" t="s">
        <v>96</v>
      </c>
      <c r="AK819" t="s">
        <v>96</v>
      </c>
      <c r="AL819" t="s">
        <v>96</v>
      </c>
      <c r="AM819" t="s">
        <v>96</v>
      </c>
    </row>
    <row r="820" spans="1:39" x14ac:dyDescent="0.3">
      <c r="A820" t="s">
        <v>11</v>
      </c>
      <c r="B820" t="s">
        <v>978</v>
      </c>
      <c r="C820" t="s">
        <v>979</v>
      </c>
      <c r="D820">
        <v>1998</v>
      </c>
      <c r="E820">
        <v>4</v>
      </c>
      <c r="F820">
        <v>4</v>
      </c>
      <c r="G820">
        <v>0</v>
      </c>
      <c r="H820" t="s">
        <v>95</v>
      </c>
      <c r="I820">
        <v>1609</v>
      </c>
      <c r="J820">
        <v>4370</v>
      </c>
      <c r="K820">
        <v>1900</v>
      </c>
      <c r="L820" t="s">
        <v>43</v>
      </c>
      <c r="M820">
        <v>5</v>
      </c>
      <c r="N820">
        <v>4.1422177809757672</v>
      </c>
      <c r="O820" s="3" t="s">
        <v>112</v>
      </c>
      <c r="P820">
        <v>4.1475012220229299</v>
      </c>
      <c r="Q820">
        <v>4437.9053377815853</v>
      </c>
      <c r="R820">
        <v>0</v>
      </c>
      <c r="S820">
        <v>63.818897637795281</v>
      </c>
      <c r="T820">
        <v>4</v>
      </c>
      <c r="U820" t="s">
        <v>96</v>
      </c>
      <c r="V820" t="s">
        <v>96</v>
      </c>
      <c r="W820" t="s">
        <v>112</v>
      </c>
      <c r="X820" t="s">
        <v>96</v>
      </c>
      <c r="Y820" t="s">
        <v>96</v>
      </c>
      <c r="AC820" t="s">
        <v>96</v>
      </c>
      <c r="AE820" t="s">
        <v>96</v>
      </c>
      <c r="AF820" t="s">
        <v>96</v>
      </c>
      <c r="AG820" t="s">
        <v>96</v>
      </c>
      <c r="AH820">
        <v>7</v>
      </c>
      <c r="AJ820" t="s">
        <v>96</v>
      </c>
      <c r="AK820" t="s">
        <v>96</v>
      </c>
      <c r="AL820" t="s">
        <v>96</v>
      </c>
      <c r="AM820" t="s">
        <v>96</v>
      </c>
    </row>
    <row r="821" spans="1:39" x14ac:dyDescent="0.3">
      <c r="A821" t="s">
        <v>11</v>
      </c>
      <c r="B821" t="s">
        <v>980</v>
      </c>
      <c r="C821" t="s">
        <v>981</v>
      </c>
      <c r="D821">
        <v>1999</v>
      </c>
      <c r="E821">
        <v>4</v>
      </c>
      <c r="F821">
        <v>4</v>
      </c>
      <c r="G821">
        <v>0</v>
      </c>
      <c r="H821" t="s">
        <v>187</v>
      </c>
      <c r="I821">
        <v>1665</v>
      </c>
      <c r="J821">
        <v>4797</v>
      </c>
      <c r="K821">
        <v>2145</v>
      </c>
      <c r="L821" t="s">
        <v>37</v>
      </c>
      <c r="M821">
        <v>5</v>
      </c>
      <c r="N821">
        <v>4.1422177809757672</v>
      </c>
      <c r="O821">
        <v>15.7</v>
      </c>
      <c r="P821">
        <v>4.1475012220229299</v>
      </c>
      <c r="Q821">
        <v>0</v>
      </c>
      <c r="R821">
        <v>0</v>
      </c>
      <c r="S821">
        <v>0</v>
      </c>
      <c r="T821">
        <v>5</v>
      </c>
      <c r="U821" t="s">
        <v>96</v>
      </c>
      <c r="V821" t="s">
        <v>96</v>
      </c>
      <c r="W821" t="s">
        <v>112</v>
      </c>
      <c r="X821" t="s">
        <v>96</v>
      </c>
      <c r="Y821" t="s">
        <v>96</v>
      </c>
      <c r="AC821" t="s">
        <v>96</v>
      </c>
      <c r="AE821" t="s">
        <v>96</v>
      </c>
      <c r="AF821" t="s">
        <v>96</v>
      </c>
      <c r="AG821" t="s">
        <v>96</v>
      </c>
      <c r="AH821">
        <v>6</v>
      </c>
      <c r="AJ821" t="s">
        <v>96</v>
      </c>
      <c r="AK821" t="s">
        <v>96</v>
      </c>
      <c r="AL821" t="s">
        <v>96</v>
      </c>
      <c r="AM821" t="s">
        <v>96</v>
      </c>
    </row>
    <row r="822" spans="1:39" x14ac:dyDescent="0.3">
      <c r="A822" t="s">
        <v>11</v>
      </c>
      <c r="B822" t="s">
        <v>980</v>
      </c>
      <c r="C822" t="s">
        <v>982</v>
      </c>
      <c r="D822">
        <v>1997</v>
      </c>
      <c r="E822">
        <v>4</v>
      </c>
      <c r="F822">
        <v>4</v>
      </c>
      <c r="G822">
        <v>17.171183403279649</v>
      </c>
      <c r="H822" t="s">
        <v>95</v>
      </c>
      <c r="I822">
        <v>1665</v>
      </c>
      <c r="J822">
        <v>4797</v>
      </c>
      <c r="K822">
        <v>2145</v>
      </c>
      <c r="L822" t="s">
        <v>37</v>
      </c>
      <c r="M822">
        <v>5</v>
      </c>
      <c r="N822">
        <v>3.336493021283415</v>
      </c>
      <c r="O822" s="3" t="s">
        <v>112</v>
      </c>
      <c r="P822">
        <v>3.336493021283415</v>
      </c>
      <c r="Q822">
        <v>0</v>
      </c>
      <c r="R822">
        <v>0</v>
      </c>
      <c r="S822">
        <v>0</v>
      </c>
      <c r="T822">
        <v>5</v>
      </c>
      <c r="U822" t="s">
        <v>96</v>
      </c>
      <c r="V822" t="s">
        <v>96</v>
      </c>
      <c r="W822" t="s">
        <v>112</v>
      </c>
      <c r="X822" t="s">
        <v>96</v>
      </c>
      <c r="Y822" t="s">
        <v>96</v>
      </c>
      <c r="AC822" t="s">
        <v>96</v>
      </c>
      <c r="AE822" t="s">
        <v>96</v>
      </c>
      <c r="AF822" t="s">
        <v>96</v>
      </c>
      <c r="AG822" t="s">
        <v>96</v>
      </c>
      <c r="AH822">
        <v>6</v>
      </c>
      <c r="AK822" t="s">
        <v>96</v>
      </c>
      <c r="AL822" t="s">
        <v>96</v>
      </c>
      <c r="AM822" t="s">
        <v>96</v>
      </c>
    </row>
    <row r="823" spans="1:39" x14ac:dyDescent="0.3">
      <c r="B823" t="s">
        <v>983</v>
      </c>
      <c r="C823" t="s">
        <v>984</v>
      </c>
      <c r="D823">
        <v>1950</v>
      </c>
      <c r="E823">
        <v>6</v>
      </c>
      <c r="F823">
        <v>4</v>
      </c>
      <c r="G823">
        <v>21.133764188651874</v>
      </c>
      <c r="H823" t="s">
        <v>187</v>
      </c>
      <c r="I823">
        <v>1475</v>
      </c>
      <c r="J823">
        <v>4933</v>
      </c>
      <c r="K823">
        <v>1852</v>
      </c>
      <c r="L823" t="s">
        <v>37</v>
      </c>
      <c r="M823">
        <v>4</v>
      </c>
      <c r="N823">
        <v>0</v>
      </c>
      <c r="O823" s="3" t="s">
        <v>112</v>
      </c>
      <c r="P823">
        <v>3.1859149514392699</v>
      </c>
      <c r="Q823">
        <v>0</v>
      </c>
      <c r="R823">
        <v>6.1023622047244102</v>
      </c>
      <c r="S823">
        <v>62.795275590551185</v>
      </c>
      <c r="T823">
        <v>5</v>
      </c>
      <c r="U823" t="s">
        <v>96</v>
      </c>
      <c r="V823" t="s">
        <v>96</v>
      </c>
      <c r="W823" t="s">
        <v>112</v>
      </c>
      <c r="X823" t="s">
        <v>96</v>
      </c>
      <c r="Y823" t="s">
        <v>96</v>
      </c>
      <c r="AC823" t="s">
        <v>96</v>
      </c>
      <c r="AE823" t="s">
        <v>96</v>
      </c>
      <c r="AF823" t="s">
        <v>96</v>
      </c>
      <c r="AG823" t="s">
        <v>96</v>
      </c>
      <c r="AH823">
        <v>7</v>
      </c>
      <c r="AJ823" t="s">
        <v>96</v>
      </c>
      <c r="AK823" t="s">
        <v>96</v>
      </c>
      <c r="AL823" t="s">
        <v>96</v>
      </c>
      <c r="AM823" t="s">
        <v>96</v>
      </c>
    </row>
    <row r="824" spans="1:39" x14ac:dyDescent="0.3">
      <c r="A824" t="s">
        <v>25</v>
      </c>
      <c r="B824" t="s">
        <v>985</v>
      </c>
      <c r="C824" t="s">
        <v>986</v>
      </c>
      <c r="D824">
        <v>1969</v>
      </c>
      <c r="E824">
        <v>4</v>
      </c>
      <c r="F824">
        <v>4</v>
      </c>
      <c r="G824">
        <v>17.963699560354094</v>
      </c>
      <c r="H824" t="s">
        <v>187</v>
      </c>
      <c r="I824">
        <v>1776</v>
      </c>
      <c r="J824">
        <v>4950</v>
      </c>
      <c r="K824">
        <v>2140</v>
      </c>
      <c r="L824" t="s">
        <v>37</v>
      </c>
      <c r="M824">
        <v>5</v>
      </c>
      <c r="N824">
        <v>3.4870710911275591</v>
      </c>
      <c r="O824" s="3" t="s">
        <v>112</v>
      </c>
      <c r="P824">
        <v>4.5437593005601524</v>
      </c>
      <c r="Q824">
        <v>6530.092205916073</v>
      </c>
      <c r="R824">
        <v>8.5826771653543314</v>
      </c>
      <c r="S824">
        <v>65.669291338582681</v>
      </c>
      <c r="T824">
        <v>7</v>
      </c>
      <c r="U824" t="s">
        <v>96</v>
      </c>
      <c r="V824" t="s">
        <v>96</v>
      </c>
      <c r="W824" t="s">
        <v>112</v>
      </c>
      <c r="X824" t="s">
        <v>96</v>
      </c>
      <c r="Y824" t="s">
        <v>96</v>
      </c>
      <c r="AC824" t="s">
        <v>96</v>
      </c>
      <c r="AE824" t="s">
        <v>96</v>
      </c>
      <c r="AF824" t="s">
        <v>96</v>
      </c>
      <c r="AG824" t="s">
        <v>96</v>
      </c>
      <c r="AH824">
        <v>6</v>
      </c>
      <c r="AJ824" t="s">
        <v>96</v>
      </c>
      <c r="AK824" t="s">
        <v>96</v>
      </c>
      <c r="AL824" t="s">
        <v>96</v>
      </c>
      <c r="AM824" t="s">
        <v>96</v>
      </c>
    </row>
    <row r="825" spans="1:39" x14ac:dyDescent="0.3">
      <c r="A825" t="s">
        <v>25</v>
      </c>
      <c r="B825" t="s">
        <v>985</v>
      </c>
      <c r="C825" t="s">
        <v>987</v>
      </c>
      <c r="D825">
        <v>1969</v>
      </c>
      <c r="E825">
        <v>4</v>
      </c>
      <c r="F825">
        <v>4</v>
      </c>
      <c r="G825">
        <v>17.963699560354094</v>
      </c>
      <c r="H825" t="s">
        <v>187</v>
      </c>
      <c r="I825">
        <v>1776</v>
      </c>
      <c r="J825">
        <v>4950</v>
      </c>
      <c r="K825">
        <v>2140</v>
      </c>
      <c r="L825" t="s">
        <v>37</v>
      </c>
      <c r="M825">
        <v>5</v>
      </c>
      <c r="N825">
        <v>3.4870710911275591</v>
      </c>
      <c r="O825" s="3" t="s">
        <v>112</v>
      </c>
      <c r="P825">
        <v>4.5437593005601524</v>
      </c>
      <c r="Q825">
        <v>6415.4518295799371</v>
      </c>
      <c r="R825">
        <v>8.5826771653543314</v>
      </c>
      <c r="S825">
        <v>65.669291338582681</v>
      </c>
      <c r="T825">
        <v>7</v>
      </c>
      <c r="U825" t="s">
        <v>96</v>
      </c>
      <c r="V825" t="s">
        <v>96</v>
      </c>
      <c r="W825">
        <v>6.1</v>
      </c>
      <c r="X825" t="s">
        <v>96</v>
      </c>
      <c r="Y825" t="s">
        <v>96</v>
      </c>
      <c r="AC825" t="s">
        <v>96</v>
      </c>
      <c r="AE825" t="s">
        <v>96</v>
      </c>
      <c r="AF825" t="s">
        <v>96</v>
      </c>
      <c r="AG825" t="s">
        <v>96</v>
      </c>
      <c r="AH825">
        <v>6</v>
      </c>
      <c r="AJ825" t="s">
        <v>96</v>
      </c>
      <c r="AK825" t="s">
        <v>96</v>
      </c>
      <c r="AL825" t="s">
        <v>96</v>
      </c>
      <c r="AM825" t="s">
        <v>96</v>
      </c>
    </row>
    <row r="826" spans="1:39" x14ac:dyDescent="0.3">
      <c r="A826" t="s">
        <v>25</v>
      </c>
      <c r="B826" t="s">
        <v>985</v>
      </c>
      <c r="C826" t="s">
        <v>988</v>
      </c>
      <c r="D826">
        <v>1969</v>
      </c>
      <c r="E826">
        <v>4</v>
      </c>
      <c r="F826">
        <v>4</v>
      </c>
      <c r="G826">
        <v>17.963699560354094</v>
      </c>
      <c r="H826" t="s">
        <v>465</v>
      </c>
      <c r="I826">
        <v>1776</v>
      </c>
      <c r="J826">
        <v>4950</v>
      </c>
      <c r="K826">
        <v>2140</v>
      </c>
      <c r="L826" t="s">
        <v>37</v>
      </c>
      <c r="M826">
        <v>5</v>
      </c>
      <c r="N826">
        <v>1.3208602617907421</v>
      </c>
      <c r="O826" s="3" t="s">
        <v>112</v>
      </c>
      <c r="P826">
        <v>0</v>
      </c>
      <c r="Q826">
        <v>6415.4518295799371</v>
      </c>
      <c r="R826">
        <v>8.5826771653543314</v>
      </c>
      <c r="S826">
        <v>65.669291338582681</v>
      </c>
      <c r="T826">
        <v>4</v>
      </c>
      <c r="U826" t="s">
        <v>96</v>
      </c>
      <c r="V826" t="s">
        <v>96</v>
      </c>
      <c r="W826">
        <v>6.1</v>
      </c>
      <c r="X826" t="s">
        <v>96</v>
      </c>
      <c r="Y826" t="s">
        <v>96</v>
      </c>
      <c r="AC826" t="s">
        <v>96</v>
      </c>
      <c r="AE826" t="s">
        <v>96</v>
      </c>
      <c r="AF826" t="s">
        <v>96</v>
      </c>
      <c r="AG826" t="s">
        <v>96</v>
      </c>
      <c r="AH826">
        <v>6</v>
      </c>
      <c r="AJ826" t="s">
        <v>96</v>
      </c>
      <c r="AK826" t="s">
        <v>96</v>
      </c>
      <c r="AL826" t="s">
        <v>96</v>
      </c>
      <c r="AM826" t="s">
        <v>96</v>
      </c>
    </row>
    <row r="827" spans="1:39" x14ac:dyDescent="0.3">
      <c r="A827" t="s">
        <v>25</v>
      </c>
      <c r="B827" t="s">
        <v>985</v>
      </c>
      <c r="C827" t="s">
        <v>989</v>
      </c>
      <c r="D827">
        <v>1969</v>
      </c>
      <c r="E827">
        <v>4</v>
      </c>
      <c r="F827">
        <v>4</v>
      </c>
      <c r="G827">
        <v>17.963699560354094</v>
      </c>
      <c r="H827" t="s">
        <v>465</v>
      </c>
      <c r="I827">
        <v>1776</v>
      </c>
      <c r="J827">
        <v>4950</v>
      </c>
      <c r="K827">
        <v>2140</v>
      </c>
      <c r="L827" t="s">
        <v>37</v>
      </c>
      <c r="M827">
        <v>5</v>
      </c>
      <c r="N827">
        <v>0</v>
      </c>
      <c r="O827" s="3" t="s">
        <v>112</v>
      </c>
      <c r="P827">
        <v>4.5437593005601524</v>
      </c>
      <c r="Q827">
        <v>6530.092205916073</v>
      </c>
      <c r="R827">
        <v>9.3700787401574797</v>
      </c>
      <c r="S827">
        <v>65.669291338582681</v>
      </c>
      <c r="T827">
        <v>7</v>
      </c>
      <c r="U827" t="s">
        <v>96</v>
      </c>
      <c r="V827" t="s">
        <v>96</v>
      </c>
      <c r="W827" t="s">
        <v>112</v>
      </c>
      <c r="X827" t="s">
        <v>96</v>
      </c>
      <c r="Y827" t="s">
        <v>96</v>
      </c>
      <c r="AC827" t="s">
        <v>96</v>
      </c>
      <c r="AE827" t="s">
        <v>96</v>
      </c>
      <c r="AF827" t="s">
        <v>96</v>
      </c>
      <c r="AG827" t="s">
        <v>96</v>
      </c>
      <c r="AH827">
        <v>7</v>
      </c>
      <c r="AJ827" t="s">
        <v>96</v>
      </c>
      <c r="AK827" t="s">
        <v>96</v>
      </c>
      <c r="AL827" t="s">
        <v>96</v>
      </c>
      <c r="AM827" t="s">
        <v>96</v>
      </c>
    </row>
    <row r="828" spans="1:39" x14ac:dyDescent="0.3">
      <c r="A828" t="s">
        <v>25</v>
      </c>
      <c r="B828" t="s">
        <v>985</v>
      </c>
      <c r="C828" t="s">
        <v>990</v>
      </c>
      <c r="D828">
        <v>1969</v>
      </c>
      <c r="E828">
        <v>4</v>
      </c>
      <c r="F828">
        <v>4</v>
      </c>
      <c r="G828">
        <v>17.963699560354094</v>
      </c>
      <c r="H828" t="s">
        <v>187</v>
      </c>
      <c r="I828">
        <v>1776</v>
      </c>
      <c r="J828">
        <v>4950</v>
      </c>
      <c r="K828">
        <v>2140</v>
      </c>
      <c r="L828" t="s">
        <v>37</v>
      </c>
      <c r="M828">
        <v>5</v>
      </c>
      <c r="N828">
        <v>3.4870710911275591</v>
      </c>
      <c r="O828" s="3" t="s">
        <v>112</v>
      </c>
      <c r="P828">
        <v>4.5437593005601524</v>
      </c>
      <c r="Q828">
        <v>6530.092205916073</v>
      </c>
      <c r="R828">
        <v>8.5826771653543314</v>
      </c>
      <c r="S828">
        <v>65.669291338582681</v>
      </c>
      <c r="T828">
        <v>7</v>
      </c>
      <c r="U828" t="s">
        <v>96</v>
      </c>
      <c r="V828" t="s">
        <v>96</v>
      </c>
      <c r="W828" t="s">
        <v>112</v>
      </c>
      <c r="X828" t="s">
        <v>96</v>
      </c>
      <c r="Y828" t="s">
        <v>96</v>
      </c>
      <c r="AC828" t="s">
        <v>96</v>
      </c>
      <c r="AE828" t="s">
        <v>96</v>
      </c>
      <c r="AF828" t="s">
        <v>96</v>
      </c>
      <c r="AG828" t="s">
        <v>96</v>
      </c>
      <c r="AH828">
        <v>6</v>
      </c>
      <c r="AJ828" t="s">
        <v>96</v>
      </c>
      <c r="AK828" t="s">
        <v>96</v>
      </c>
      <c r="AL828" t="s">
        <v>96</v>
      </c>
      <c r="AM828" t="s">
        <v>96</v>
      </c>
    </row>
    <row r="829" spans="1:39" x14ac:dyDescent="0.3">
      <c r="A829" t="s">
        <v>11</v>
      </c>
      <c r="B829" t="s">
        <v>991</v>
      </c>
      <c r="C829" t="s">
        <v>992</v>
      </c>
      <c r="D829">
        <v>4999</v>
      </c>
      <c r="E829">
        <v>8</v>
      </c>
      <c r="F829">
        <v>4</v>
      </c>
      <c r="G829">
        <v>0</v>
      </c>
      <c r="H829" t="s">
        <v>95</v>
      </c>
      <c r="I829">
        <v>1803</v>
      </c>
      <c r="J829">
        <v>4882</v>
      </c>
      <c r="K829">
        <v>2220</v>
      </c>
      <c r="L829" t="s">
        <v>37</v>
      </c>
      <c r="M829">
        <v>5</v>
      </c>
      <c r="N829">
        <v>0</v>
      </c>
      <c r="O829" s="3" t="s">
        <v>112</v>
      </c>
      <c r="P829">
        <v>0</v>
      </c>
      <c r="Q829">
        <v>5092.6782564706718</v>
      </c>
      <c r="R829">
        <v>0</v>
      </c>
      <c r="S829">
        <v>66.633858267716548</v>
      </c>
      <c r="T829">
        <v>5</v>
      </c>
      <c r="U829" t="s">
        <v>96</v>
      </c>
      <c r="V829" t="s">
        <v>96</v>
      </c>
      <c r="W829" t="s">
        <v>112</v>
      </c>
      <c r="X829" t="s">
        <v>96</v>
      </c>
      <c r="Y829" t="s">
        <v>96</v>
      </c>
      <c r="AC829" t="s">
        <v>96</v>
      </c>
      <c r="AE829" t="s">
        <v>96</v>
      </c>
      <c r="AG829" t="s">
        <v>96</v>
      </c>
      <c r="AJ829" t="s">
        <v>96</v>
      </c>
      <c r="AK829" t="s">
        <v>96</v>
      </c>
      <c r="AL829" t="s">
        <v>96</v>
      </c>
      <c r="AM829" t="s">
        <v>96</v>
      </c>
    </row>
    <row r="830" spans="1:39" x14ac:dyDescent="0.3">
      <c r="A830" t="s">
        <v>11</v>
      </c>
      <c r="B830" t="s">
        <v>991</v>
      </c>
      <c r="C830" t="s">
        <v>993</v>
      </c>
      <c r="D830">
        <v>1997</v>
      </c>
      <c r="E830">
        <v>8</v>
      </c>
      <c r="G830">
        <v>27.738065497605586</v>
      </c>
      <c r="H830" t="s">
        <v>95</v>
      </c>
      <c r="I830">
        <v>1803</v>
      </c>
      <c r="J830">
        <v>4879</v>
      </c>
      <c r="K830">
        <v>2220</v>
      </c>
      <c r="L830" t="s">
        <v>37</v>
      </c>
      <c r="M830">
        <v>5</v>
      </c>
      <c r="N830">
        <v>0</v>
      </c>
      <c r="O830" s="3" t="s">
        <v>112</v>
      </c>
      <c r="P830">
        <v>0</v>
      </c>
      <c r="Q830">
        <v>4592.2289213109998</v>
      </c>
      <c r="R830">
        <v>11.633858267716537</v>
      </c>
      <c r="S830">
        <v>66.614173228346459</v>
      </c>
      <c r="T830">
        <v>7</v>
      </c>
      <c r="U830" t="s">
        <v>96</v>
      </c>
      <c r="V830" t="s">
        <v>96</v>
      </c>
      <c r="W830" t="s">
        <v>112</v>
      </c>
      <c r="X830" t="s">
        <v>96</v>
      </c>
      <c r="Y830" t="s">
        <v>96</v>
      </c>
      <c r="AC830" t="s">
        <v>96</v>
      </c>
      <c r="AE830" t="s">
        <v>96</v>
      </c>
      <c r="AF830" t="s">
        <v>96</v>
      </c>
      <c r="AH830">
        <v>8</v>
      </c>
      <c r="AJ830" t="s">
        <v>96</v>
      </c>
      <c r="AK830" t="s">
        <v>96</v>
      </c>
      <c r="AL830" t="s">
        <v>96</v>
      </c>
      <c r="AM830" t="s">
        <v>96</v>
      </c>
    </row>
    <row r="831" spans="1:39" x14ac:dyDescent="0.3">
      <c r="A831" t="s">
        <v>11</v>
      </c>
      <c r="B831" t="s">
        <v>991</v>
      </c>
      <c r="C831" t="s">
        <v>994</v>
      </c>
      <c r="D831">
        <v>1997</v>
      </c>
      <c r="E831">
        <v>8</v>
      </c>
      <c r="G831">
        <v>27.738065497605586</v>
      </c>
      <c r="H831" t="s">
        <v>95</v>
      </c>
      <c r="I831">
        <v>1803</v>
      </c>
      <c r="J831">
        <v>4879</v>
      </c>
      <c r="K831">
        <v>2220</v>
      </c>
      <c r="L831" t="s">
        <v>37</v>
      </c>
      <c r="M831">
        <v>5</v>
      </c>
      <c r="N831">
        <v>0</v>
      </c>
      <c r="O831" s="3" t="s">
        <v>112</v>
      </c>
      <c r="P831">
        <v>0</v>
      </c>
      <c r="Q831">
        <v>4592.2289213109998</v>
      </c>
      <c r="R831">
        <v>11.633858267716537</v>
      </c>
      <c r="S831">
        <v>66.614173228346459</v>
      </c>
      <c r="T831">
        <v>7</v>
      </c>
      <c r="U831" t="s">
        <v>96</v>
      </c>
      <c r="V831" t="s">
        <v>96</v>
      </c>
      <c r="W831" t="s">
        <v>112</v>
      </c>
      <c r="X831" t="s">
        <v>96</v>
      </c>
      <c r="Y831" t="s">
        <v>96</v>
      </c>
      <c r="AC831" t="s">
        <v>96</v>
      </c>
      <c r="AE831" t="s">
        <v>96</v>
      </c>
      <c r="AF831" t="s">
        <v>96</v>
      </c>
      <c r="AH831">
        <v>8</v>
      </c>
      <c r="AJ831" t="s">
        <v>96</v>
      </c>
      <c r="AK831" t="s">
        <v>96</v>
      </c>
      <c r="AL831" t="s">
        <v>96</v>
      </c>
      <c r="AM831" t="s">
        <v>96</v>
      </c>
    </row>
    <row r="832" spans="1:39" x14ac:dyDescent="0.3">
      <c r="A832" t="s">
        <v>11</v>
      </c>
      <c r="B832" t="s">
        <v>991</v>
      </c>
      <c r="C832" t="s">
        <v>995</v>
      </c>
      <c r="D832">
        <v>2995</v>
      </c>
      <c r="E832">
        <v>6</v>
      </c>
      <c r="F832">
        <v>4</v>
      </c>
      <c r="G832">
        <v>22.454624450442616</v>
      </c>
      <c r="H832" t="s">
        <v>95</v>
      </c>
      <c r="I832">
        <v>1803</v>
      </c>
      <c r="J832">
        <v>4879</v>
      </c>
      <c r="K832">
        <v>2220</v>
      </c>
      <c r="L832" t="s">
        <v>37</v>
      </c>
      <c r="M832">
        <v>5</v>
      </c>
      <c r="N832">
        <v>0</v>
      </c>
      <c r="O832" s="3" t="s">
        <v>112</v>
      </c>
      <c r="P832">
        <v>0</v>
      </c>
      <c r="Q832">
        <v>4704.6646750252876</v>
      </c>
      <c r="R832">
        <v>11.633858267716537</v>
      </c>
      <c r="S832">
        <v>66.653543307086608</v>
      </c>
      <c r="T832">
        <v>7</v>
      </c>
      <c r="U832" t="s">
        <v>96</v>
      </c>
      <c r="V832" t="s">
        <v>96</v>
      </c>
      <c r="W832" t="s">
        <v>112</v>
      </c>
      <c r="X832" t="s">
        <v>96</v>
      </c>
      <c r="Y832" t="s">
        <v>96</v>
      </c>
      <c r="AC832" t="s">
        <v>96</v>
      </c>
      <c r="AE832" t="s">
        <v>96</v>
      </c>
      <c r="AF832" t="s">
        <v>96</v>
      </c>
      <c r="AH832">
        <v>8</v>
      </c>
      <c r="AJ832" t="s">
        <v>96</v>
      </c>
      <c r="AK832" t="s">
        <v>96</v>
      </c>
      <c r="AL832" t="s">
        <v>96</v>
      </c>
      <c r="AM832" t="s">
        <v>96</v>
      </c>
    </row>
    <row r="833" spans="1:39" x14ac:dyDescent="0.3">
      <c r="A833" t="s">
        <v>11</v>
      </c>
      <c r="B833" t="s">
        <v>991</v>
      </c>
      <c r="C833" t="s">
        <v>996</v>
      </c>
      <c r="D833">
        <v>1997</v>
      </c>
      <c r="E833">
        <v>8</v>
      </c>
      <c r="G833">
        <v>27.738065497605586</v>
      </c>
      <c r="H833" t="s">
        <v>95</v>
      </c>
      <c r="I833">
        <v>1803</v>
      </c>
      <c r="J833">
        <v>4879</v>
      </c>
      <c r="K833">
        <v>2220</v>
      </c>
      <c r="L833" t="s">
        <v>37</v>
      </c>
      <c r="M833">
        <v>5</v>
      </c>
      <c r="N833">
        <v>0</v>
      </c>
      <c r="O833" s="3" t="s">
        <v>112</v>
      </c>
      <c r="P833">
        <v>0</v>
      </c>
      <c r="Q833">
        <v>5923.8209849076602</v>
      </c>
      <c r="R833">
        <v>11.633858267716537</v>
      </c>
      <c r="S833">
        <v>66.535433070866148</v>
      </c>
      <c r="T833">
        <v>7</v>
      </c>
      <c r="U833" t="s">
        <v>96</v>
      </c>
      <c r="V833" t="s">
        <v>96</v>
      </c>
      <c r="W833" t="s">
        <v>112</v>
      </c>
      <c r="X833" t="s">
        <v>96</v>
      </c>
      <c r="Y833" t="s">
        <v>96</v>
      </c>
      <c r="AC833" t="s">
        <v>96</v>
      </c>
      <c r="AE833" t="s">
        <v>96</v>
      </c>
      <c r="AF833" t="s">
        <v>96</v>
      </c>
      <c r="AH833">
        <v>8</v>
      </c>
      <c r="AJ833" t="s">
        <v>96</v>
      </c>
      <c r="AK833" t="s">
        <v>96</v>
      </c>
      <c r="AL833" t="s">
        <v>96</v>
      </c>
      <c r="AM833" t="s">
        <v>96</v>
      </c>
    </row>
    <row r="834" spans="1:39" x14ac:dyDescent="0.3">
      <c r="A834" t="s">
        <v>11</v>
      </c>
      <c r="B834" t="s">
        <v>991</v>
      </c>
      <c r="C834" t="s">
        <v>997</v>
      </c>
      <c r="D834">
        <v>2995</v>
      </c>
      <c r="E834">
        <v>6</v>
      </c>
      <c r="F834">
        <v>4</v>
      </c>
      <c r="G834">
        <v>22.454624450442616</v>
      </c>
      <c r="H834" t="s">
        <v>95</v>
      </c>
      <c r="I834">
        <v>1803</v>
      </c>
      <c r="J834">
        <v>4879</v>
      </c>
      <c r="K834">
        <v>2220</v>
      </c>
      <c r="L834" t="s">
        <v>37</v>
      </c>
      <c r="M834">
        <v>5</v>
      </c>
      <c r="N834">
        <v>0</v>
      </c>
      <c r="O834" s="3" t="s">
        <v>112</v>
      </c>
      <c r="P834">
        <v>0</v>
      </c>
      <c r="Q834">
        <v>4704.6646750252876</v>
      </c>
      <c r="R834">
        <v>11.633858267716537</v>
      </c>
      <c r="S834">
        <v>66.653543307086608</v>
      </c>
      <c r="T834">
        <v>7</v>
      </c>
      <c r="U834" t="s">
        <v>96</v>
      </c>
      <c r="V834" t="s">
        <v>96</v>
      </c>
      <c r="W834" t="s">
        <v>112</v>
      </c>
      <c r="X834" t="s">
        <v>96</v>
      </c>
      <c r="Y834" t="s">
        <v>96</v>
      </c>
      <c r="AC834" t="s">
        <v>96</v>
      </c>
      <c r="AE834" t="s">
        <v>96</v>
      </c>
      <c r="AF834" t="s">
        <v>96</v>
      </c>
      <c r="AH834">
        <v>8</v>
      </c>
      <c r="AJ834" t="s">
        <v>96</v>
      </c>
      <c r="AK834" t="s">
        <v>96</v>
      </c>
      <c r="AL834" t="s">
        <v>96</v>
      </c>
      <c r="AM834" t="s">
        <v>96</v>
      </c>
    </row>
    <row r="835" spans="1:39" x14ac:dyDescent="0.3">
      <c r="A835" t="s">
        <v>11</v>
      </c>
      <c r="B835" t="s">
        <v>991</v>
      </c>
      <c r="C835">
        <v>50</v>
      </c>
      <c r="D835">
        <v>4999</v>
      </c>
      <c r="E835">
        <v>8</v>
      </c>
      <c r="F835">
        <v>4</v>
      </c>
      <c r="G835">
        <v>0</v>
      </c>
      <c r="H835" t="s">
        <v>95</v>
      </c>
      <c r="I835">
        <v>1803</v>
      </c>
      <c r="J835">
        <v>4879</v>
      </c>
      <c r="K835">
        <v>2220</v>
      </c>
      <c r="L835" t="s">
        <v>37</v>
      </c>
      <c r="M835">
        <v>5</v>
      </c>
      <c r="N835">
        <v>0</v>
      </c>
      <c r="O835" s="3" t="s">
        <v>112</v>
      </c>
      <c r="P835">
        <v>0</v>
      </c>
      <c r="Q835">
        <v>0</v>
      </c>
      <c r="R835">
        <v>0</v>
      </c>
      <c r="S835">
        <v>66.633858267716548</v>
      </c>
      <c r="T835">
        <v>5</v>
      </c>
      <c r="U835" t="s">
        <v>96</v>
      </c>
      <c r="V835" t="s">
        <v>96</v>
      </c>
      <c r="W835" t="s">
        <v>112</v>
      </c>
      <c r="X835" t="s">
        <v>96</v>
      </c>
      <c r="Y835" t="s">
        <v>96</v>
      </c>
      <c r="AC835" t="s">
        <v>96</v>
      </c>
      <c r="AE835" t="s">
        <v>96</v>
      </c>
      <c r="AF835" t="s">
        <v>96</v>
      </c>
      <c r="AG835" t="s">
        <v>96</v>
      </c>
      <c r="AH835">
        <v>8</v>
      </c>
      <c r="AJ835" t="s">
        <v>96</v>
      </c>
      <c r="AK835" t="s">
        <v>96</v>
      </c>
      <c r="AL835" t="s">
        <v>96</v>
      </c>
      <c r="AM835" t="s">
        <v>96</v>
      </c>
    </row>
    <row r="836" spans="1:39" x14ac:dyDescent="0.3">
      <c r="A836" t="s">
        <v>11</v>
      </c>
      <c r="B836" t="s">
        <v>991</v>
      </c>
      <c r="C836" t="s">
        <v>998</v>
      </c>
      <c r="D836">
        <v>2993</v>
      </c>
      <c r="E836">
        <v>6</v>
      </c>
      <c r="F836">
        <v>4</v>
      </c>
      <c r="G836">
        <v>21.133764188651874</v>
      </c>
      <c r="H836" t="s">
        <v>187</v>
      </c>
      <c r="I836">
        <v>1803</v>
      </c>
      <c r="J836">
        <v>4879</v>
      </c>
      <c r="K836">
        <v>2220</v>
      </c>
      <c r="L836" t="s">
        <v>37</v>
      </c>
      <c r="M836">
        <v>5</v>
      </c>
      <c r="N836">
        <v>0</v>
      </c>
      <c r="O836" s="3" t="s">
        <v>112</v>
      </c>
      <c r="P836">
        <v>0</v>
      </c>
      <c r="Q836">
        <v>4704.6646750252876</v>
      </c>
      <c r="R836">
        <v>6.771653543307087</v>
      </c>
      <c r="S836">
        <v>66.614173228346459</v>
      </c>
      <c r="T836">
        <v>5</v>
      </c>
      <c r="U836" t="s">
        <v>96</v>
      </c>
      <c r="V836" t="s">
        <v>96</v>
      </c>
      <c r="W836" t="s">
        <v>112</v>
      </c>
      <c r="X836" t="s">
        <v>96</v>
      </c>
      <c r="Y836" t="s">
        <v>96</v>
      </c>
      <c r="AC836" t="s">
        <v>96</v>
      </c>
      <c r="AE836" t="s">
        <v>96</v>
      </c>
      <c r="AF836" t="s">
        <v>96</v>
      </c>
      <c r="AG836" t="s">
        <v>96</v>
      </c>
      <c r="AH836">
        <v>8</v>
      </c>
      <c r="AJ836" t="s">
        <v>96</v>
      </c>
      <c r="AK836" t="s">
        <v>96</v>
      </c>
      <c r="AL836" t="s">
        <v>96</v>
      </c>
      <c r="AM836" t="s">
        <v>96</v>
      </c>
    </row>
    <row r="837" spans="1:39" x14ac:dyDescent="0.3">
      <c r="A837" t="s">
        <v>11</v>
      </c>
      <c r="B837" t="s">
        <v>991</v>
      </c>
      <c r="C837" t="s">
        <v>482</v>
      </c>
      <c r="D837">
        <v>2993</v>
      </c>
      <c r="E837">
        <v>6</v>
      </c>
      <c r="F837">
        <v>4</v>
      </c>
      <c r="G837">
        <v>21.133764188651874</v>
      </c>
      <c r="H837" t="s">
        <v>187</v>
      </c>
      <c r="I837">
        <v>1803</v>
      </c>
      <c r="J837">
        <v>4879</v>
      </c>
      <c r="K837">
        <v>2220</v>
      </c>
      <c r="L837" t="s">
        <v>37</v>
      </c>
      <c r="M837">
        <v>5</v>
      </c>
      <c r="N837">
        <v>0</v>
      </c>
      <c r="O837" s="3" t="s">
        <v>112</v>
      </c>
      <c r="P837">
        <v>0</v>
      </c>
      <c r="Q837">
        <v>4704.6646750252876</v>
      </c>
      <c r="R837">
        <v>8.9370078740157481</v>
      </c>
      <c r="S837">
        <v>66.614173228346459</v>
      </c>
      <c r="T837">
        <v>5</v>
      </c>
      <c r="U837" t="s">
        <v>96</v>
      </c>
      <c r="W837">
        <v>6.3</v>
      </c>
      <c r="X837" t="s">
        <v>96</v>
      </c>
      <c r="Y837" t="s">
        <v>96</v>
      </c>
      <c r="AC837" t="s">
        <v>96</v>
      </c>
      <c r="AE837" t="s">
        <v>96</v>
      </c>
      <c r="AF837" t="s">
        <v>96</v>
      </c>
      <c r="AG837" t="s">
        <v>96</v>
      </c>
      <c r="AH837">
        <v>8</v>
      </c>
      <c r="AJ837" t="s">
        <v>96</v>
      </c>
      <c r="AK837" t="s">
        <v>96</v>
      </c>
      <c r="AL837" t="s">
        <v>96</v>
      </c>
      <c r="AM837" t="s">
        <v>96</v>
      </c>
    </row>
    <row r="838" spans="1:39" x14ac:dyDescent="0.3">
      <c r="A838" t="s">
        <v>11</v>
      </c>
      <c r="B838" t="s">
        <v>991</v>
      </c>
      <c r="C838" t="s">
        <v>999</v>
      </c>
      <c r="D838">
        <v>4367</v>
      </c>
      <c r="E838">
        <v>8</v>
      </c>
      <c r="F838">
        <v>2</v>
      </c>
      <c r="G838">
        <v>27.738065497605586</v>
      </c>
      <c r="H838" t="s">
        <v>187</v>
      </c>
      <c r="I838">
        <v>1803</v>
      </c>
      <c r="J838">
        <v>4879</v>
      </c>
      <c r="K838">
        <v>2220</v>
      </c>
      <c r="L838" t="s">
        <v>37</v>
      </c>
      <c r="M838">
        <v>5</v>
      </c>
      <c r="N838">
        <v>1.5586151089130758</v>
      </c>
      <c r="O838">
        <v>11.5</v>
      </c>
      <c r="P838">
        <v>3.0379786021187067</v>
      </c>
      <c r="Q838">
        <v>5385.8930651765595</v>
      </c>
      <c r="R838">
        <v>11.633858267716537</v>
      </c>
      <c r="S838">
        <v>66.614173228346459</v>
      </c>
      <c r="T838">
        <v>7</v>
      </c>
      <c r="U838" t="s">
        <v>96</v>
      </c>
      <c r="V838" t="s">
        <v>96</v>
      </c>
      <c r="W838" t="s">
        <v>112</v>
      </c>
      <c r="X838" t="s">
        <v>96</v>
      </c>
      <c r="Y838" t="s">
        <v>96</v>
      </c>
      <c r="AC838" t="s">
        <v>96</v>
      </c>
      <c r="AE838" t="s">
        <v>96</v>
      </c>
      <c r="AF838" t="s">
        <v>96</v>
      </c>
      <c r="AH838">
        <v>8</v>
      </c>
      <c r="AJ838" t="s">
        <v>96</v>
      </c>
      <c r="AK838" t="s">
        <v>96</v>
      </c>
      <c r="AL838" t="s">
        <v>96</v>
      </c>
      <c r="AM838" t="s">
        <v>96</v>
      </c>
    </row>
    <row r="839" spans="1:39" x14ac:dyDescent="0.3">
      <c r="A839" t="s">
        <v>19</v>
      </c>
      <c r="B839" t="s">
        <v>1000</v>
      </c>
      <c r="C839" t="s">
        <v>187</v>
      </c>
      <c r="D839">
        <v>2993</v>
      </c>
      <c r="E839">
        <v>6</v>
      </c>
      <c r="F839">
        <v>4</v>
      </c>
      <c r="G839">
        <v>21.662108293368171</v>
      </c>
      <c r="H839" t="s">
        <v>187</v>
      </c>
      <c r="I839">
        <v>1457</v>
      </c>
      <c r="J839">
        <v>5252</v>
      </c>
      <c r="K839">
        <v>1899</v>
      </c>
      <c r="L839" t="s">
        <v>2</v>
      </c>
      <c r="M839">
        <v>4</v>
      </c>
      <c r="N839">
        <v>2.5096344974024101</v>
      </c>
      <c r="O839">
        <v>10.5</v>
      </c>
      <c r="P839">
        <v>3.4078194754201148</v>
      </c>
      <c r="Q839">
        <v>4124.8489254790593</v>
      </c>
      <c r="R839">
        <v>3.9370078740157481</v>
      </c>
      <c r="S839">
        <v>64.015748031496059</v>
      </c>
      <c r="T839">
        <v>5</v>
      </c>
      <c r="U839" t="s">
        <v>96</v>
      </c>
      <c r="V839" t="s">
        <v>96</v>
      </c>
      <c r="W839">
        <v>6.3</v>
      </c>
      <c r="X839" t="s">
        <v>96</v>
      </c>
      <c r="Y839" t="s">
        <v>96</v>
      </c>
      <c r="AC839" t="s">
        <v>96</v>
      </c>
      <c r="AE839" t="s">
        <v>96</v>
      </c>
      <c r="AF839" t="s">
        <v>96</v>
      </c>
      <c r="AG839" t="s">
        <v>96</v>
      </c>
      <c r="AH839">
        <v>6</v>
      </c>
      <c r="AI839" s="1">
        <v>0.66736111111111107</v>
      </c>
      <c r="AJ839" t="s">
        <v>96</v>
      </c>
      <c r="AK839" t="s">
        <v>96</v>
      </c>
      <c r="AL839" t="s">
        <v>96</v>
      </c>
      <c r="AM839" t="s">
        <v>96</v>
      </c>
    </row>
    <row r="840" spans="1:39" x14ac:dyDescent="0.3">
      <c r="A840" t="s">
        <v>19</v>
      </c>
      <c r="B840" t="s">
        <v>1000</v>
      </c>
      <c r="C840" t="s">
        <v>466</v>
      </c>
      <c r="D840">
        <v>2993</v>
      </c>
      <c r="E840">
        <v>6</v>
      </c>
      <c r="F840">
        <v>4</v>
      </c>
      <c r="G840">
        <v>21.926280345726319</v>
      </c>
      <c r="H840" t="s">
        <v>187</v>
      </c>
      <c r="I840">
        <v>1457</v>
      </c>
      <c r="J840">
        <v>5252</v>
      </c>
      <c r="K840">
        <v>1899</v>
      </c>
      <c r="L840" t="s">
        <v>2</v>
      </c>
      <c r="M840">
        <v>4</v>
      </c>
      <c r="N840">
        <v>2.5096344974024101</v>
      </c>
      <c r="O840">
        <v>10.5</v>
      </c>
      <c r="P840">
        <v>3.4078194754201148</v>
      </c>
      <c r="Q840">
        <v>4124.8489254790593</v>
      </c>
      <c r="R840">
        <v>3.9370078740157481</v>
      </c>
      <c r="S840">
        <v>64.015748031496059</v>
      </c>
      <c r="T840">
        <v>5</v>
      </c>
      <c r="U840" t="s">
        <v>96</v>
      </c>
      <c r="V840" t="s">
        <v>96</v>
      </c>
      <c r="W840">
        <v>6.3</v>
      </c>
      <c r="X840" t="s">
        <v>96</v>
      </c>
      <c r="Y840" t="s">
        <v>96</v>
      </c>
      <c r="AC840" t="s">
        <v>96</v>
      </c>
      <c r="AE840" t="s">
        <v>96</v>
      </c>
      <c r="AF840" t="s">
        <v>96</v>
      </c>
      <c r="AG840" t="s">
        <v>96</v>
      </c>
      <c r="AH840">
        <v>6</v>
      </c>
      <c r="AI840" s="1">
        <v>0.66736111111111107</v>
      </c>
      <c r="AJ840" t="s">
        <v>96</v>
      </c>
      <c r="AK840" t="s">
        <v>96</v>
      </c>
      <c r="AL840" t="s">
        <v>96</v>
      </c>
      <c r="AM840" t="s">
        <v>96</v>
      </c>
    </row>
    <row r="841" spans="1:39" x14ac:dyDescent="0.3">
      <c r="A841" t="s">
        <v>19</v>
      </c>
      <c r="B841" t="s">
        <v>1000</v>
      </c>
      <c r="C841" t="s">
        <v>475</v>
      </c>
      <c r="D841">
        <v>2993</v>
      </c>
      <c r="E841">
        <v>6</v>
      </c>
      <c r="F841">
        <v>4</v>
      </c>
      <c r="G841">
        <v>21.662108293368171</v>
      </c>
      <c r="H841" t="s">
        <v>187</v>
      </c>
      <c r="I841">
        <v>1460</v>
      </c>
      <c r="J841">
        <v>5255</v>
      </c>
      <c r="K841">
        <v>1899</v>
      </c>
      <c r="L841" t="s">
        <v>2</v>
      </c>
      <c r="M841">
        <v>4</v>
      </c>
      <c r="N841">
        <v>2.5096344974024101</v>
      </c>
      <c r="O841">
        <v>10.5</v>
      </c>
      <c r="P841">
        <v>3.4078194754201148</v>
      </c>
      <c r="Q841">
        <v>4100.5980766387229</v>
      </c>
      <c r="R841">
        <v>3.9370078740157481</v>
      </c>
      <c r="S841">
        <v>64.015748031496059</v>
      </c>
      <c r="T841">
        <v>5</v>
      </c>
      <c r="U841" t="s">
        <v>96</v>
      </c>
      <c r="V841" t="s">
        <v>96</v>
      </c>
      <c r="W841">
        <v>6.3</v>
      </c>
      <c r="X841" t="s">
        <v>96</v>
      </c>
      <c r="Y841" t="s">
        <v>96</v>
      </c>
      <c r="AC841" t="s">
        <v>96</v>
      </c>
      <c r="AE841" t="s">
        <v>96</v>
      </c>
      <c r="AF841" t="s">
        <v>96</v>
      </c>
      <c r="AG841" t="s">
        <v>96</v>
      </c>
      <c r="AH841">
        <v>6</v>
      </c>
      <c r="AI841" s="1">
        <v>0.66736111111111107</v>
      </c>
      <c r="AJ841" t="s">
        <v>96</v>
      </c>
      <c r="AK841" t="s">
        <v>96</v>
      </c>
      <c r="AL841" t="s">
        <v>96</v>
      </c>
      <c r="AM841" t="s">
        <v>96</v>
      </c>
    </row>
    <row r="842" spans="1:39" x14ac:dyDescent="0.3">
      <c r="A842" t="s">
        <v>29</v>
      </c>
      <c r="B842" t="s">
        <v>1001</v>
      </c>
      <c r="C842" t="s">
        <v>189</v>
      </c>
      <c r="D842">
        <v>2995</v>
      </c>
      <c r="E842">
        <v>6</v>
      </c>
      <c r="F842">
        <v>4</v>
      </c>
      <c r="G842">
        <v>19.812903926861132</v>
      </c>
      <c r="H842" t="s">
        <v>465</v>
      </c>
      <c r="I842">
        <v>1696</v>
      </c>
      <c r="J842">
        <v>4918</v>
      </c>
      <c r="K842">
        <v>1983</v>
      </c>
      <c r="L842" t="s">
        <v>37</v>
      </c>
      <c r="M842">
        <v>5</v>
      </c>
      <c r="N842">
        <v>0</v>
      </c>
      <c r="O842" s="3" t="s">
        <v>112</v>
      </c>
      <c r="P842">
        <v>0.89818497801770458</v>
      </c>
      <c r="Q842">
        <v>5224.955613781598</v>
      </c>
      <c r="R842">
        <v>8.2677165354330704</v>
      </c>
      <c r="S842">
        <v>0</v>
      </c>
      <c r="T842">
        <v>5</v>
      </c>
      <c r="U842" t="s">
        <v>96</v>
      </c>
      <c r="V842" t="s">
        <v>96</v>
      </c>
      <c r="W842" t="s">
        <v>112</v>
      </c>
      <c r="X842" t="s">
        <v>96</v>
      </c>
      <c r="Y842" t="s">
        <v>96</v>
      </c>
      <c r="AC842" t="s">
        <v>96</v>
      </c>
      <c r="AE842" t="s">
        <v>96</v>
      </c>
      <c r="AF842" t="s">
        <v>96</v>
      </c>
      <c r="AG842" t="s">
        <v>96</v>
      </c>
      <c r="AH842">
        <v>10</v>
      </c>
      <c r="AI842" t="s">
        <v>194</v>
      </c>
      <c r="AJ842" t="s">
        <v>96</v>
      </c>
      <c r="AK842" t="s">
        <v>96</v>
      </c>
      <c r="AL842" t="s">
        <v>96</v>
      </c>
      <c r="AM842" t="s">
        <v>96</v>
      </c>
    </row>
    <row r="843" spans="1:39" x14ac:dyDescent="0.3">
      <c r="A843" t="s">
        <v>29</v>
      </c>
      <c r="B843" t="s">
        <v>1001</v>
      </c>
      <c r="C843" t="s">
        <v>420</v>
      </c>
      <c r="D843">
        <v>3996</v>
      </c>
      <c r="E843">
        <v>6</v>
      </c>
      <c r="F843">
        <v>4</v>
      </c>
      <c r="G843">
        <v>23.775484712233357</v>
      </c>
      <c r="H843" t="s">
        <v>95</v>
      </c>
      <c r="I843">
        <v>1673</v>
      </c>
      <c r="J843">
        <v>4926</v>
      </c>
      <c r="K843">
        <v>1983</v>
      </c>
      <c r="L843" t="s">
        <v>37</v>
      </c>
      <c r="M843">
        <v>5</v>
      </c>
      <c r="N843">
        <v>0</v>
      </c>
      <c r="O843" s="3" t="s">
        <v>112</v>
      </c>
      <c r="P843">
        <v>4.2795872482020041</v>
      </c>
      <c r="Q843">
        <v>4949.3777860505015</v>
      </c>
      <c r="R843">
        <v>7.4803149606299213</v>
      </c>
      <c r="S843">
        <v>0</v>
      </c>
      <c r="T843">
        <v>5</v>
      </c>
      <c r="U843" t="s">
        <v>96</v>
      </c>
      <c r="V843" t="s">
        <v>96</v>
      </c>
      <c r="W843" t="s">
        <v>112</v>
      </c>
      <c r="X843" t="s">
        <v>96</v>
      </c>
      <c r="Y843" t="s">
        <v>96</v>
      </c>
      <c r="AC843" t="s">
        <v>96</v>
      </c>
      <c r="AE843" t="s">
        <v>96</v>
      </c>
      <c r="AF843" t="s">
        <v>96</v>
      </c>
      <c r="AG843" t="s">
        <v>96</v>
      </c>
      <c r="AH843">
        <v>10</v>
      </c>
      <c r="AI843" t="s">
        <v>194</v>
      </c>
      <c r="AJ843" t="s">
        <v>96</v>
      </c>
      <c r="AK843" t="s">
        <v>96</v>
      </c>
      <c r="AL843" t="s">
        <v>96</v>
      </c>
      <c r="AM843" t="s">
        <v>96</v>
      </c>
    </row>
    <row r="844" spans="1:39" x14ac:dyDescent="0.3">
      <c r="A844" t="s">
        <v>29</v>
      </c>
      <c r="B844" t="s">
        <v>1001</v>
      </c>
      <c r="C844" t="s">
        <v>1002</v>
      </c>
      <c r="D844">
        <v>2995</v>
      </c>
      <c r="E844">
        <v>6</v>
      </c>
      <c r="F844">
        <v>4</v>
      </c>
      <c r="G844">
        <v>19.812903926861132</v>
      </c>
      <c r="H844" t="s">
        <v>95</v>
      </c>
      <c r="I844">
        <v>1705</v>
      </c>
      <c r="J844">
        <v>4918</v>
      </c>
      <c r="K844">
        <v>1983</v>
      </c>
      <c r="L844" t="s">
        <v>37</v>
      </c>
      <c r="M844">
        <v>5</v>
      </c>
      <c r="N844">
        <v>0</v>
      </c>
      <c r="O844" s="3" t="s">
        <v>112</v>
      </c>
      <c r="P844">
        <v>0</v>
      </c>
      <c r="Q844">
        <v>6261.1282460505236</v>
      </c>
      <c r="R844">
        <v>8.2677165354330704</v>
      </c>
      <c r="S844">
        <v>0</v>
      </c>
      <c r="T844">
        <v>5</v>
      </c>
      <c r="U844" t="s">
        <v>96</v>
      </c>
      <c r="V844" t="s">
        <v>96</v>
      </c>
      <c r="W844">
        <v>12.1</v>
      </c>
      <c r="X844" t="s">
        <v>96</v>
      </c>
      <c r="Y844" t="s">
        <v>96</v>
      </c>
      <c r="AA844" t="s">
        <v>96</v>
      </c>
      <c r="AB844" t="s">
        <v>96</v>
      </c>
      <c r="AC844" t="s">
        <v>96</v>
      </c>
      <c r="AE844" t="s">
        <v>96</v>
      </c>
      <c r="AF844" t="s">
        <v>96</v>
      </c>
      <c r="AG844" t="s">
        <v>96</v>
      </c>
      <c r="AH844">
        <v>10</v>
      </c>
      <c r="AI844" t="s">
        <v>1003</v>
      </c>
      <c r="AJ844" t="s">
        <v>96</v>
      </c>
      <c r="AK844" t="s">
        <v>96</v>
      </c>
      <c r="AL844" t="s">
        <v>96</v>
      </c>
      <c r="AM844" t="s">
        <v>96</v>
      </c>
    </row>
    <row r="845" spans="1:39" x14ac:dyDescent="0.3">
      <c r="A845" t="s">
        <v>36</v>
      </c>
      <c r="B845" t="s">
        <v>1004</v>
      </c>
      <c r="C845" t="s">
        <v>1005</v>
      </c>
      <c r="D845">
        <v>2987</v>
      </c>
      <c r="G845">
        <v>18.492043665070391</v>
      </c>
      <c r="H845" t="s">
        <v>187</v>
      </c>
      <c r="I845">
        <v>1461</v>
      </c>
      <c r="J845">
        <v>4971</v>
      </c>
      <c r="K845">
        <v>2100</v>
      </c>
      <c r="M845">
        <v>4</v>
      </c>
      <c r="N845">
        <v>0</v>
      </c>
      <c r="O845" s="3" t="s">
        <v>112</v>
      </c>
      <c r="P845">
        <v>0</v>
      </c>
      <c r="Q845">
        <v>3990.3669455462841</v>
      </c>
      <c r="R845">
        <v>0</v>
      </c>
      <c r="S845">
        <v>64.370078740157481</v>
      </c>
      <c r="T845">
        <v>5</v>
      </c>
      <c r="W845">
        <v>5.85</v>
      </c>
      <c r="AM845" t="s">
        <v>96</v>
      </c>
    </row>
    <row r="846" spans="1:39" x14ac:dyDescent="0.3">
      <c r="A846" t="s">
        <v>36</v>
      </c>
      <c r="B846" t="s">
        <v>1004</v>
      </c>
      <c r="C846" t="s">
        <v>1006</v>
      </c>
      <c r="D846">
        <v>2987</v>
      </c>
      <c r="G846">
        <v>18.492043665070391</v>
      </c>
      <c r="H846" t="s">
        <v>187</v>
      </c>
      <c r="I846">
        <v>1461</v>
      </c>
      <c r="J846">
        <v>4971</v>
      </c>
      <c r="K846">
        <v>2100</v>
      </c>
      <c r="M846">
        <v>4</v>
      </c>
      <c r="N846">
        <v>0</v>
      </c>
      <c r="O846" s="3" t="s">
        <v>112</v>
      </c>
      <c r="P846">
        <v>0</v>
      </c>
      <c r="Q846">
        <v>3990.3669455462841</v>
      </c>
      <c r="R846">
        <v>0</v>
      </c>
      <c r="S846">
        <v>64.370078740157481</v>
      </c>
      <c r="T846">
        <v>5</v>
      </c>
      <c r="W846">
        <v>5.85</v>
      </c>
      <c r="AM846" t="s">
        <v>96</v>
      </c>
    </row>
    <row r="847" spans="1:39" x14ac:dyDescent="0.3">
      <c r="A847" t="s">
        <v>36</v>
      </c>
      <c r="B847" t="s">
        <v>1004</v>
      </c>
      <c r="C847" t="s">
        <v>1007</v>
      </c>
      <c r="D847">
        <v>2987</v>
      </c>
      <c r="G847">
        <v>18.492043665070391</v>
      </c>
      <c r="H847" t="s">
        <v>187</v>
      </c>
      <c r="I847">
        <v>1461</v>
      </c>
      <c r="J847">
        <v>4971</v>
      </c>
      <c r="K847">
        <v>2100</v>
      </c>
      <c r="M847">
        <v>4</v>
      </c>
      <c r="N847">
        <v>0</v>
      </c>
      <c r="O847" s="3" t="s">
        <v>112</v>
      </c>
      <c r="P847">
        <v>0</v>
      </c>
      <c r="Q847">
        <v>3990.3669455462841</v>
      </c>
      <c r="R847">
        <v>0</v>
      </c>
      <c r="S847">
        <v>64.370078740157481</v>
      </c>
      <c r="T847">
        <v>5</v>
      </c>
      <c r="W847">
        <v>5.85</v>
      </c>
      <c r="AM847" t="s">
        <v>96</v>
      </c>
    </row>
    <row r="848" spans="1:39" x14ac:dyDescent="0.3">
      <c r="A848" t="s">
        <v>8</v>
      </c>
      <c r="B848" t="s">
        <v>1008</v>
      </c>
      <c r="C848" t="s">
        <v>1009</v>
      </c>
      <c r="D848">
        <v>4461</v>
      </c>
      <c r="E848">
        <v>8</v>
      </c>
      <c r="F848">
        <v>4</v>
      </c>
      <c r="G848">
        <v>24.568000869307802</v>
      </c>
      <c r="H848" t="s">
        <v>187</v>
      </c>
      <c r="I848">
        <v>1910</v>
      </c>
      <c r="J848">
        <v>4950</v>
      </c>
      <c r="K848">
        <v>1980</v>
      </c>
      <c r="L848" t="s">
        <v>37</v>
      </c>
      <c r="M848">
        <v>5</v>
      </c>
      <c r="N848">
        <v>1.4001118774981867</v>
      </c>
      <c r="O848">
        <v>9</v>
      </c>
      <c r="P848">
        <v>2.3775484712233359</v>
      </c>
      <c r="Q848">
        <v>6040.665983865646</v>
      </c>
      <c r="R848">
        <v>8.8582677165354333</v>
      </c>
      <c r="S848">
        <v>64.566929133858267</v>
      </c>
      <c r="T848">
        <v>7</v>
      </c>
      <c r="U848" t="s">
        <v>96</v>
      </c>
      <c r="V848" t="s">
        <v>96</v>
      </c>
      <c r="W848">
        <v>5.9</v>
      </c>
      <c r="X848" t="s">
        <v>96</v>
      </c>
      <c r="Y848" t="s">
        <v>96</v>
      </c>
      <c r="AC848" t="s">
        <v>96</v>
      </c>
      <c r="AE848" t="s">
        <v>96</v>
      </c>
      <c r="AF848" t="s">
        <v>96</v>
      </c>
      <c r="AG848" t="s">
        <v>96</v>
      </c>
      <c r="AH848">
        <v>8</v>
      </c>
      <c r="AI848" t="s">
        <v>401</v>
      </c>
      <c r="AJ848" t="s">
        <v>96</v>
      </c>
      <c r="AK848" t="s">
        <v>96</v>
      </c>
      <c r="AL848" t="s">
        <v>96</v>
      </c>
      <c r="AM848" t="s">
        <v>96</v>
      </c>
    </row>
    <row r="849" spans="1:39" x14ac:dyDescent="0.3">
      <c r="A849" t="s">
        <v>20</v>
      </c>
      <c r="B849" t="s">
        <v>1010</v>
      </c>
      <c r="C849" t="s">
        <v>1011</v>
      </c>
      <c r="D849">
        <v>3993</v>
      </c>
      <c r="E849">
        <v>8</v>
      </c>
      <c r="F849">
        <v>4</v>
      </c>
      <c r="G849">
        <v>19.812903926861132</v>
      </c>
      <c r="H849" t="s">
        <v>95</v>
      </c>
      <c r="I849">
        <v>1419</v>
      </c>
      <c r="J849">
        <v>5012</v>
      </c>
      <c r="K849">
        <v>1911</v>
      </c>
      <c r="L849" t="s">
        <v>48</v>
      </c>
      <c r="M849">
        <v>4</v>
      </c>
      <c r="N849">
        <v>1.479363493205631</v>
      </c>
      <c r="O849">
        <v>9</v>
      </c>
      <c r="P849">
        <v>2.5888861131098548</v>
      </c>
      <c r="Q849">
        <v>4398.2221305883077</v>
      </c>
      <c r="R849">
        <v>4.2913385826771657</v>
      </c>
      <c r="S849">
        <v>64.330708661417319</v>
      </c>
      <c r="T849">
        <v>4</v>
      </c>
      <c r="U849" t="s">
        <v>96</v>
      </c>
      <c r="V849" t="s">
        <v>96</v>
      </c>
      <c r="W849">
        <v>11.9</v>
      </c>
      <c r="X849" t="s">
        <v>96</v>
      </c>
      <c r="Y849" t="s">
        <v>96</v>
      </c>
      <c r="AC849" t="s">
        <v>96</v>
      </c>
      <c r="AE849" t="s">
        <v>96</v>
      </c>
      <c r="AF849" t="s">
        <v>96</v>
      </c>
      <c r="AG849" t="s">
        <v>96</v>
      </c>
      <c r="AH849">
        <v>8</v>
      </c>
      <c r="AJ849" t="s">
        <v>96</v>
      </c>
      <c r="AK849" t="s">
        <v>96</v>
      </c>
      <c r="AL849" t="s">
        <v>96</v>
      </c>
      <c r="AM849" t="s">
        <v>96</v>
      </c>
    </row>
    <row r="850" spans="1:39" x14ac:dyDescent="0.3">
      <c r="A850" t="s">
        <v>11</v>
      </c>
      <c r="B850" t="s">
        <v>1012</v>
      </c>
      <c r="C850" t="s">
        <v>1013</v>
      </c>
      <c r="D850">
        <v>4999</v>
      </c>
      <c r="E850">
        <v>8</v>
      </c>
      <c r="F850">
        <v>4</v>
      </c>
      <c r="G850">
        <v>27.738065497605586</v>
      </c>
      <c r="H850" t="s">
        <v>95</v>
      </c>
      <c r="I850">
        <v>1877</v>
      </c>
      <c r="J850">
        <v>4999</v>
      </c>
      <c r="K850">
        <v>2034</v>
      </c>
      <c r="L850" t="s">
        <v>37</v>
      </c>
      <c r="M850">
        <v>5</v>
      </c>
      <c r="N850">
        <v>1.1623570303758533</v>
      </c>
      <c r="O850">
        <v>9.6</v>
      </c>
      <c r="P850">
        <v>2.5360517026382245</v>
      </c>
      <c r="Q850">
        <v>5923.8209849076602</v>
      </c>
      <c r="R850">
        <v>11.633858267716537</v>
      </c>
      <c r="S850">
        <v>64.094488188976385</v>
      </c>
      <c r="T850">
        <v>7</v>
      </c>
      <c r="U850" t="s">
        <v>96</v>
      </c>
      <c r="V850" t="s">
        <v>96</v>
      </c>
      <c r="W850" t="s">
        <v>112</v>
      </c>
      <c r="Y850" t="s">
        <v>96</v>
      </c>
      <c r="AC850" t="s">
        <v>96</v>
      </c>
      <c r="AE850" t="s">
        <v>96</v>
      </c>
      <c r="AF850" t="s">
        <v>96</v>
      </c>
      <c r="AG850" t="s">
        <v>96</v>
      </c>
      <c r="AH850">
        <v>10</v>
      </c>
      <c r="AJ850" t="s">
        <v>96</v>
      </c>
      <c r="AK850" t="s">
        <v>96</v>
      </c>
      <c r="AM850" t="s">
        <v>96</v>
      </c>
    </row>
    <row r="851" spans="1:39" x14ac:dyDescent="0.3">
      <c r="A851" t="s">
        <v>11</v>
      </c>
      <c r="B851" t="s">
        <v>1012</v>
      </c>
      <c r="C851" t="s">
        <v>1014</v>
      </c>
      <c r="D851">
        <v>4999</v>
      </c>
      <c r="E851">
        <v>8</v>
      </c>
      <c r="F851">
        <v>2</v>
      </c>
      <c r="G851">
        <v>27.738065497605586</v>
      </c>
      <c r="H851" t="s">
        <v>95</v>
      </c>
      <c r="I851">
        <v>1827</v>
      </c>
      <c r="J851">
        <v>4999</v>
      </c>
      <c r="K851">
        <v>2220</v>
      </c>
      <c r="L851" t="s">
        <v>37</v>
      </c>
      <c r="M851">
        <v>5</v>
      </c>
      <c r="N851">
        <v>1.1623570303758533</v>
      </c>
      <c r="O851">
        <v>9.6</v>
      </c>
      <c r="P851">
        <v>2.5360517026382245</v>
      </c>
      <c r="Q851">
        <v>5923.8209849076602</v>
      </c>
      <c r="R851">
        <v>11.633858267716537</v>
      </c>
      <c r="S851">
        <v>66.535433070866148</v>
      </c>
      <c r="T851">
        <v>5</v>
      </c>
      <c r="U851" t="s">
        <v>96</v>
      </c>
      <c r="V851" t="s">
        <v>96</v>
      </c>
      <c r="W851" t="s">
        <v>112</v>
      </c>
      <c r="X851" t="s">
        <v>96</v>
      </c>
      <c r="Y851" t="s">
        <v>96</v>
      </c>
      <c r="AC851" t="s">
        <v>96</v>
      </c>
      <c r="AE851" t="s">
        <v>96</v>
      </c>
      <c r="AF851" t="s">
        <v>96</v>
      </c>
      <c r="AH851">
        <v>8</v>
      </c>
      <c r="AJ851" t="s">
        <v>96</v>
      </c>
      <c r="AK851" t="s">
        <v>96</v>
      </c>
      <c r="AM851" t="s">
        <v>96</v>
      </c>
    </row>
    <row r="852" spans="1:39" x14ac:dyDescent="0.3">
      <c r="A852" t="s">
        <v>11</v>
      </c>
      <c r="B852" t="s">
        <v>1012</v>
      </c>
      <c r="C852" t="s">
        <v>1015</v>
      </c>
      <c r="D852">
        <v>2995</v>
      </c>
      <c r="E852">
        <v>6</v>
      </c>
      <c r="F852">
        <v>4</v>
      </c>
      <c r="G852">
        <v>22.454624450442616</v>
      </c>
      <c r="H852" t="s">
        <v>95</v>
      </c>
      <c r="I852">
        <v>1840</v>
      </c>
      <c r="J852">
        <v>5199</v>
      </c>
      <c r="K852">
        <v>2220</v>
      </c>
      <c r="L852" t="s">
        <v>37</v>
      </c>
      <c r="M852">
        <v>5</v>
      </c>
      <c r="N852">
        <v>2.139793624101002</v>
      </c>
      <c r="O852">
        <v>11.6</v>
      </c>
      <c r="P852">
        <v>3.0643958073545217</v>
      </c>
      <c r="Q852">
        <v>5923.8209849076602</v>
      </c>
      <c r="R852">
        <v>11.633858267716537</v>
      </c>
      <c r="S852">
        <v>66.535433070866148</v>
      </c>
      <c r="T852">
        <v>7</v>
      </c>
      <c r="U852" t="s">
        <v>96</v>
      </c>
      <c r="W852" t="s">
        <v>112</v>
      </c>
      <c r="X852" t="s">
        <v>96</v>
      </c>
      <c r="Y852" t="s">
        <v>96</v>
      </c>
      <c r="AC852" t="s">
        <v>96</v>
      </c>
      <c r="AE852" t="s">
        <v>96</v>
      </c>
      <c r="AF852" t="s">
        <v>96</v>
      </c>
      <c r="AH852">
        <v>8</v>
      </c>
      <c r="AJ852" t="s">
        <v>96</v>
      </c>
      <c r="AK852" t="s">
        <v>96</v>
      </c>
      <c r="AL852" t="s">
        <v>96</v>
      </c>
      <c r="AM852" t="s">
        <v>96</v>
      </c>
    </row>
    <row r="853" spans="1:39" x14ac:dyDescent="0.3">
      <c r="A853" t="s">
        <v>11</v>
      </c>
      <c r="B853" t="s">
        <v>1012</v>
      </c>
      <c r="C853" t="s">
        <v>1016</v>
      </c>
      <c r="D853">
        <v>4999</v>
      </c>
      <c r="E853">
        <v>8</v>
      </c>
      <c r="F853">
        <v>4</v>
      </c>
      <c r="G853">
        <v>17.171183403279649</v>
      </c>
      <c r="H853" t="s">
        <v>95</v>
      </c>
      <c r="I853">
        <v>1835</v>
      </c>
      <c r="J853">
        <v>4999</v>
      </c>
      <c r="K853">
        <v>2220</v>
      </c>
      <c r="L853" t="s">
        <v>37</v>
      </c>
      <c r="M853">
        <v>4</v>
      </c>
      <c r="N853">
        <v>2.1133764188651876</v>
      </c>
      <c r="O853">
        <v>10</v>
      </c>
      <c r="P853" t="e">
        <v>#VALUE!</v>
      </c>
      <c r="Q853">
        <v>5136.7707089076475</v>
      </c>
      <c r="R853">
        <v>11.614173228346457</v>
      </c>
      <c r="S853">
        <v>66.535433070866148</v>
      </c>
      <c r="T853">
        <v>5</v>
      </c>
      <c r="U853" t="s">
        <v>96</v>
      </c>
      <c r="V853" t="s">
        <v>96</v>
      </c>
      <c r="W853" t="s">
        <v>112</v>
      </c>
      <c r="X853" t="s">
        <v>96</v>
      </c>
      <c r="Y853" t="s">
        <v>96</v>
      </c>
      <c r="AC853" t="s">
        <v>96</v>
      </c>
      <c r="AE853" t="s">
        <v>96</v>
      </c>
      <c r="AF853" t="s">
        <v>96</v>
      </c>
      <c r="AG853" t="s">
        <v>96</v>
      </c>
      <c r="AH853">
        <v>8</v>
      </c>
      <c r="AI853">
        <v>6.15</v>
      </c>
      <c r="AJ853" t="s">
        <v>96</v>
      </c>
      <c r="AK853" t="s">
        <v>96</v>
      </c>
      <c r="AL853" t="s">
        <v>96</v>
      </c>
      <c r="AM853" t="s">
        <v>96</v>
      </c>
    </row>
    <row r="854" spans="1:39" x14ac:dyDescent="0.3">
      <c r="A854" t="s">
        <v>11</v>
      </c>
      <c r="B854" t="s">
        <v>1012</v>
      </c>
      <c r="C854" t="s">
        <v>375</v>
      </c>
      <c r="D854">
        <v>2993</v>
      </c>
      <c r="E854">
        <v>6</v>
      </c>
      <c r="F854">
        <v>4</v>
      </c>
      <c r="G854">
        <v>0</v>
      </c>
      <c r="H854" t="s">
        <v>187</v>
      </c>
      <c r="I854">
        <v>1868</v>
      </c>
      <c r="J854">
        <v>5200</v>
      </c>
      <c r="K854">
        <v>2120</v>
      </c>
      <c r="L854" t="s">
        <v>37</v>
      </c>
      <c r="M854">
        <v>5</v>
      </c>
      <c r="N854">
        <v>0</v>
      </c>
      <c r="O854" s="3" t="s">
        <v>112</v>
      </c>
      <c r="P854">
        <v>0</v>
      </c>
      <c r="Q854">
        <v>0</v>
      </c>
      <c r="R854">
        <v>11.633858267716537</v>
      </c>
      <c r="S854">
        <v>66.614173228346459</v>
      </c>
      <c r="T854">
        <v>5</v>
      </c>
      <c r="U854" t="s">
        <v>96</v>
      </c>
      <c r="V854" t="s">
        <v>96</v>
      </c>
      <c r="W854" t="s">
        <v>112</v>
      </c>
      <c r="X854" t="s">
        <v>96</v>
      </c>
      <c r="Y854" t="s">
        <v>96</v>
      </c>
      <c r="AC854" t="s">
        <v>96</v>
      </c>
      <c r="AE854" t="s">
        <v>96</v>
      </c>
      <c r="AF854" t="s">
        <v>96</v>
      </c>
      <c r="AH854">
        <v>8</v>
      </c>
      <c r="AJ854" t="s">
        <v>96</v>
      </c>
      <c r="AK854" t="s">
        <v>96</v>
      </c>
      <c r="AL854" t="s">
        <v>96</v>
      </c>
      <c r="AM854" t="s">
        <v>96</v>
      </c>
    </row>
    <row r="855" spans="1:39" x14ac:dyDescent="0.3">
      <c r="A855" t="s">
        <v>11</v>
      </c>
      <c r="B855" t="s">
        <v>1012</v>
      </c>
      <c r="C855" t="s">
        <v>100</v>
      </c>
      <c r="D855">
        <v>2993</v>
      </c>
      <c r="E855">
        <v>6</v>
      </c>
      <c r="F855">
        <v>4</v>
      </c>
      <c r="G855">
        <v>0</v>
      </c>
      <c r="H855" t="s">
        <v>187</v>
      </c>
      <c r="I855">
        <v>1868</v>
      </c>
      <c r="J855">
        <v>5200</v>
      </c>
      <c r="K855">
        <v>2073</v>
      </c>
      <c r="L855" t="s">
        <v>37</v>
      </c>
      <c r="M855">
        <v>5</v>
      </c>
      <c r="N855">
        <v>0</v>
      </c>
      <c r="O855" s="3" t="s">
        <v>112</v>
      </c>
      <c r="P855">
        <v>0</v>
      </c>
      <c r="Q855">
        <v>5923.8209849076602</v>
      </c>
      <c r="R855">
        <v>11.633858267716537</v>
      </c>
      <c r="S855">
        <v>66.614173228346459</v>
      </c>
      <c r="T855">
        <v>7</v>
      </c>
      <c r="U855" t="s">
        <v>96</v>
      </c>
      <c r="W855" t="s">
        <v>112</v>
      </c>
      <c r="X855" t="s">
        <v>96</v>
      </c>
      <c r="Y855" t="s">
        <v>96</v>
      </c>
      <c r="AC855" t="s">
        <v>96</v>
      </c>
      <c r="AE855" t="s">
        <v>96</v>
      </c>
      <c r="AF855" t="s">
        <v>96</v>
      </c>
      <c r="AH855">
        <v>8</v>
      </c>
      <c r="AJ855" t="s">
        <v>96</v>
      </c>
      <c r="AK855" t="s">
        <v>96</v>
      </c>
      <c r="AL855" t="s">
        <v>96</v>
      </c>
      <c r="AM855" t="s">
        <v>96</v>
      </c>
    </row>
    <row r="856" spans="1:39" x14ac:dyDescent="0.3">
      <c r="A856" t="s">
        <v>11</v>
      </c>
      <c r="B856" t="s">
        <v>1012</v>
      </c>
      <c r="C856" t="s">
        <v>1017</v>
      </c>
      <c r="D856">
        <v>4367</v>
      </c>
      <c r="E856">
        <v>8</v>
      </c>
      <c r="F856">
        <v>2</v>
      </c>
      <c r="G856">
        <v>0</v>
      </c>
      <c r="H856" t="s">
        <v>187</v>
      </c>
      <c r="I856">
        <v>1868</v>
      </c>
      <c r="J856">
        <v>5200</v>
      </c>
      <c r="K856">
        <v>2073</v>
      </c>
      <c r="L856" t="s">
        <v>37</v>
      </c>
      <c r="M856">
        <v>5</v>
      </c>
      <c r="N856">
        <v>0</v>
      </c>
      <c r="O856" s="3" t="s">
        <v>112</v>
      </c>
      <c r="P856">
        <v>0</v>
      </c>
      <c r="Q856">
        <v>5923.8209849076602</v>
      </c>
      <c r="R856">
        <v>11.633858267716537</v>
      </c>
      <c r="S856">
        <v>66.535433070866148</v>
      </c>
      <c r="T856">
        <v>7</v>
      </c>
      <c r="U856" t="s">
        <v>96</v>
      </c>
      <c r="V856" t="s">
        <v>96</v>
      </c>
      <c r="W856" t="s">
        <v>112</v>
      </c>
      <c r="X856" t="s">
        <v>96</v>
      </c>
      <c r="Y856" t="s">
        <v>96</v>
      </c>
      <c r="AC856" t="s">
        <v>96</v>
      </c>
      <c r="AE856" t="s">
        <v>96</v>
      </c>
      <c r="AF856" t="s">
        <v>96</v>
      </c>
      <c r="AH856">
        <v>8</v>
      </c>
      <c r="AJ856" t="s">
        <v>96</v>
      </c>
      <c r="AK856" t="s">
        <v>96</v>
      </c>
      <c r="AL856" t="s">
        <v>96</v>
      </c>
      <c r="AM856" t="s">
        <v>96</v>
      </c>
    </row>
    <row r="857" spans="1:39" x14ac:dyDescent="0.3">
      <c r="A857" t="s">
        <v>11</v>
      </c>
      <c r="B857" t="s">
        <v>1012</v>
      </c>
      <c r="C857" t="s">
        <v>1018</v>
      </c>
      <c r="D857">
        <v>4367</v>
      </c>
      <c r="E857">
        <v>8</v>
      </c>
      <c r="F857">
        <v>4</v>
      </c>
      <c r="G857">
        <v>0</v>
      </c>
      <c r="H857" t="s">
        <v>187</v>
      </c>
      <c r="I857">
        <v>1868</v>
      </c>
      <c r="J857">
        <v>5200</v>
      </c>
      <c r="K857">
        <v>2073</v>
      </c>
      <c r="L857" t="s">
        <v>37</v>
      </c>
      <c r="M857">
        <v>5</v>
      </c>
      <c r="N857">
        <v>2.2956551349923098</v>
      </c>
      <c r="O857">
        <v>13.5</v>
      </c>
      <c r="P857">
        <v>0</v>
      </c>
      <c r="Q857">
        <v>0</v>
      </c>
      <c r="R857">
        <v>11.614173228346457</v>
      </c>
      <c r="S857">
        <v>66.614173228346459</v>
      </c>
      <c r="T857">
        <v>4</v>
      </c>
      <c r="V857" t="s">
        <v>96</v>
      </c>
      <c r="W857" t="s">
        <v>112</v>
      </c>
      <c r="Y857" t="s">
        <v>96</v>
      </c>
      <c r="AE857" t="s">
        <v>96</v>
      </c>
      <c r="AF857" t="s">
        <v>96</v>
      </c>
      <c r="AG857" t="s">
        <v>96</v>
      </c>
      <c r="AH857">
        <v>8</v>
      </c>
      <c r="AJ857" t="s">
        <v>96</v>
      </c>
      <c r="AL857" t="s">
        <v>96</v>
      </c>
      <c r="AM857" t="s">
        <v>96</v>
      </c>
    </row>
    <row r="858" spans="1:39" x14ac:dyDescent="0.3">
      <c r="A858" t="s">
        <v>11</v>
      </c>
      <c r="B858" t="s">
        <v>1012</v>
      </c>
      <c r="C858" t="s">
        <v>1019</v>
      </c>
      <c r="D858">
        <v>4367</v>
      </c>
      <c r="E858">
        <v>8</v>
      </c>
      <c r="F858">
        <v>2</v>
      </c>
      <c r="G858">
        <v>0</v>
      </c>
      <c r="H858" t="s">
        <v>187</v>
      </c>
      <c r="I858">
        <v>1868</v>
      </c>
      <c r="J858">
        <v>5200</v>
      </c>
      <c r="K858">
        <v>2073</v>
      </c>
      <c r="L858" t="s">
        <v>37</v>
      </c>
      <c r="M858">
        <v>5</v>
      </c>
      <c r="N858">
        <v>0</v>
      </c>
      <c r="O858" s="3" t="s">
        <v>112</v>
      </c>
      <c r="P858">
        <v>0</v>
      </c>
      <c r="Q858">
        <v>0</v>
      </c>
      <c r="R858">
        <v>11.633858267716537</v>
      </c>
      <c r="S858">
        <v>66.614173228346459</v>
      </c>
      <c r="T858">
        <v>7</v>
      </c>
      <c r="U858" t="s">
        <v>96</v>
      </c>
      <c r="V858" t="s">
        <v>96</v>
      </c>
      <c r="W858" t="s">
        <v>112</v>
      </c>
      <c r="X858" t="s">
        <v>96</v>
      </c>
      <c r="Y858" t="s">
        <v>96</v>
      </c>
      <c r="AC858" t="s">
        <v>96</v>
      </c>
      <c r="AE858" t="s">
        <v>96</v>
      </c>
      <c r="AF858" t="s">
        <v>96</v>
      </c>
      <c r="AH858">
        <v>8</v>
      </c>
      <c r="AJ858" t="s">
        <v>96</v>
      </c>
      <c r="AK858" t="s">
        <v>96</v>
      </c>
      <c r="AL858" t="s">
        <v>96</v>
      </c>
      <c r="AM858" t="s">
        <v>96</v>
      </c>
    </row>
    <row r="859" spans="1:39" x14ac:dyDescent="0.3">
      <c r="A859" t="s">
        <v>11</v>
      </c>
      <c r="B859" t="s">
        <v>1012</v>
      </c>
      <c r="C859" t="s">
        <v>1020</v>
      </c>
      <c r="D859">
        <v>2995</v>
      </c>
      <c r="E859">
        <v>6</v>
      </c>
      <c r="F859">
        <v>4</v>
      </c>
      <c r="G859">
        <v>22.454624450442616</v>
      </c>
      <c r="H859" t="s">
        <v>95</v>
      </c>
      <c r="I859">
        <v>1840</v>
      </c>
      <c r="J859">
        <v>5199</v>
      </c>
      <c r="K859">
        <v>2220</v>
      </c>
      <c r="L859" t="s">
        <v>37</v>
      </c>
      <c r="M859">
        <v>5</v>
      </c>
      <c r="N859">
        <v>2.139793624101002</v>
      </c>
      <c r="O859">
        <v>11.6</v>
      </c>
      <c r="P859">
        <v>3.0643958073545217</v>
      </c>
      <c r="Q859">
        <v>5923.8209849076602</v>
      </c>
      <c r="R859">
        <v>11.633858267716537</v>
      </c>
      <c r="S859">
        <v>66.535433070866148</v>
      </c>
      <c r="T859">
        <v>7</v>
      </c>
      <c r="U859" t="s">
        <v>96</v>
      </c>
      <c r="W859" t="s">
        <v>112</v>
      </c>
      <c r="X859" t="s">
        <v>96</v>
      </c>
      <c r="Y859" t="s">
        <v>96</v>
      </c>
      <c r="AC859" t="s">
        <v>96</v>
      </c>
      <c r="AE859" t="s">
        <v>96</v>
      </c>
      <c r="AF859" t="s">
        <v>96</v>
      </c>
      <c r="AH859">
        <v>8</v>
      </c>
      <c r="AJ859" t="s">
        <v>96</v>
      </c>
      <c r="AK859" t="s">
        <v>96</v>
      </c>
      <c r="AL859" t="s">
        <v>96</v>
      </c>
      <c r="AM859" t="s">
        <v>96</v>
      </c>
    </row>
    <row r="860" spans="1:39" x14ac:dyDescent="0.3">
      <c r="A860" t="s">
        <v>36</v>
      </c>
      <c r="B860" t="s">
        <v>1021</v>
      </c>
      <c r="C860" t="s">
        <v>1022</v>
      </c>
      <c r="D860">
        <v>4691</v>
      </c>
      <c r="E860">
        <v>8</v>
      </c>
      <c r="F860">
        <v>4</v>
      </c>
      <c r="G860">
        <v>19.812903926861132</v>
      </c>
      <c r="H860" t="s">
        <v>95</v>
      </c>
      <c r="I860">
        <v>1353</v>
      </c>
      <c r="J860">
        <v>4881</v>
      </c>
      <c r="K860">
        <v>2056</v>
      </c>
      <c r="L860" t="s">
        <v>43</v>
      </c>
      <c r="M860">
        <v>2</v>
      </c>
      <c r="N860">
        <v>1.0566882094325938</v>
      </c>
      <c r="O860">
        <v>6</v>
      </c>
      <c r="P860">
        <v>2.5888861131098548</v>
      </c>
      <c r="Q860">
        <v>4365.1527912605761</v>
      </c>
      <c r="R860">
        <v>5.0393700787401574</v>
      </c>
      <c r="S860">
        <v>62.44094488188977</v>
      </c>
      <c r="T860">
        <v>4</v>
      </c>
      <c r="U860" t="s">
        <v>96</v>
      </c>
      <c r="V860" t="s">
        <v>96</v>
      </c>
      <c r="W860">
        <v>6.1</v>
      </c>
      <c r="X860" t="s">
        <v>96</v>
      </c>
      <c r="Y860" t="s">
        <v>96</v>
      </c>
      <c r="AC860" t="s">
        <v>96</v>
      </c>
      <c r="AE860" t="s">
        <v>96</v>
      </c>
      <c r="AF860" t="s">
        <v>96</v>
      </c>
      <c r="AG860" t="s">
        <v>96</v>
      </c>
      <c r="AH860">
        <v>4</v>
      </c>
      <c r="AI860" s="1">
        <v>0.45902777777777781</v>
      </c>
      <c r="AJ860" t="s">
        <v>96</v>
      </c>
      <c r="AK860" t="s">
        <v>96</v>
      </c>
      <c r="AL860" t="s">
        <v>96</v>
      </c>
      <c r="AM860" t="s">
        <v>96</v>
      </c>
    </row>
    <row r="861" spans="1:39" x14ac:dyDescent="0.3">
      <c r="B861" t="s">
        <v>1023</v>
      </c>
      <c r="C861" t="s">
        <v>1024</v>
      </c>
      <c r="D861">
        <v>3982</v>
      </c>
      <c r="E861">
        <v>8</v>
      </c>
      <c r="F861">
        <v>4</v>
      </c>
      <c r="G861">
        <v>19.812903926861132</v>
      </c>
      <c r="H861" t="s">
        <v>95</v>
      </c>
      <c r="I861">
        <v>1288</v>
      </c>
      <c r="J861">
        <v>4546</v>
      </c>
      <c r="K861">
        <v>1939</v>
      </c>
      <c r="L861" t="s">
        <v>39</v>
      </c>
      <c r="M861">
        <v>2</v>
      </c>
      <c r="N861">
        <v>1.3208602617907421</v>
      </c>
      <c r="O861" s="3" t="s">
        <v>112</v>
      </c>
      <c r="P861">
        <v>2.0605420083935577</v>
      </c>
      <c r="Q861">
        <v>3626.6042129412363</v>
      </c>
      <c r="R861">
        <v>0</v>
      </c>
      <c r="S861">
        <v>0</v>
      </c>
      <c r="T861">
        <v>2</v>
      </c>
      <c r="U861" t="s">
        <v>96</v>
      </c>
      <c r="V861" t="s">
        <v>96</v>
      </c>
      <c r="W861">
        <v>5.75</v>
      </c>
      <c r="X861" t="s">
        <v>96</v>
      </c>
      <c r="Y861" t="s">
        <v>96</v>
      </c>
      <c r="AC861" t="s">
        <v>96</v>
      </c>
      <c r="AE861" t="s">
        <v>96</v>
      </c>
      <c r="AF861" t="s">
        <v>96</v>
      </c>
      <c r="AG861" t="s">
        <v>96</v>
      </c>
      <c r="AH861">
        <v>8</v>
      </c>
      <c r="AJ861" t="s">
        <v>96</v>
      </c>
      <c r="AK861" t="s">
        <v>96</v>
      </c>
      <c r="AL861" t="s">
        <v>96</v>
      </c>
      <c r="AM861" t="s">
        <v>96</v>
      </c>
    </row>
    <row r="862" spans="1:39" x14ac:dyDescent="0.3">
      <c r="B862" t="s">
        <v>1023</v>
      </c>
      <c r="C862" t="s">
        <v>1025</v>
      </c>
      <c r="D862">
        <v>3982</v>
      </c>
      <c r="E862">
        <v>8</v>
      </c>
      <c r="F862">
        <v>4</v>
      </c>
      <c r="G862">
        <v>19.812903926861132</v>
      </c>
      <c r="H862" t="s">
        <v>95</v>
      </c>
      <c r="I862">
        <v>1284</v>
      </c>
      <c r="J862">
        <v>4551</v>
      </c>
      <c r="K862">
        <v>2007</v>
      </c>
      <c r="L862" t="s">
        <v>39</v>
      </c>
      <c r="M862">
        <v>2</v>
      </c>
      <c r="N862">
        <v>1.3208602617907421</v>
      </c>
      <c r="O862" s="3" t="s">
        <v>112</v>
      </c>
      <c r="P862">
        <v>2.0605420083935577</v>
      </c>
      <c r="Q862">
        <v>3593.5348736135047</v>
      </c>
      <c r="R862">
        <v>0</v>
      </c>
      <c r="S862">
        <v>0</v>
      </c>
      <c r="T862">
        <v>2</v>
      </c>
      <c r="U862" t="s">
        <v>96</v>
      </c>
      <c r="V862" t="s">
        <v>96</v>
      </c>
      <c r="W862">
        <v>5.75</v>
      </c>
      <c r="X862" t="s">
        <v>96</v>
      </c>
      <c r="Y862" t="s">
        <v>96</v>
      </c>
      <c r="AC862" t="s">
        <v>96</v>
      </c>
      <c r="AE862" t="s">
        <v>96</v>
      </c>
      <c r="AF862" t="s">
        <v>96</v>
      </c>
      <c r="AG862" t="s">
        <v>96</v>
      </c>
      <c r="AH862">
        <v>8</v>
      </c>
      <c r="AJ862" t="s">
        <v>96</v>
      </c>
      <c r="AK862" t="s">
        <v>96</v>
      </c>
      <c r="AL862" t="s">
        <v>96</v>
      </c>
      <c r="AM862" t="s">
        <v>96</v>
      </c>
    </row>
    <row r="863" spans="1:39" x14ac:dyDescent="0.3">
      <c r="B863" t="s">
        <v>1023</v>
      </c>
      <c r="C863" t="s">
        <v>1026</v>
      </c>
      <c r="D863">
        <v>3982</v>
      </c>
      <c r="E863">
        <v>8</v>
      </c>
      <c r="F863">
        <v>4</v>
      </c>
      <c r="G863">
        <v>19.812903926861132</v>
      </c>
      <c r="H863" t="s">
        <v>95</v>
      </c>
      <c r="I863">
        <v>1259</v>
      </c>
      <c r="J863">
        <v>4544</v>
      </c>
      <c r="K863">
        <v>1939</v>
      </c>
      <c r="L863" t="s">
        <v>39</v>
      </c>
      <c r="M863">
        <v>2</v>
      </c>
      <c r="N863">
        <v>1.3208602617907421</v>
      </c>
      <c r="O863" s="3" t="s">
        <v>112</v>
      </c>
      <c r="P863">
        <v>2.0605420083935577</v>
      </c>
      <c r="Q863">
        <v>3681.7197784874556</v>
      </c>
      <c r="R863">
        <v>0</v>
      </c>
      <c r="S863">
        <v>0</v>
      </c>
      <c r="T863">
        <v>2</v>
      </c>
      <c r="U863" t="s">
        <v>96</v>
      </c>
      <c r="V863" t="s">
        <v>96</v>
      </c>
      <c r="W863">
        <v>5.75</v>
      </c>
      <c r="X863" t="s">
        <v>96</v>
      </c>
      <c r="Y863" t="s">
        <v>96</v>
      </c>
      <c r="AC863" t="s">
        <v>96</v>
      </c>
      <c r="AE863" t="s">
        <v>96</v>
      </c>
      <c r="AF863" t="s">
        <v>96</v>
      </c>
      <c r="AG863" t="s">
        <v>96</v>
      </c>
      <c r="AH863">
        <v>8</v>
      </c>
      <c r="AJ863" t="s">
        <v>96</v>
      </c>
      <c r="AK863" t="s">
        <v>96</v>
      </c>
      <c r="AL863" t="s">
        <v>96</v>
      </c>
      <c r="AM863" t="s">
        <v>96</v>
      </c>
    </row>
    <row r="864" spans="1:39" x14ac:dyDescent="0.3">
      <c r="B864" t="s">
        <v>1027</v>
      </c>
      <c r="C864" t="s">
        <v>1028</v>
      </c>
      <c r="D864" t="s">
        <v>112</v>
      </c>
      <c r="E864">
        <v>8</v>
      </c>
      <c r="F864">
        <v>6</v>
      </c>
      <c r="G864">
        <v>17.171183403279649</v>
      </c>
      <c r="H864" t="s">
        <v>95</v>
      </c>
      <c r="I864">
        <v>1447</v>
      </c>
      <c r="J864">
        <v>5054</v>
      </c>
      <c r="K864">
        <v>1953</v>
      </c>
      <c r="L864" t="s">
        <v>39</v>
      </c>
      <c r="M864">
        <v>4</v>
      </c>
      <c r="N864">
        <v>0</v>
      </c>
      <c r="O864" s="3" t="s">
        <v>112</v>
      </c>
      <c r="P864">
        <v>0</v>
      </c>
      <c r="Q864">
        <v>0</v>
      </c>
      <c r="R864">
        <v>0</v>
      </c>
      <c r="S864">
        <v>65.70866141732283</v>
      </c>
      <c r="T864">
        <v>4</v>
      </c>
      <c r="W864">
        <v>5.7</v>
      </c>
    </row>
    <row r="865" spans="1:39" x14ac:dyDescent="0.3">
      <c r="A865" t="s">
        <v>41</v>
      </c>
      <c r="B865" t="s">
        <v>1029</v>
      </c>
      <c r="C865" t="s">
        <v>1030</v>
      </c>
      <c r="D865">
        <v>5204</v>
      </c>
      <c r="E865">
        <v>10</v>
      </c>
      <c r="F865">
        <v>4</v>
      </c>
      <c r="G865">
        <v>23.775484712233357</v>
      </c>
      <c r="H865" t="s">
        <v>95</v>
      </c>
      <c r="I865">
        <v>1165</v>
      </c>
      <c r="J865">
        <v>4459</v>
      </c>
      <c r="K865">
        <v>1924</v>
      </c>
      <c r="L865" t="s">
        <v>39</v>
      </c>
      <c r="M865">
        <v>2</v>
      </c>
      <c r="N865">
        <v>1.479363493205631</v>
      </c>
      <c r="O865" s="3" t="s">
        <v>112</v>
      </c>
      <c r="P865">
        <v>2.8002237549963733</v>
      </c>
      <c r="Q865">
        <v>3134.9733682689589</v>
      </c>
      <c r="R865">
        <v>5.3149606299212602</v>
      </c>
      <c r="S865">
        <v>65.669291338582681</v>
      </c>
      <c r="T865">
        <v>2</v>
      </c>
      <c r="U865" t="s">
        <v>96</v>
      </c>
      <c r="W865">
        <v>5.6</v>
      </c>
      <c r="X865" t="s">
        <v>96</v>
      </c>
      <c r="Y865" t="s">
        <v>96</v>
      </c>
      <c r="AC865" t="s">
        <v>96</v>
      </c>
      <c r="AE865" t="s">
        <v>96</v>
      </c>
      <c r="AF865" t="s">
        <v>96</v>
      </c>
      <c r="AG865" t="s">
        <v>96</v>
      </c>
      <c r="AH865">
        <v>4</v>
      </c>
      <c r="AI865" t="s">
        <v>1031</v>
      </c>
      <c r="AJ865" t="s">
        <v>96</v>
      </c>
      <c r="AK865" t="s">
        <v>96</v>
      </c>
      <c r="AL865" t="s">
        <v>96</v>
      </c>
      <c r="AM865" t="s">
        <v>96</v>
      </c>
    </row>
    <row r="866" spans="1:39" x14ac:dyDescent="0.3">
      <c r="A866" t="s">
        <v>41</v>
      </c>
      <c r="B866" t="s">
        <v>1029</v>
      </c>
      <c r="C866" t="s">
        <v>1032</v>
      </c>
      <c r="D866">
        <v>5204</v>
      </c>
      <c r="E866">
        <v>10</v>
      </c>
      <c r="F866">
        <v>4</v>
      </c>
      <c r="G866">
        <v>23.775484712233357</v>
      </c>
      <c r="H866" t="s">
        <v>95</v>
      </c>
      <c r="I866">
        <v>1165</v>
      </c>
      <c r="J866">
        <v>4459</v>
      </c>
      <c r="K866">
        <v>1924</v>
      </c>
      <c r="L866" t="s">
        <v>39</v>
      </c>
      <c r="M866">
        <v>2</v>
      </c>
      <c r="N866">
        <v>1.5321979036772608</v>
      </c>
      <c r="O866" s="3" t="s">
        <v>112</v>
      </c>
      <c r="P866">
        <v>2.9692938685055883</v>
      </c>
      <c r="Q866">
        <v>3062.2208217479497</v>
      </c>
      <c r="R866">
        <v>5.3149606299212602</v>
      </c>
      <c r="S866">
        <v>65.669291338582681</v>
      </c>
      <c r="T866">
        <v>2</v>
      </c>
      <c r="U866" t="s">
        <v>96</v>
      </c>
      <c r="W866">
        <v>5.6</v>
      </c>
      <c r="X866" t="s">
        <v>96</v>
      </c>
      <c r="Y866" t="s">
        <v>96</v>
      </c>
      <c r="AC866" t="s">
        <v>96</v>
      </c>
      <c r="AE866" t="s">
        <v>96</v>
      </c>
      <c r="AF866" t="s">
        <v>96</v>
      </c>
      <c r="AG866" t="s">
        <v>96</v>
      </c>
      <c r="AH866">
        <v>4</v>
      </c>
      <c r="AI866" t="s">
        <v>1031</v>
      </c>
      <c r="AJ866" t="s">
        <v>96</v>
      </c>
      <c r="AK866" t="s">
        <v>96</v>
      </c>
      <c r="AL866" t="s">
        <v>96</v>
      </c>
      <c r="AM866" t="s">
        <v>96</v>
      </c>
    </row>
    <row r="867" spans="1:39" x14ac:dyDescent="0.3">
      <c r="A867" t="s">
        <v>41</v>
      </c>
      <c r="B867" t="s">
        <v>1029</v>
      </c>
      <c r="C867" t="s">
        <v>1033</v>
      </c>
      <c r="D867">
        <v>5204</v>
      </c>
      <c r="E867">
        <v>10</v>
      </c>
      <c r="F867">
        <v>4</v>
      </c>
      <c r="G867">
        <v>23.775484712233357</v>
      </c>
      <c r="H867" t="s">
        <v>95</v>
      </c>
      <c r="I867">
        <v>1165</v>
      </c>
      <c r="J867">
        <v>4459</v>
      </c>
      <c r="K867">
        <v>1924</v>
      </c>
      <c r="L867" t="s">
        <v>39</v>
      </c>
      <c r="M867">
        <v>2</v>
      </c>
      <c r="N867">
        <v>2.8002237549963733</v>
      </c>
      <c r="O867" s="3" t="s">
        <v>112</v>
      </c>
      <c r="P867">
        <v>2.1133764188651876</v>
      </c>
      <c r="Q867">
        <v>3134.9733682689589</v>
      </c>
      <c r="R867">
        <v>5.3149606299212602</v>
      </c>
      <c r="S867">
        <v>65.669291338582681</v>
      </c>
      <c r="T867">
        <v>2</v>
      </c>
      <c r="U867" t="s">
        <v>96</v>
      </c>
      <c r="W867">
        <v>5.6</v>
      </c>
      <c r="X867" t="s">
        <v>96</v>
      </c>
      <c r="Y867" t="s">
        <v>96</v>
      </c>
      <c r="AC867" t="s">
        <v>96</v>
      </c>
      <c r="AE867" t="s">
        <v>96</v>
      </c>
      <c r="AF867" t="s">
        <v>96</v>
      </c>
      <c r="AG867" t="s">
        <v>96</v>
      </c>
      <c r="AH867">
        <v>4</v>
      </c>
      <c r="AI867" t="s">
        <v>1031</v>
      </c>
      <c r="AJ867" t="s">
        <v>96</v>
      </c>
      <c r="AK867" t="s">
        <v>96</v>
      </c>
      <c r="AL867" t="s">
        <v>96</v>
      </c>
      <c r="AM867" t="s">
        <v>96</v>
      </c>
    </row>
    <row r="868" spans="1:39" x14ac:dyDescent="0.3">
      <c r="A868" t="s">
        <v>41</v>
      </c>
      <c r="B868" t="s">
        <v>1029</v>
      </c>
      <c r="C868" t="s">
        <v>517</v>
      </c>
      <c r="D868">
        <v>5204</v>
      </c>
      <c r="E868">
        <v>10</v>
      </c>
      <c r="F868">
        <v>4</v>
      </c>
      <c r="G868">
        <v>23.775484712233357</v>
      </c>
      <c r="H868" t="s">
        <v>95</v>
      </c>
      <c r="I868">
        <v>1165</v>
      </c>
      <c r="J868">
        <v>4459</v>
      </c>
      <c r="K868">
        <v>1924</v>
      </c>
      <c r="L868" t="s">
        <v>39</v>
      </c>
      <c r="M868">
        <v>2</v>
      </c>
      <c r="N868">
        <v>1.479363493205631</v>
      </c>
      <c r="O868" s="3" t="s">
        <v>112</v>
      </c>
      <c r="P868">
        <v>2.8002237549963733</v>
      </c>
      <c r="Q868">
        <v>3134.9733682689589</v>
      </c>
      <c r="R868">
        <v>5.3149606299212602</v>
      </c>
      <c r="S868">
        <v>65.669291338582681</v>
      </c>
      <c r="T868">
        <v>2</v>
      </c>
      <c r="U868" t="s">
        <v>96</v>
      </c>
      <c r="W868">
        <v>5.6</v>
      </c>
      <c r="X868" t="s">
        <v>96</v>
      </c>
      <c r="Y868" t="s">
        <v>96</v>
      </c>
      <c r="AC868" t="s">
        <v>96</v>
      </c>
      <c r="AE868" t="s">
        <v>96</v>
      </c>
      <c r="AF868" t="s">
        <v>96</v>
      </c>
      <c r="AG868" t="s">
        <v>96</v>
      </c>
      <c r="AH868">
        <v>4</v>
      </c>
      <c r="AI868" t="s">
        <v>1031</v>
      </c>
      <c r="AJ868" t="s">
        <v>96</v>
      </c>
      <c r="AK868" t="s">
        <v>96</v>
      </c>
      <c r="AL868" t="s">
        <v>96</v>
      </c>
      <c r="AM868" t="s">
        <v>96</v>
      </c>
    </row>
    <row r="869" spans="1:39" x14ac:dyDescent="0.3">
      <c r="A869" t="s">
        <v>41</v>
      </c>
      <c r="B869" t="s">
        <v>1029</v>
      </c>
      <c r="C869" t="s">
        <v>1034</v>
      </c>
      <c r="D869">
        <v>5204</v>
      </c>
      <c r="E869">
        <v>10</v>
      </c>
      <c r="F869">
        <v>4</v>
      </c>
      <c r="G869">
        <v>23.775484712233357</v>
      </c>
      <c r="H869" t="s">
        <v>95</v>
      </c>
      <c r="I869">
        <v>1165</v>
      </c>
      <c r="J869">
        <v>4459</v>
      </c>
      <c r="K869">
        <v>1924</v>
      </c>
      <c r="L869" t="s">
        <v>39</v>
      </c>
      <c r="M869">
        <v>2</v>
      </c>
      <c r="N869">
        <v>1.5321979036772608</v>
      </c>
      <c r="O869" s="3" t="s">
        <v>112</v>
      </c>
      <c r="P869">
        <v>2.9692938685055883</v>
      </c>
      <c r="Q869">
        <v>3062.2208217479497</v>
      </c>
      <c r="R869">
        <v>5.3149606299212602</v>
      </c>
      <c r="S869">
        <v>65.669291338582681</v>
      </c>
      <c r="T869">
        <v>2</v>
      </c>
      <c r="U869" t="s">
        <v>96</v>
      </c>
      <c r="W869">
        <v>5.6</v>
      </c>
      <c r="X869" t="s">
        <v>96</v>
      </c>
      <c r="Y869" t="s">
        <v>96</v>
      </c>
      <c r="AC869" t="s">
        <v>96</v>
      </c>
      <c r="AE869" t="s">
        <v>96</v>
      </c>
      <c r="AF869" t="s">
        <v>96</v>
      </c>
      <c r="AG869" t="s">
        <v>96</v>
      </c>
      <c r="AH869">
        <v>4</v>
      </c>
      <c r="AI869" t="s">
        <v>1031</v>
      </c>
      <c r="AJ869" t="s">
        <v>96</v>
      </c>
      <c r="AK869" t="s">
        <v>96</v>
      </c>
      <c r="AL869" t="s">
        <v>96</v>
      </c>
      <c r="AM869" t="s">
        <v>96</v>
      </c>
    </row>
    <row r="870" spans="1:39" x14ac:dyDescent="0.3">
      <c r="A870" t="s">
        <v>41</v>
      </c>
      <c r="B870" t="s">
        <v>1029</v>
      </c>
      <c r="C870" t="s">
        <v>1035</v>
      </c>
      <c r="D870">
        <v>5204</v>
      </c>
      <c r="E870">
        <v>10</v>
      </c>
      <c r="F870">
        <v>4</v>
      </c>
      <c r="G870">
        <v>23.775484712233357</v>
      </c>
      <c r="H870" t="s">
        <v>95</v>
      </c>
      <c r="I870">
        <v>1165</v>
      </c>
      <c r="J870">
        <v>4459</v>
      </c>
      <c r="K870">
        <v>1924</v>
      </c>
      <c r="L870" t="s">
        <v>39</v>
      </c>
      <c r="M870">
        <v>2</v>
      </c>
      <c r="N870">
        <v>1.479363493205631</v>
      </c>
      <c r="O870" s="3" t="s">
        <v>112</v>
      </c>
      <c r="P870">
        <v>2.8002237549963733</v>
      </c>
      <c r="Q870">
        <v>3134.9733682689589</v>
      </c>
      <c r="R870">
        <v>5.3149606299212602</v>
      </c>
      <c r="S870">
        <v>65.669291338582681</v>
      </c>
      <c r="T870">
        <v>2</v>
      </c>
      <c r="U870" t="s">
        <v>96</v>
      </c>
      <c r="W870">
        <v>5.6</v>
      </c>
      <c r="X870" t="s">
        <v>96</v>
      </c>
      <c r="Y870" t="s">
        <v>96</v>
      </c>
      <c r="AC870" t="s">
        <v>96</v>
      </c>
      <c r="AE870" t="s">
        <v>96</v>
      </c>
      <c r="AF870" t="s">
        <v>96</v>
      </c>
      <c r="AG870" t="s">
        <v>96</v>
      </c>
      <c r="AH870">
        <v>4</v>
      </c>
      <c r="AI870" t="s">
        <v>1031</v>
      </c>
      <c r="AJ870" t="s">
        <v>96</v>
      </c>
      <c r="AK870" t="s">
        <v>96</v>
      </c>
      <c r="AL870" t="s">
        <v>96</v>
      </c>
      <c r="AM870" t="s">
        <v>96</v>
      </c>
    </row>
    <row r="871" spans="1:39" x14ac:dyDescent="0.3">
      <c r="A871" t="s">
        <v>41</v>
      </c>
      <c r="B871" t="s">
        <v>1029</v>
      </c>
      <c r="C871" t="s">
        <v>498</v>
      </c>
      <c r="D871">
        <v>5204</v>
      </c>
      <c r="E871">
        <v>10</v>
      </c>
      <c r="F871">
        <v>4</v>
      </c>
      <c r="G871">
        <v>23.775484712233357</v>
      </c>
      <c r="H871" t="s">
        <v>95</v>
      </c>
      <c r="I871">
        <v>1165</v>
      </c>
      <c r="J871">
        <v>4459</v>
      </c>
      <c r="K871">
        <v>1924</v>
      </c>
      <c r="L871" t="s">
        <v>39</v>
      </c>
      <c r="M871">
        <v>2</v>
      </c>
      <c r="N871">
        <v>1.479363493205631</v>
      </c>
      <c r="O871" s="3" t="s">
        <v>112</v>
      </c>
      <c r="P871">
        <v>2.8002237549963733</v>
      </c>
      <c r="Q871">
        <v>3134.9733682689589</v>
      </c>
      <c r="R871">
        <v>5.3149606299212602</v>
      </c>
      <c r="S871">
        <v>65.669291338582681</v>
      </c>
      <c r="T871">
        <v>2</v>
      </c>
      <c r="U871" t="s">
        <v>96</v>
      </c>
      <c r="W871">
        <v>5.6</v>
      </c>
      <c r="X871" t="s">
        <v>96</v>
      </c>
      <c r="Y871" t="s">
        <v>96</v>
      </c>
      <c r="AC871" t="s">
        <v>96</v>
      </c>
      <c r="AE871" t="s">
        <v>96</v>
      </c>
      <c r="AF871" t="s">
        <v>96</v>
      </c>
      <c r="AG871" t="s">
        <v>96</v>
      </c>
      <c r="AH871">
        <v>4</v>
      </c>
      <c r="AI871" t="s">
        <v>1031</v>
      </c>
      <c r="AJ871" t="s">
        <v>96</v>
      </c>
      <c r="AK871" t="s">
        <v>96</v>
      </c>
      <c r="AL871" t="s">
        <v>96</v>
      </c>
      <c r="AM871" t="s">
        <v>96</v>
      </c>
    </row>
    <row r="872" spans="1:39" x14ac:dyDescent="0.3">
      <c r="A872" t="s">
        <v>41</v>
      </c>
      <c r="B872" t="s">
        <v>1029</v>
      </c>
      <c r="C872" t="s">
        <v>1036</v>
      </c>
      <c r="D872">
        <v>5204</v>
      </c>
      <c r="E872">
        <v>10</v>
      </c>
      <c r="F872">
        <v>4</v>
      </c>
      <c r="G872">
        <v>0</v>
      </c>
      <c r="H872" t="s">
        <v>95</v>
      </c>
      <c r="I872">
        <v>1165</v>
      </c>
      <c r="J872">
        <v>4459</v>
      </c>
      <c r="K872">
        <v>1924</v>
      </c>
      <c r="L872" t="s">
        <v>43</v>
      </c>
      <c r="M872">
        <v>2</v>
      </c>
      <c r="N872">
        <v>1.479363493205631</v>
      </c>
      <c r="O872" s="3" t="s">
        <v>112</v>
      </c>
      <c r="P872">
        <v>2.8002237549963733</v>
      </c>
      <c r="Q872">
        <v>0</v>
      </c>
      <c r="R872">
        <v>0</v>
      </c>
      <c r="S872">
        <v>0</v>
      </c>
      <c r="T872">
        <v>2</v>
      </c>
      <c r="U872" t="s">
        <v>96</v>
      </c>
      <c r="V872" t="s">
        <v>96</v>
      </c>
      <c r="W872" t="s">
        <v>112</v>
      </c>
      <c r="X872" t="s">
        <v>96</v>
      </c>
      <c r="Y872" t="s">
        <v>96</v>
      </c>
      <c r="AB872" t="s">
        <v>96</v>
      </c>
      <c r="AC872" t="s">
        <v>96</v>
      </c>
      <c r="AE872" t="s">
        <v>96</v>
      </c>
      <c r="AF872" t="s">
        <v>96</v>
      </c>
      <c r="AG872" t="s">
        <v>96</v>
      </c>
      <c r="AH872">
        <v>4</v>
      </c>
      <c r="AJ872" t="s">
        <v>96</v>
      </c>
      <c r="AK872" t="s">
        <v>96</v>
      </c>
      <c r="AL872" t="s">
        <v>96</v>
      </c>
      <c r="AM872" t="s">
        <v>96</v>
      </c>
    </row>
    <row r="873" spans="1:39" x14ac:dyDescent="0.3">
      <c r="A873" t="s">
        <v>41</v>
      </c>
      <c r="B873" t="s">
        <v>1029</v>
      </c>
      <c r="C873" t="s">
        <v>1037</v>
      </c>
      <c r="D873">
        <v>5204</v>
      </c>
      <c r="E873">
        <v>10</v>
      </c>
      <c r="F873">
        <v>4</v>
      </c>
      <c r="G873">
        <v>23.775484712233357</v>
      </c>
      <c r="H873" t="s">
        <v>95</v>
      </c>
      <c r="I873">
        <v>1165</v>
      </c>
      <c r="J873">
        <v>4520</v>
      </c>
      <c r="K873">
        <v>1933</v>
      </c>
      <c r="L873" t="s">
        <v>39</v>
      </c>
      <c r="M873">
        <v>2</v>
      </c>
      <c r="N873">
        <v>1.479363493205631</v>
      </c>
      <c r="O873" s="3" t="s">
        <v>112</v>
      </c>
      <c r="P873">
        <v>2.8002237549963733</v>
      </c>
      <c r="Q873">
        <v>0</v>
      </c>
      <c r="R873">
        <v>0</v>
      </c>
      <c r="S873">
        <v>0</v>
      </c>
      <c r="T873">
        <v>2</v>
      </c>
      <c r="U873" t="s">
        <v>96</v>
      </c>
      <c r="W873">
        <v>5.6</v>
      </c>
      <c r="X873" t="s">
        <v>96</v>
      </c>
      <c r="Y873" t="s">
        <v>96</v>
      </c>
      <c r="AC873" t="s">
        <v>96</v>
      </c>
      <c r="AE873" t="s">
        <v>96</v>
      </c>
      <c r="AF873" t="s">
        <v>96</v>
      </c>
      <c r="AG873" t="s">
        <v>96</v>
      </c>
      <c r="AH873">
        <v>4</v>
      </c>
      <c r="AI873" t="s">
        <v>1031</v>
      </c>
      <c r="AJ873" t="s">
        <v>96</v>
      </c>
      <c r="AK873" t="s">
        <v>96</v>
      </c>
      <c r="AL873" t="s">
        <v>96</v>
      </c>
      <c r="AM873" t="s">
        <v>96</v>
      </c>
    </row>
    <row r="874" spans="1:39" x14ac:dyDescent="0.3">
      <c r="A874" t="s">
        <v>55</v>
      </c>
      <c r="B874" t="s">
        <v>1038</v>
      </c>
      <c r="C874" t="s">
        <v>100</v>
      </c>
      <c r="D874">
        <v>3902</v>
      </c>
      <c r="E874">
        <v>8</v>
      </c>
      <c r="F874">
        <v>4</v>
      </c>
      <c r="G874">
        <v>20.605420083935577</v>
      </c>
      <c r="H874" t="s">
        <v>95</v>
      </c>
      <c r="I874">
        <v>1213</v>
      </c>
      <c r="J874">
        <v>4568</v>
      </c>
      <c r="K874">
        <v>1952</v>
      </c>
      <c r="L874" t="s">
        <v>39</v>
      </c>
      <c r="M874">
        <v>2</v>
      </c>
      <c r="N874">
        <v>0.84535056754607496</v>
      </c>
      <c r="O874">
        <v>5.5</v>
      </c>
      <c r="P874">
        <v>1.4529462879698163</v>
      </c>
      <c r="Q874">
        <v>3251.8183672269442</v>
      </c>
      <c r="R874">
        <v>0</v>
      </c>
      <c r="S874">
        <v>66.102362204724415</v>
      </c>
      <c r="T874">
        <v>2</v>
      </c>
      <c r="U874" t="s">
        <v>96</v>
      </c>
      <c r="W874" t="s">
        <v>112</v>
      </c>
      <c r="X874" t="s">
        <v>96</v>
      </c>
      <c r="Y874" t="s">
        <v>96</v>
      </c>
      <c r="AC874" t="s">
        <v>96</v>
      </c>
      <c r="AE874" t="s">
        <v>96</v>
      </c>
      <c r="AF874" t="s">
        <v>96</v>
      </c>
      <c r="AG874" t="s">
        <v>96</v>
      </c>
      <c r="AH874">
        <v>4</v>
      </c>
      <c r="AI874" t="s">
        <v>503</v>
      </c>
      <c r="AJ874" t="s">
        <v>96</v>
      </c>
      <c r="AK874" t="s">
        <v>96</v>
      </c>
      <c r="AL874" t="s">
        <v>96</v>
      </c>
      <c r="AM874" t="s">
        <v>96</v>
      </c>
    </row>
    <row r="875" spans="1:39" x14ac:dyDescent="0.3">
      <c r="A875" t="s">
        <v>55</v>
      </c>
      <c r="B875" t="s">
        <v>1038</v>
      </c>
      <c r="C875" t="s">
        <v>43</v>
      </c>
      <c r="D875">
        <v>3902</v>
      </c>
      <c r="E875">
        <v>8</v>
      </c>
      <c r="F875">
        <v>4</v>
      </c>
      <c r="G875">
        <v>20.605420083935577</v>
      </c>
      <c r="H875" t="s">
        <v>95</v>
      </c>
      <c r="I875">
        <v>1213</v>
      </c>
      <c r="J875">
        <v>4568</v>
      </c>
      <c r="K875">
        <v>1952</v>
      </c>
      <c r="L875" t="s">
        <v>39</v>
      </c>
      <c r="M875">
        <v>2</v>
      </c>
      <c r="N875">
        <v>0.84535056754607496</v>
      </c>
      <c r="O875">
        <v>5.5</v>
      </c>
      <c r="P875">
        <v>1.4529462879698163</v>
      </c>
      <c r="Q875">
        <v>3251.8183672269442</v>
      </c>
      <c r="R875">
        <v>0</v>
      </c>
      <c r="S875">
        <v>66.102362204724415</v>
      </c>
      <c r="T875">
        <v>2</v>
      </c>
      <c r="U875" t="s">
        <v>96</v>
      </c>
      <c r="W875" t="s">
        <v>112</v>
      </c>
      <c r="X875" t="s">
        <v>96</v>
      </c>
      <c r="Y875" t="s">
        <v>96</v>
      </c>
      <c r="AC875" t="s">
        <v>96</v>
      </c>
      <c r="AE875" t="s">
        <v>96</v>
      </c>
      <c r="AF875" t="s">
        <v>96</v>
      </c>
      <c r="AG875" t="s">
        <v>96</v>
      </c>
      <c r="AH875">
        <v>4</v>
      </c>
      <c r="AI875" t="s">
        <v>503</v>
      </c>
      <c r="AJ875" t="s">
        <v>96</v>
      </c>
      <c r="AK875" t="s">
        <v>96</v>
      </c>
      <c r="AL875" t="s">
        <v>96</v>
      </c>
      <c r="AM875" t="s">
        <v>96</v>
      </c>
    </row>
    <row r="876" spans="1:39" x14ac:dyDescent="0.3">
      <c r="A876" t="s">
        <v>55</v>
      </c>
      <c r="B876" t="s">
        <v>1039</v>
      </c>
      <c r="C876" t="s">
        <v>1040</v>
      </c>
      <c r="D876">
        <v>3900</v>
      </c>
      <c r="E876">
        <v>8</v>
      </c>
      <c r="F876">
        <v>4</v>
      </c>
      <c r="G876">
        <v>24.039656764591506</v>
      </c>
      <c r="H876" t="s">
        <v>95</v>
      </c>
      <c r="I876">
        <v>1383</v>
      </c>
      <c r="J876">
        <v>4922</v>
      </c>
      <c r="K876">
        <v>1980</v>
      </c>
      <c r="L876" t="s">
        <v>39</v>
      </c>
      <c r="M876">
        <v>2</v>
      </c>
      <c r="N876">
        <v>0</v>
      </c>
      <c r="O876" s="3" t="s">
        <v>112</v>
      </c>
      <c r="P876">
        <v>1.4529462879698163</v>
      </c>
      <c r="Q876">
        <v>4232.8754339496491</v>
      </c>
      <c r="R876">
        <v>0</v>
      </c>
      <c r="S876">
        <v>65.905511811023629</v>
      </c>
      <c r="T876">
        <v>4</v>
      </c>
      <c r="U876" t="s">
        <v>96</v>
      </c>
      <c r="W876" t="s">
        <v>112</v>
      </c>
      <c r="X876" t="s">
        <v>96</v>
      </c>
      <c r="Y876" t="s">
        <v>96</v>
      </c>
      <c r="AC876" t="s">
        <v>96</v>
      </c>
      <c r="AE876" t="s">
        <v>96</v>
      </c>
      <c r="AF876" t="s">
        <v>96</v>
      </c>
      <c r="AG876" t="s">
        <v>96</v>
      </c>
      <c r="AH876">
        <v>4</v>
      </c>
      <c r="AI876" t="s">
        <v>503</v>
      </c>
      <c r="AJ876" t="s">
        <v>96</v>
      </c>
      <c r="AK876" t="s">
        <v>96</v>
      </c>
      <c r="AL876" t="s">
        <v>96</v>
      </c>
      <c r="AM876" t="s">
        <v>96</v>
      </c>
    </row>
    <row r="877" spans="1:39" x14ac:dyDescent="0.3">
      <c r="A877" t="s">
        <v>55</v>
      </c>
      <c r="B877" t="s">
        <v>1039</v>
      </c>
      <c r="C877" t="s">
        <v>1041</v>
      </c>
      <c r="D877">
        <v>6262</v>
      </c>
      <c r="E877">
        <v>8</v>
      </c>
      <c r="F877">
        <v>4</v>
      </c>
      <c r="G877">
        <v>24.039656764591506</v>
      </c>
      <c r="H877" t="s">
        <v>95</v>
      </c>
      <c r="I877">
        <v>1383</v>
      </c>
      <c r="J877">
        <v>4922</v>
      </c>
      <c r="K877">
        <v>1980</v>
      </c>
      <c r="L877" t="s">
        <v>39</v>
      </c>
      <c r="M877">
        <v>2</v>
      </c>
      <c r="N877">
        <v>0</v>
      </c>
      <c r="O877" s="3" t="s">
        <v>112</v>
      </c>
      <c r="P877">
        <v>1.4529462879698163</v>
      </c>
      <c r="Q877">
        <v>4232.8754339496491</v>
      </c>
      <c r="R877">
        <v>0</v>
      </c>
      <c r="S877">
        <v>65.905511811023629</v>
      </c>
      <c r="T877">
        <v>4</v>
      </c>
      <c r="U877" t="s">
        <v>96</v>
      </c>
      <c r="W877" t="s">
        <v>112</v>
      </c>
      <c r="X877" t="s">
        <v>96</v>
      </c>
      <c r="Y877" t="s">
        <v>96</v>
      </c>
      <c r="AC877" t="s">
        <v>96</v>
      </c>
      <c r="AE877" t="s">
        <v>96</v>
      </c>
      <c r="AF877" t="s">
        <v>96</v>
      </c>
      <c r="AG877" t="s">
        <v>96</v>
      </c>
      <c r="AH877">
        <v>4</v>
      </c>
      <c r="AI877" t="s">
        <v>1042</v>
      </c>
      <c r="AJ877" t="s">
        <v>96</v>
      </c>
      <c r="AK877" t="s">
        <v>96</v>
      </c>
      <c r="AL877" t="s">
        <v>96</v>
      </c>
      <c r="AM877" t="s">
        <v>96</v>
      </c>
    </row>
    <row r="878" spans="1:39" x14ac:dyDescent="0.3">
      <c r="A878" t="s">
        <v>41</v>
      </c>
      <c r="B878" t="s">
        <v>1043</v>
      </c>
      <c r="C878" t="s">
        <v>1044</v>
      </c>
      <c r="D878">
        <v>6498</v>
      </c>
      <c r="E878">
        <v>12</v>
      </c>
      <c r="F878">
        <v>4</v>
      </c>
      <c r="G878">
        <v>23.775484712233357</v>
      </c>
      <c r="H878" t="s">
        <v>95</v>
      </c>
      <c r="I878">
        <v>1136</v>
      </c>
      <c r="J878">
        <v>4780</v>
      </c>
      <c r="K878">
        <v>2030</v>
      </c>
      <c r="L878" t="s">
        <v>43</v>
      </c>
      <c r="M878">
        <v>2</v>
      </c>
      <c r="N878">
        <v>0.79251615707444523</v>
      </c>
      <c r="O878">
        <v>5</v>
      </c>
      <c r="P878">
        <v>1.3208602617907421</v>
      </c>
      <c r="Q878">
        <v>3472.2806294118218</v>
      </c>
      <c r="R878">
        <v>3.9370078740157481</v>
      </c>
      <c r="S878">
        <v>67.71653543307086</v>
      </c>
      <c r="T878">
        <v>2</v>
      </c>
      <c r="V878" t="s">
        <v>96</v>
      </c>
      <c r="W878" t="s">
        <v>112</v>
      </c>
      <c r="AE878" t="s">
        <v>96</v>
      </c>
      <c r="AF878" t="s">
        <v>96</v>
      </c>
      <c r="AH878">
        <v>6</v>
      </c>
      <c r="AL878" t="s">
        <v>96</v>
      </c>
      <c r="AM878" t="s">
        <v>96</v>
      </c>
    </row>
    <row r="879" spans="1:39" x14ac:dyDescent="0.3">
      <c r="A879" t="s">
        <v>41</v>
      </c>
      <c r="B879" t="s">
        <v>1043</v>
      </c>
      <c r="C879" t="s">
        <v>1045</v>
      </c>
      <c r="D879">
        <v>6498</v>
      </c>
      <c r="E879">
        <v>12</v>
      </c>
      <c r="F879">
        <v>4</v>
      </c>
      <c r="G879">
        <v>23.775484712233357</v>
      </c>
      <c r="H879" t="s">
        <v>95</v>
      </c>
      <c r="I879">
        <v>1136</v>
      </c>
      <c r="J879">
        <v>4780</v>
      </c>
      <c r="K879">
        <v>2030</v>
      </c>
      <c r="L879" t="s">
        <v>43</v>
      </c>
      <c r="M879">
        <v>2</v>
      </c>
      <c r="N879">
        <v>0.95101938848933432</v>
      </c>
      <c r="O879">
        <v>8.8000000000000007</v>
      </c>
      <c r="P879">
        <v>2.3247140607517065</v>
      </c>
      <c r="Q879">
        <v>3472.2806294118218</v>
      </c>
      <c r="R879">
        <v>0</v>
      </c>
      <c r="S879">
        <v>0</v>
      </c>
      <c r="T879">
        <v>2</v>
      </c>
      <c r="V879" t="s">
        <v>96</v>
      </c>
      <c r="W879">
        <v>6.25</v>
      </c>
      <c r="AE879" t="s">
        <v>96</v>
      </c>
      <c r="AF879" t="s">
        <v>96</v>
      </c>
      <c r="AH879">
        <v>6</v>
      </c>
      <c r="AL879" t="s">
        <v>96</v>
      </c>
      <c r="AM879" t="s">
        <v>96</v>
      </c>
    </row>
    <row r="880" spans="1:39" x14ac:dyDescent="0.3">
      <c r="A880" t="s">
        <v>41</v>
      </c>
      <c r="B880" t="s">
        <v>1043</v>
      </c>
      <c r="C880" t="s">
        <v>1046</v>
      </c>
      <c r="D880">
        <v>6498</v>
      </c>
      <c r="E880">
        <v>12</v>
      </c>
      <c r="F880">
        <v>4</v>
      </c>
      <c r="G880">
        <v>23.775484712233357</v>
      </c>
      <c r="H880" t="s">
        <v>95</v>
      </c>
      <c r="I880">
        <v>1136</v>
      </c>
      <c r="J880">
        <v>4797</v>
      </c>
      <c r="K880">
        <v>2030</v>
      </c>
      <c r="L880" t="s">
        <v>39</v>
      </c>
      <c r="M880">
        <v>2</v>
      </c>
      <c r="N880">
        <v>0.95101938848933432</v>
      </c>
      <c r="O880">
        <v>5</v>
      </c>
      <c r="P880">
        <v>1.3208602617907421</v>
      </c>
      <c r="Q880">
        <v>3472.2806294118218</v>
      </c>
      <c r="R880">
        <v>3.9370078740157481</v>
      </c>
      <c r="S880">
        <v>67.71653543307086</v>
      </c>
      <c r="T880">
        <v>2</v>
      </c>
      <c r="U880" t="s">
        <v>96</v>
      </c>
      <c r="V880" t="s">
        <v>96</v>
      </c>
      <c r="W880" t="s">
        <v>112</v>
      </c>
      <c r="Y880" t="s">
        <v>96</v>
      </c>
      <c r="AC880" t="s">
        <v>96</v>
      </c>
      <c r="AE880" t="s">
        <v>96</v>
      </c>
      <c r="AF880" t="s">
        <v>96</v>
      </c>
      <c r="AH880">
        <v>6</v>
      </c>
      <c r="AI880" t="s">
        <v>1047</v>
      </c>
      <c r="AK880" t="s">
        <v>96</v>
      </c>
      <c r="AL880" t="s">
        <v>96</v>
      </c>
      <c r="AM880" t="s">
        <v>96</v>
      </c>
    </row>
    <row r="881" spans="1:39" x14ac:dyDescent="0.3">
      <c r="B881" t="s">
        <v>1048</v>
      </c>
      <c r="C881" t="s">
        <v>1049</v>
      </c>
      <c r="D881">
        <v>6598</v>
      </c>
      <c r="E881">
        <v>12</v>
      </c>
      <c r="F881">
        <v>4</v>
      </c>
      <c r="G881">
        <v>21.133764188651874</v>
      </c>
      <c r="H881" t="s">
        <v>95</v>
      </c>
      <c r="I881">
        <v>1502</v>
      </c>
      <c r="J881">
        <v>5285</v>
      </c>
      <c r="K881">
        <v>1947</v>
      </c>
      <c r="L881" t="s">
        <v>43</v>
      </c>
      <c r="M881">
        <v>2</v>
      </c>
      <c r="N881">
        <v>2.0869592136293726</v>
      </c>
      <c r="O881">
        <v>7.9</v>
      </c>
      <c r="P881">
        <v>2.0869592136293726</v>
      </c>
      <c r="Q881">
        <v>5749.6557977816065</v>
      </c>
      <c r="R881">
        <v>8.1889763779527556</v>
      </c>
      <c r="S881">
        <v>65.433070866141733</v>
      </c>
      <c r="T881">
        <v>4</v>
      </c>
      <c r="U881" t="s">
        <v>96</v>
      </c>
      <c r="V881" t="s">
        <v>96</v>
      </c>
      <c r="W881" t="s">
        <v>112</v>
      </c>
      <c r="X881" t="s">
        <v>96</v>
      </c>
      <c r="Y881" t="s">
        <v>96</v>
      </c>
      <c r="AC881" t="s">
        <v>96</v>
      </c>
      <c r="AE881" t="s">
        <v>96</v>
      </c>
      <c r="AF881" t="s">
        <v>96</v>
      </c>
      <c r="AG881" t="s">
        <v>96</v>
      </c>
      <c r="AH881">
        <v>8</v>
      </c>
      <c r="AJ881" t="s">
        <v>96</v>
      </c>
      <c r="AK881" t="s">
        <v>96</v>
      </c>
      <c r="AL881" t="s">
        <v>96</v>
      </c>
      <c r="AM881" t="s">
        <v>96</v>
      </c>
    </row>
    <row r="882" spans="1:39" x14ac:dyDescent="0.3">
      <c r="B882" t="s">
        <v>1050</v>
      </c>
      <c r="C882" t="s">
        <v>1051</v>
      </c>
      <c r="D882">
        <v>6749</v>
      </c>
      <c r="E882">
        <v>12</v>
      </c>
      <c r="F882">
        <v>4</v>
      </c>
      <c r="G882">
        <v>26.417205235814841</v>
      </c>
      <c r="H882" t="s">
        <v>95</v>
      </c>
      <c r="I882">
        <v>1638</v>
      </c>
      <c r="J882">
        <v>5842</v>
      </c>
      <c r="K882">
        <v>1990</v>
      </c>
      <c r="L882" t="s">
        <v>43</v>
      </c>
      <c r="M882">
        <v>2</v>
      </c>
      <c r="N882">
        <v>1.1570735893286901</v>
      </c>
      <c r="O882">
        <v>4.38</v>
      </c>
      <c r="P882">
        <v>2.5888861131098548</v>
      </c>
      <c r="Q882">
        <v>5840.0453252774068</v>
      </c>
      <c r="R882">
        <v>6.4566929133858268</v>
      </c>
      <c r="S882">
        <v>66.377952755905511</v>
      </c>
      <c r="T882">
        <v>4</v>
      </c>
      <c r="U882" t="s">
        <v>96</v>
      </c>
      <c r="V882" t="s">
        <v>96</v>
      </c>
      <c r="W882">
        <v>6.55</v>
      </c>
      <c r="X882" t="s">
        <v>96</v>
      </c>
      <c r="Y882" t="s">
        <v>96</v>
      </c>
      <c r="AC882" t="s">
        <v>96</v>
      </c>
      <c r="AE882" t="s">
        <v>96</v>
      </c>
      <c r="AF882" t="s">
        <v>96</v>
      </c>
      <c r="AG882" t="s">
        <v>96</v>
      </c>
      <c r="AH882">
        <v>6</v>
      </c>
      <c r="AI882" s="1">
        <v>0.45902777777777781</v>
      </c>
      <c r="AJ882" t="s">
        <v>96</v>
      </c>
      <c r="AK882" t="s">
        <v>96</v>
      </c>
      <c r="AL882" t="s">
        <v>96</v>
      </c>
      <c r="AM882" t="s">
        <v>96</v>
      </c>
    </row>
    <row r="883" spans="1:39" x14ac:dyDescent="0.3">
      <c r="A883" t="s">
        <v>3</v>
      </c>
      <c r="B883" t="s">
        <v>1052</v>
      </c>
      <c r="C883" t="s">
        <v>1053</v>
      </c>
      <c r="D883">
        <v>796</v>
      </c>
      <c r="E883">
        <v>3</v>
      </c>
      <c r="F883">
        <v>2</v>
      </c>
      <c r="G883">
        <v>9.2460218325351953</v>
      </c>
      <c r="H883" t="s">
        <v>95</v>
      </c>
      <c r="I883">
        <v>1640</v>
      </c>
      <c r="J883">
        <v>3370</v>
      </c>
      <c r="K883">
        <v>1410</v>
      </c>
      <c r="L883" t="s">
        <v>42</v>
      </c>
      <c r="M883">
        <v>5</v>
      </c>
      <c r="N883">
        <v>3.4342366806559297</v>
      </c>
      <c r="O883">
        <v>14.7</v>
      </c>
      <c r="P883">
        <v>4.4380904796168936</v>
      </c>
      <c r="Q883">
        <v>1730.6287581512888</v>
      </c>
      <c r="R883">
        <v>6.4960629921259843</v>
      </c>
      <c r="S883">
        <v>47.440944881889763</v>
      </c>
      <c r="T883">
        <v>5</v>
      </c>
      <c r="V883" t="s">
        <v>96</v>
      </c>
      <c r="W883">
        <v>4.0999999999999996</v>
      </c>
    </row>
    <row r="884" spans="1:39" x14ac:dyDescent="0.3">
      <c r="A884" t="s">
        <v>3</v>
      </c>
      <c r="B884" t="s">
        <v>1052</v>
      </c>
      <c r="C884" t="s">
        <v>1054</v>
      </c>
      <c r="D884">
        <v>796</v>
      </c>
      <c r="E884">
        <v>3</v>
      </c>
      <c r="F884">
        <v>2</v>
      </c>
      <c r="G884">
        <v>9.5101938848933436</v>
      </c>
      <c r="H884" t="s">
        <v>95</v>
      </c>
      <c r="I884">
        <v>1640</v>
      </c>
      <c r="J884">
        <v>3370</v>
      </c>
      <c r="K884">
        <v>1410</v>
      </c>
      <c r="L884" t="s">
        <v>42</v>
      </c>
      <c r="M884">
        <v>5</v>
      </c>
      <c r="N884">
        <v>3.4342366806559297</v>
      </c>
      <c r="O884">
        <v>14.7</v>
      </c>
      <c r="P884">
        <v>4.4380904796168936</v>
      </c>
      <c r="Q884">
        <v>1730.6287581512888</v>
      </c>
      <c r="R884">
        <v>6.4960629921259843</v>
      </c>
      <c r="S884">
        <v>47.440944881889763</v>
      </c>
      <c r="T884">
        <v>8</v>
      </c>
      <c r="V884" t="s">
        <v>96</v>
      </c>
      <c r="W884">
        <v>4.0999999999999996</v>
      </c>
    </row>
    <row r="885" spans="1:39" x14ac:dyDescent="0.3">
      <c r="B885" t="s">
        <v>1055</v>
      </c>
      <c r="C885" t="s">
        <v>1056</v>
      </c>
      <c r="D885">
        <v>1198</v>
      </c>
      <c r="E885">
        <v>3</v>
      </c>
      <c r="F885">
        <v>4</v>
      </c>
      <c r="G885">
        <v>9.2460218325351953</v>
      </c>
      <c r="H885" t="s">
        <v>95</v>
      </c>
      <c r="I885">
        <v>1507</v>
      </c>
      <c r="J885">
        <v>3995</v>
      </c>
      <c r="K885">
        <v>1635</v>
      </c>
      <c r="L885" t="s">
        <v>42</v>
      </c>
      <c r="M885">
        <v>5</v>
      </c>
      <c r="N885">
        <v>3.3814022701842998</v>
      </c>
      <c r="O885">
        <v>17.899999999999999</v>
      </c>
      <c r="P885">
        <v>5.441944278577858</v>
      </c>
      <c r="Q885">
        <v>0</v>
      </c>
      <c r="R885">
        <v>7.0866141732283472</v>
      </c>
      <c r="S885">
        <v>56.692913385826778</v>
      </c>
      <c r="T885">
        <v>7</v>
      </c>
      <c r="U885" t="s">
        <v>96</v>
      </c>
      <c r="V885" t="s">
        <v>96</v>
      </c>
      <c r="W885">
        <v>4.5999999999999996</v>
      </c>
      <c r="Y885" t="s">
        <v>96</v>
      </c>
      <c r="AC885" t="s">
        <v>96</v>
      </c>
      <c r="AE885" t="s">
        <v>96</v>
      </c>
      <c r="AF885" t="s">
        <v>96</v>
      </c>
      <c r="AG885" t="s">
        <v>96</v>
      </c>
      <c r="AH885">
        <v>2</v>
      </c>
      <c r="AJ885" t="s">
        <v>96</v>
      </c>
      <c r="AK885" t="s">
        <v>96</v>
      </c>
    </row>
    <row r="886" spans="1:39" x14ac:dyDescent="0.3">
      <c r="B886" t="s">
        <v>1055</v>
      </c>
      <c r="C886" t="s">
        <v>1057</v>
      </c>
      <c r="D886">
        <v>1198</v>
      </c>
      <c r="E886">
        <v>3</v>
      </c>
      <c r="F886">
        <v>4</v>
      </c>
      <c r="G886">
        <v>9.2460218325351953</v>
      </c>
      <c r="H886" t="s">
        <v>95</v>
      </c>
      <c r="I886">
        <v>1507</v>
      </c>
      <c r="J886">
        <v>3995</v>
      </c>
      <c r="K886">
        <v>1635</v>
      </c>
      <c r="L886" t="s">
        <v>42</v>
      </c>
      <c r="M886">
        <v>5</v>
      </c>
      <c r="N886">
        <v>3.3814022701842998</v>
      </c>
      <c r="O886">
        <v>17.899999999999999</v>
      </c>
      <c r="P886">
        <v>5.441944278577858</v>
      </c>
      <c r="Q886">
        <v>0</v>
      </c>
      <c r="R886">
        <v>7.0866141732283472</v>
      </c>
      <c r="S886">
        <v>56.692913385826778</v>
      </c>
      <c r="T886">
        <v>7</v>
      </c>
      <c r="U886" t="s">
        <v>96</v>
      </c>
      <c r="V886" t="s">
        <v>96</v>
      </c>
      <c r="W886">
        <v>4.5999999999999996</v>
      </c>
      <c r="Y886" t="s">
        <v>96</v>
      </c>
      <c r="AE886" t="s">
        <v>96</v>
      </c>
      <c r="AF886" t="s">
        <v>96</v>
      </c>
      <c r="AG886" t="s">
        <v>96</v>
      </c>
      <c r="AH886">
        <v>2</v>
      </c>
      <c r="AJ886" t="s">
        <v>96</v>
      </c>
    </row>
    <row r="887" spans="1:39" x14ac:dyDescent="0.3">
      <c r="B887" t="s">
        <v>1055</v>
      </c>
      <c r="C887" t="s">
        <v>1058</v>
      </c>
      <c r="D887">
        <v>1198</v>
      </c>
      <c r="E887">
        <v>3</v>
      </c>
      <c r="F887">
        <v>4</v>
      </c>
      <c r="G887">
        <v>9.2460218325351953</v>
      </c>
      <c r="H887" t="s">
        <v>95</v>
      </c>
      <c r="I887">
        <v>1507</v>
      </c>
      <c r="J887">
        <v>3995</v>
      </c>
      <c r="K887">
        <v>1635</v>
      </c>
      <c r="L887" t="s">
        <v>42</v>
      </c>
      <c r="M887">
        <v>5</v>
      </c>
      <c r="N887">
        <v>4.3060044534378195</v>
      </c>
      <c r="O887">
        <v>20</v>
      </c>
      <c r="P887">
        <v>5.441944278577858</v>
      </c>
      <c r="Q887">
        <v>0</v>
      </c>
      <c r="R887">
        <v>7.0866141732283472</v>
      </c>
      <c r="S887">
        <v>56.692913385826778</v>
      </c>
      <c r="T887">
        <v>7</v>
      </c>
      <c r="U887" t="s">
        <v>96</v>
      </c>
      <c r="V887" t="s">
        <v>96</v>
      </c>
      <c r="W887">
        <v>4.5999999999999996</v>
      </c>
      <c r="Y887" t="s">
        <v>96</v>
      </c>
      <c r="AC887" t="s">
        <v>96</v>
      </c>
      <c r="AF887" t="s">
        <v>96</v>
      </c>
      <c r="AG887" t="s">
        <v>96</v>
      </c>
      <c r="AH887">
        <v>2</v>
      </c>
      <c r="AJ887" t="s">
        <v>96</v>
      </c>
      <c r="AK887" t="s">
        <v>96</v>
      </c>
    </row>
    <row r="888" spans="1:39" x14ac:dyDescent="0.3">
      <c r="B888" t="s">
        <v>1055</v>
      </c>
      <c r="C888" t="s">
        <v>1059</v>
      </c>
      <c r="D888">
        <v>1198</v>
      </c>
      <c r="E888">
        <v>3</v>
      </c>
      <c r="F888">
        <v>4</v>
      </c>
      <c r="G888">
        <v>9.2460218325351953</v>
      </c>
      <c r="H888" t="s">
        <v>95</v>
      </c>
      <c r="I888">
        <v>1507</v>
      </c>
      <c r="J888">
        <v>3995</v>
      </c>
      <c r="K888">
        <v>1635</v>
      </c>
      <c r="L888" t="s">
        <v>42</v>
      </c>
      <c r="M888">
        <v>5</v>
      </c>
      <c r="N888">
        <v>5.4472277196250207</v>
      </c>
      <c r="O888" s="3" t="s">
        <v>112</v>
      </c>
      <c r="P888">
        <v>5.441944278577858</v>
      </c>
      <c r="Q888">
        <v>0</v>
      </c>
      <c r="R888">
        <v>7.0866141732283472</v>
      </c>
      <c r="S888">
        <v>56.692913385826778</v>
      </c>
      <c r="T888">
        <v>7</v>
      </c>
      <c r="V888" t="s">
        <v>96</v>
      </c>
      <c r="W888">
        <v>4.5999999999999996</v>
      </c>
      <c r="Y888" t="s">
        <v>96</v>
      </c>
      <c r="AC888" t="s">
        <v>96</v>
      </c>
      <c r="AF888" t="s">
        <v>96</v>
      </c>
      <c r="AG888" t="s">
        <v>96</v>
      </c>
      <c r="AH888">
        <v>2</v>
      </c>
      <c r="AJ888" t="s">
        <v>96</v>
      </c>
      <c r="AK888" t="s">
        <v>96</v>
      </c>
    </row>
    <row r="889" spans="1:39" x14ac:dyDescent="0.3">
      <c r="B889" t="s">
        <v>1055</v>
      </c>
      <c r="C889">
        <v>1.3</v>
      </c>
      <c r="D889">
        <v>1198</v>
      </c>
      <c r="E889">
        <v>3</v>
      </c>
      <c r="F889">
        <v>4</v>
      </c>
      <c r="G889">
        <v>9.2460218325351953</v>
      </c>
      <c r="H889" t="s">
        <v>95</v>
      </c>
      <c r="I889">
        <v>1507</v>
      </c>
      <c r="J889">
        <v>3995</v>
      </c>
      <c r="K889">
        <v>1635</v>
      </c>
      <c r="L889" t="s">
        <v>42</v>
      </c>
      <c r="M889">
        <v>5</v>
      </c>
      <c r="N889">
        <v>5.4472277196250207</v>
      </c>
      <c r="O889" s="3" t="s">
        <v>112</v>
      </c>
      <c r="P889">
        <v>5.441944278577858</v>
      </c>
      <c r="Q889">
        <v>0</v>
      </c>
      <c r="R889">
        <v>7.0866141732283472</v>
      </c>
      <c r="S889">
        <v>56.692913385826778</v>
      </c>
      <c r="T889">
        <v>7</v>
      </c>
      <c r="V889" t="s">
        <v>96</v>
      </c>
      <c r="W889">
        <v>4.5999999999999996</v>
      </c>
      <c r="Y889" t="s">
        <v>96</v>
      </c>
      <c r="AF889" t="s">
        <v>96</v>
      </c>
      <c r="AG889" t="s">
        <v>96</v>
      </c>
      <c r="AH889">
        <v>2</v>
      </c>
      <c r="AJ889" t="s">
        <v>96</v>
      </c>
    </row>
    <row r="890" spans="1:39" x14ac:dyDescent="0.3">
      <c r="B890" t="s">
        <v>1055</v>
      </c>
      <c r="C890" t="s">
        <v>1060</v>
      </c>
      <c r="D890">
        <v>1198</v>
      </c>
      <c r="E890">
        <v>3</v>
      </c>
      <c r="F890">
        <v>4</v>
      </c>
      <c r="G890">
        <v>9.2460218325351953</v>
      </c>
      <c r="H890" t="s">
        <v>95</v>
      </c>
      <c r="I890">
        <v>1507</v>
      </c>
      <c r="J890">
        <v>3995</v>
      </c>
      <c r="K890">
        <v>1635</v>
      </c>
      <c r="L890" t="s">
        <v>42</v>
      </c>
      <c r="M890">
        <v>5</v>
      </c>
      <c r="N890">
        <v>3.3814022701842998</v>
      </c>
      <c r="O890">
        <v>17.899999999999999</v>
      </c>
      <c r="P890">
        <v>5.441944278577858</v>
      </c>
      <c r="Q890">
        <v>0</v>
      </c>
      <c r="R890">
        <v>7.0866141732283472</v>
      </c>
      <c r="S890">
        <v>56.692913385826778</v>
      </c>
      <c r="T890">
        <v>7</v>
      </c>
      <c r="U890" t="s">
        <v>96</v>
      </c>
      <c r="V890" t="s">
        <v>96</v>
      </c>
      <c r="W890">
        <v>4.5999999999999996</v>
      </c>
      <c r="Y890" t="s">
        <v>96</v>
      </c>
      <c r="AE890" t="s">
        <v>96</v>
      </c>
      <c r="AF890" t="s">
        <v>96</v>
      </c>
      <c r="AG890" t="s">
        <v>96</v>
      </c>
      <c r="AH890">
        <v>2</v>
      </c>
      <c r="AJ890" t="s">
        <v>96</v>
      </c>
    </row>
    <row r="891" spans="1:39" x14ac:dyDescent="0.3">
      <c r="B891" t="s">
        <v>1055</v>
      </c>
      <c r="C891" t="s">
        <v>1061</v>
      </c>
      <c r="D891">
        <v>1198</v>
      </c>
      <c r="E891">
        <v>3</v>
      </c>
      <c r="F891">
        <v>4</v>
      </c>
      <c r="G891">
        <v>9.2460218325351953</v>
      </c>
      <c r="H891" t="s">
        <v>95</v>
      </c>
      <c r="I891">
        <v>1507</v>
      </c>
      <c r="J891">
        <v>3995</v>
      </c>
      <c r="K891">
        <v>1635</v>
      </c>
      <c r="L891" t="s">
        <v>42</v>
      </c>
      <c r="M891">
        <v>5</v>
      </c>
      <c r="N891">
        <v>4.3060044534378195</v>
      </c>
      <c r="O891">
        <v>20</v>
      </c>
      <c r="P891">
        <v>5.441944278577858</v>
      </c>
      <c r="Q891">
        <v>0</v>
      </c>
      <c r="R891">
        <v>7.0866141732283472</v>
      </c>
      <c r="S891">
        <v>56.692913385826778</v>
      </c>
      <c r="T891">
        <v>7</v>
      </c>
      <c r="U891" t="s">
        <v>96</v>
      </c>
      <c r="V891" t="s">
        <v>96</v>
      </c>
      <c r="W891">
        <v>4.5999999999999996</v>
      </c>
      <c r="Y891" t="s">
        <v>96</v>
      </c>
      <c r="AC891" t="s">
        <v>96</v>
      </c>
      <c r="AF891" t="s">
        <v>96</v>
      </c>
      <c r="AG891" t="s">
        <v>96</v>
      </c>
      <c r="AH891">
        <v>2</v>
      </c>
      <c r="AJ891" t="s">
        <v>96</v>
      </c>
      <c r="AK891" t="s">
        <v>96</v>
      </c>
    </row>
    <row r="892" spans="1:39" x14ac:dyDescent="0.3">
      <c r="B892" t="s">
        <v>1055</v>
      </c>
      <c r="C892" t="s">
        <v>1062</v>
      </c>
      <c r="D892">
        <v>1198</v>
      </c>
      <c r="E892">
        <v>3</v>
      </c>
      <c r="F892">
        <v>4</v>
      </c>
      <c r="G892">
        <v>9.2460218325351953</v>
      </c>
      <c r="H892" t="s">
        <v>95</v>
      </c>
      <c r="I892">
        <v>1507</v>
      </c>
      <c r="J892">
        <v>3995</v>
      </c>
      <c r="K892">
        <v>1635</v>
      </c>
      <c r="L892" t="s">
        <v>42</v>
      </c>
      <c r="M892">
        <v>5</v>
      </c>
      <c r="N892">
        <v>3.3814022701842998</v>
      </c>
      <c r="O892">
        <v>17.899999999999999</v>
      </c>
      <c r="P892">
        <v>5.441944278577858</v>
      </c>
      <c r="Q892">
        <v>0</v>
      </c>
      <c r="R892">
        <v>7.0866141732283472</v>
      </c>
      <c r="S892">
        <v>56.692913385826778</v>
      </c>
      <c r="T892">
        <v>7</v>
      </c>
      <c r="U892" t="s">
        <v>96</v>
      </c>
      <c r="V892" t="s">
        <v>96</v>
      </c>
      <c r="W892">
        <v>4.5999999999999996</v>
      </c>
      <c r="Y892" t="s">
        <v>96</v>
      </c>
      <c r="AE892" t="s">
        <v>96</v>
      </c>
      <c r="AF892" t="s">
        <v>96</v>
      </c>
      <c r="AG892" t="s">
        <v>96</v>
      </c>
      <c r="AH892">
        <v>2</v>
      </c>
      <c r="AJ892" t="s">
        <v>96</v>
      </c>
    </row>
    <row r="893" spans="1:39" x14ac:dyDescent="0.3">
      <c r="B893" t="s">
        <v>1055</v>
      </c>
      <c r="C893" t="s">
        <v>1063</v>
      </c>
      <c r="D893">
        <v>1198</v>
      </c>
      <c r="E893">
        <v>3</v>
      </c>
      <c r="F893">
        <v>4</v>
      </c>
      <c r="G893">
        <v>9.2460218325351953</v>
      </c>
      <c r="H893" t="s">
        <v>95</v>
      </c>
      <c r="I893">
        <v>1507</v>
      </c>
      <c r="J893">
        <v>3995</v>
      </c>
      <c r="K893">
        <v>1635</v>
      </c>
      <c r="L893" t="s">
        <v>42</v>
      </c>
      <c r="M893">
        <v>5</v>
      </c>
      <c r="N893">
        <v>4.3060044534378195</v>
      </c>
      <c r="O893">
        <v>20</v>
      </c>
      <c r="P893">
        <v>5.441944278577858</v>
      </c>
      <c r="Q893">
        <v>0</v>
      </c>
      <c r="R893">
        <v>7.0866141732283472</v>
      </c>
      <c r="S893">
        <v>56.692913385826778</v>
      </c>
      <c r="T893">
        <v>7</v>
      </c>
      <c r="U893" t="s">
        <v>96</v>
      </c>
      <c r="V893" t="s">
        <v>96</v>
      </c>
      <c r="W893">
        <v>4.5999999999999996</v>
      </c>
      <c r="Y893" t="s">
        <v>96</v>
      </c>
      <c r="AC893" t="s">
        <v>96</v>
      </c>
      <c r="AF893" t="s">
        <v>96</v>
      </c>
      <c r="AG893" t="s">
        <v>96</v>
      </c>
      <c r="AH893">
        <v>2</v>
      </c>
      <c r="AJ893" t="s">
        <v>96</v>
      </c>
      <c r="AK893" t="s">
        <v>96</v>
      </c>
    </row>
    <row r="894" spans="1:39" x14ac:dyDescent="0.3">
      <c r="A894" t="s">
        <v>23</v>
      </c>
      <c r="B894" t="s">
        <v>1064</v>
      </c>
      <c r="C894" t="s">
        <v>1065</v>
      </c>
      <c r="D894">
        <v>1172</v>
      </c>
      <c r="E894">
        <v>4</v>
      </c>
      <c r="F894">
        <v>4</v>
      </c>
      <c r="G894">
        <v>11.887742356116679</v>
      </c>
      <c r="H894" t="s">
        <v>95</v>
      </c>
      <c r="I894">
        <v>1525</v>
      </c>
      <c r="J894">
        <v>3987</v>
      </c>
      <c r="K894">
        <v>1687</v>
      </c>
      <c r="L894" t="s">
        <v>1</v>
      </c>
      <c r="M894">
        <v>5</v>
      </c>
      <c r="N894">
        <v>3.1700646282977809</v>
      </c>
      <c r="O894">
        <v>15</v>
      </c>
      <c r="P894">
        <v>3.9625807853722264</v>
      </c>
      <c r="Q894">
        <v>2568.3853544538238</v>
      </c>
      <c r="R894">
        <v>7.6771653543307083</v>
      </c>
      <c r="S894">
        <v>0</v>
      </c>
      <c r="T894">
        <v>5</v>
      </c>
      <c r="U894" t="s">
        <v>96</v>
      </c>
      <c r="V894" t="s">
        <v>96</v>
      </c>
      <c r="W894">
        <v>5</v>
      </c>
      <c r="AC894" t="s">
        <v>96</v>
      </c>
    </row>
    <row r="895" spans="1:39" x14ac:dyDescent="0.3">
      <c r="A895" t="s">
        <v>23</v>
      </c>
      <c r="B895" t="s">
        <v>1064</v>
      </c>
      <c r="C895" t="s">
        <v>1066</v>
      </c>
      <c r="D895">
        <v>1248</v>
      </c>
      <c r="E895">
        <v>4</v>
      </c>
      <c r="F895">
        <v>4</v>
      </c>
      <c r="G895">
        <v>11.887742356116679</v>
      </c>
      <c r="H895" t="s">
        <v>187</v>
      </c>
      <c r="I895">
        <v>1525</v>
      </c>
      <c r="J895">
        <v>3989</v>
      </c>
      <c r="K895">
        <v>1687</v>
      </c>
      <c r="L895" t="s">
        <v>1</v>
      </c>
      <c r="M895">
        <v>5</v>
      </c>
      <c r="N895">
        <v>0</v>
      </c>
      <c r="O895" s="3" t="s">
        <v>112</v>
      </c>
      <c r="P895">
        <v>5.2834410471629685</v>
      </c>
      <c r="Q895">
        <v>2586.022335428614</v>
      </c>
      <c r="R895">
        <v>7.2834645669291342</v>
      </c>
      <c r="S895">
        <v>0</v>
      </c>
      <c r="T895">
        <v>5</v>
      </c>
      <c r="U895" t="s">
        <v>96</v>
      </c>
      <c r="V895" t="s">
        <v>96</v>
      </c>
      <c r="W895" t="s">
        <v>112</v>
      </c>
      <c r="AC895" t="s">
        <v>96</v>
      </c>
      <c r="AE895" t="s">
        <v>96</v>
      </c>
      <c r="AF895" t="s">
        <v>96</v>
      </c>
      <c r="AH895">
        <v>1</v>
      </c>
    </row>
    <row r="896" spans="1:39" x14ac:dyDescent="0.3">
      <c r="A896" t="s">
        <v>17</v>
      </c>
      <c r="B896" t="s">
        <v>1067</v>
      </c>
      <c r="C896" t="s">
        <v>1068</v>
      </c>
      <c r="D896">
        <v>1194</v>
      </c>
      <c r="E896">
        <v>4</v>
      </c>
      <c r="F896">
        <v>4</v>
      </c>
      <c r="G896">
        <v>11.095226199042234</v>
      </c>
      <c r="H896" t="s">
        <v>95</v>
      </c>
      <c r="I896">
        <v>1525</v>
      </c>
      <c r="J896">
        <v>3941</v>
      </c>
      <c r="K896">
        <v>1704</v>
      </c>
      <c r="L896" t="s">
        <v>1</v>
      </c>
      <c r="M896">
        <v>5</v>
      </c>
      <c r="N896">
        <v>0</v>
      </c>
      <c r="O896" s="3" t="s">
        <v>112</v>
      </c>
      <c r="P896">
        <v>5.3891098681062273</v>
      </c>
      <c r="Q896">
        <v>2261.9428100168439</v>
      </c>
      <c r="R896">
        <v>0</v>
      </c>
      <c r="S896">
        <v>0</v>
      </c>
      <c r="T896">
        <v>5</v>
      </c>
      <c r="V896" t="s">
        <v>96</v>
      </c>
      <c r="W896" t="s">
        <v>112</v>
      </c>
      <c r="AC896" t="s">
        <v>96</v>
      </c>
      <c r="AE896" t="s">
        <v>96</v>
      </c>
      <c r="AH896">
        <v>2</v>
      </c>
    </row>
    <row r="897" spans="1:36" x14ac:dyDescent="0.3">
      <c r="A897" t="s">
        <v>17</v>
      </c>
      <c r="B897" t="s">
        <v>1067</v>
      </c>
      <c r="C897" t="s">
        <v>1069</v>
      </c>
      <c r="D897">
        <v>1498</v>
      </c>
      <c r="E897">
        <v>4</v>
      </c>
      <c r="F897">
        <v>4</v>
      </c>
      <c r="G897">
        <v>10.566882094325937</v>
      </c>
      <c r="H897" t="s">
        <v>187</v>
      </c>
      <c r="I897">
        <v>1525</v>
      </c>
      <c r="J897">
        <v>3941</v>
      </c>
      <c r="K897">
        <v>1704</v>
      </c>
      <c r="L897" t="s">
        <v>1</v>
      </c>
      <c r="M897">
        <v>5</v>
      </c>
      <c r="N897">
        <v>4.4909248900885235</v>
      </c>
      <c r="O897" s="3" t="s">
        <v>112</v>
      </c>
      <c r="P897">
        <v>6.7363873351327852</v>
      </c>
      <c r="Q897">
        <v>2330.2861112941559</v>
      </c>
      <c r="R897">
        <v>0</v>
      </c>
      <c r="S897">
        <v>0</v>
      </c>
      <c r="T897">
        <v>5</v>
      </c>
      <c r="V897" t="s">
        <v>96</v>
      </c>
      <c r="W897" t="s">
        <v>112</v>
      </c>
      <c r="AC897" t="s">
        <v>96</v>
      </c>
      <c r="AE897" t="s">
        <v>96</v>
      </c>
      <c r="AH897">
        <v>2</v>
      </c>
      <c r="AI897" s="1">
        <v>0.66736111111111107</v>
      </c>
    </row>
    <row r="898" spans="1:36" x14ac:dyDescent="0.3">
      <c r="A898" t="s">
        <v>17</v>
      </c>
      <c r="B898" t="s">
        <v>1067</v>
      </c>
      <c r="C898" t="s">
        <v>1070</v>
      </c>
      <c r="D898">
        <v>1196</v>
      </c>
      <c r="E898">
        <v>4</v>
      </c>
      <c r="F898">
        <v>4</v>
      </c>
      <c r="G898">
        <v>11.095226199042234</v>
      </c>
      <c r="H898" t="s">
        <v>95</v>
      </c>
      <c r="I898">
        <v>1525</v>
      </c>
      <c r="J898">
        <v>3941</v>
      </c>
      <c r="K898">
        <v>1704</v>
      </c>
      <c r="L898" t="s">
        <v>1</v>
      </c>
      <c r="M898">
        <v>5</v>
      </c>
      <c r="N898">
        <v>0</v>
      </c>
      <c r="O898" s="3" t="s">
        <v>112</v>
      </c>
      <c r="P898">
        <v>5.3891098681062273</v>
      </c>
      <c r="Q898">
        <v>2261.9428100168439</v>
      </c>
      <c r="R898">
        <v>0</v>
      </c>
      <c r="S898">
        <v>0</v>
      </c>
      <c r="T898">
        <v>5</v>
      </c>
      <c r="U898" t="s">
        <v>96</v>
      </c>
      <c r="V898" t="s">
        <v>96</v>
      </c>
      <c r="W898" t="s">
        <v>112</v>
      </c>
      <c r="AC898" t="s">
        <v>96</v>
      </c>
      <c r="AE898" t="s">
        <v>96</v>
      </c>
      <c r="AF898" t="s">
        <v>96</v>
      </c>
      <c r="AH898">
        <v>2</v>
      </c>
      <c r="AI898" s="1">
        <v>0.66736111111111107</v>
      </c>
    </row>
    <row r="899" spans="1:36" x14ac:dyDescent="0.3">
      <c r="A899" t="s">
        <v>17</v>
      </c>
      <c r="B899" t="s">
        <v>1067</v>
      </c>
      <c r="C899" t="s">
        <v>1071</v>
      </c>
      <c r="D899">
        <v>1498</v>
      </c>
      <c r="E899">
        <v>4</v>
      </c>
      <c r="F899">
        <v>4</v>
      </c>
      <c r="G899">
        <v>10.566882094325937</v>
      </c>
      <c r="H899" t="s">
        <v>187</v>
      </c>
      <c r="I899">
        <v>1525</v>
      </c>
      <c r="J899">
        <v>3941</v>
      </c>
      <c r="K899">
        <v>1704</v>
      </c>
      <c r="L899" t="s">
        <v>1</v>
      </c>
      <c r="M899">
        <v>5</v>
      </c>
      <c r="N899">
        <v>0</v>
      </c>
      <c r="O899" s="3" t="s">
        <v>112</v>
      </c>
      <c r="P899">
        <v>6.7363873351327852</v>
      </c>
      <c r="Q899">
        <v>2330.2861112941559</v>
      </c>
      <c r="R899">
        <v>0</v>
      </c>
      <c r="S899">
        <v>0</v>
      </c>
      <c r="T899">
        <v>5</v>
      </c>
      <c r="U899" t="s">
        <v>96</v>
      </c>
      <c r="V899" t="s">
        <v>96</v>
      </c>
      <c r="W899" t="s">
        <v>112</v>
      </c>
      <c r="AC899" t="s">
        <v>96</v>
      </c>
      <c r="AE899" t="s">
        <v>96</v>
      </c>
      <c r="AF899" t="s">
        <v>96</v>
      </c>
      <c r="AH899">
        <v>2</v>
      </c>
      <c r="AI899">
        <v>16.100000000000001</v>
      </c>
    </row>
    <row r="900" spans="1:36" x14ac:dyDescent="0.3">
      <c r="A900" t="s">
        <v>17</v>
      </c>
      <c r="B900" t="s">
        <v>1067</v>
      </c>
      <c r="C900" t="s">
        <v>1072</v>
      </c>
      <c r="D900">
        <v>1194</v>
      </c>
      <c r="E900">
        <v>4</v>
      </c>
      <c r="F900">
        <v>4</v>
      </c>
      <c r="G900">
        <v>11.095226199042234</v>
      </c>
      <c r="H900" t="s">
        <v>95</v>
      </c>
      <c r="I900">
        <v>1525</v>
      </c>
      <c r="J900">
        <v>3941</v>
      </c>
      <c r="K900">
        <v>1704</v>
      </c>
      <c r="L900" t="s">
        <v>1</v>
      </c>
      <c r="M900">
        <v>5</v>
      </c>
      <c r="N900">
        <v>0</v>
      </c>
      <c r="O900" s="3" t="s">
        <v>112</v>
      </c>
      <c r="P900">
        <v>5.3891098681062273</v>
      </c>
      <c r="Q900">
        <v>2261.9428100168439</v>
      </c>
      <c r="R900">
        <v>0</v>
      </c>
      <c r="S900">
        <v>0</v>
      </c>
      <c r="T900">
        <v>5</v>
      </c>
      <c r="U900" t="s">
        <v>96</v>
      </c>
      <c r="V900" t="s">
        <v>96</v>
      </c>
      <c r="W900" t="s">
        <v>112</v>
      </c>
      <c r="AC900" t="s">
        <v>96</v>
      </c>
      <c r="AE900" t="s">
        <v>96</v>
      </c>
      <c r="AF900" t="s">
        <v>96</v>
      </c>
      <c r="AH900">
        <v>6</v>
      </c>
    </row>
    <row r="901" spans="1:36" x14ac:dyDescent="0.3">
      <c r="A901" t="s">
        <v>17</v>
      </c>
      <c r="B901" t="s">
        <v>1067</v>
      </c>
      <c r="C901" t="s">
        <v>1073</v>
      </c>
      <c r="D901">
        <v>1498</v>
      </c>
      <c r="E901">
        <v>4</v>
      </c>
      <c r="F901">
        <v>4</v>
      </c>
      <c r="G901">
        <v>10.566882094325937</v>
      </c>
      <c r="H901" t="s">
        <v>187</v>
      </c>
      <c r="I901">
        <v>1525</v>
      </c>
      <c r="J901">
        <v>3941</v>
      </c>
      <c r="K901">
        <v>1704</v>
      </c>
      <c r="L901" t="s">
        <v>1</v>
      </c>
      <c r="M901">
        <v>5</v>
      </c>
      <c r="N901">
        <v>0</v>
      </c>
      <c r="O901" s="3" t="s">
        <v>112</v>
      </c>
      <c r="P901">
        <v>6.7363873351327852</v>
      </c>
      <c r="Q901">
        <v>2330.2861112941559</v>
      </c>
      <c r="R901">
        <v>0</v>
      </c>
      <c r="S901">
        <v>0</v>
      </c>
      <c r="T901">
        <v>5</v>
      </c>
      <c r="U901" t="s">
        <v>96</v>
      </c>
      <c r="V901" t="s">
        <v>96</v>
      </c>
      <c r="W901" t="s">
        <v>112</v>
      </c>
      <c r="AC901" t="s">
        <v>96</v>
      </c>
      <c r="AE901" t="s">
        <v>96</v>
      </c>
      <c r="AF901" t="s">
        <v>96</v>
      </c>
      <c r="AH901">
        <v>6</v>
      </c>
      <c r="AI901" s="1">
        <v>0.66736111111111107</v>
      </c>
    </row>
    <row r="902" spans="1:36" x14ac:dyDescent="0.3">
      <c r="A902" t="s">
        <v>3</v>
      </c>
      <c r="B902" t="s">
        <v>1074</v>
      </c>
      <c r="C902" t="s">
        <v>1075</v>
      </c>
      <c r="D902">
        <v>1248</v>
      </c>
      <c r="E902">
        <v>4</v>
      </c>
      <c r="F902">
        <v>4</v>
      </c>
      <c r="G902">
        <v>9.7743659372514919</v>
      </c>
      <c r="H902" t="s">
        <v>187</v>
      </c>
      <c r="I902">
        <v>1510</v>
      </c>
      <c r="J902">
        <v>3995</v>
      </c>
      <c r="K902">
        <v>1745</v>
      </c>
      <c r="L902" t="s">
        <v>1</v>
      </c>
      <c r="M902">
        <v>5</v>
      </c>
      <c r="N902">
        <v>7.2356725140896856</v>
      </c>
      <c r="O902" s="3" t="s">
        <v>112</v>
      </c>
      <c r="P902">
        <v>7.2356725140896856</v>
      </c>
      <c r="Q902">
        <v>2138.4839431933124</v>
      </c>
      <c r="R902">
        <v>6.6929133858267713</v>
      </c>
      <c r="S902">
        <v>59.645669291338585</v>
      </c>
      <c r="T902">
        <v>5</v>
      </c>
      <c r="U902" t="s">
        <v>96</v>
      </c>
      <c r="V902" t="s">
        <v>96</v>
      </c>
      <c r="W902">
        <v>4.9000000000000004</v>
      </c>
      <c r="Y902" t="s">
        <v>96</v>
      </c>
      <c r="AC902" t="s">
        <v>96</v>
      </c>
      <c r="AE902" t="s">
        <v>96</v>
      </c>
      <c r="AF902" t="s">
        <v>96</v>
      </c>
      <c r="AG902" t="s">
        <v>96</v>
      </c>
      <c r="AH902">
        <v>2</v>
      </c>
      <c r="AJ902" t="s">
        <v>96</v>
      </c>
    </row>
    <row r="903" spans="1:36" x14ac:dyDescent="0.3">
      <c r="A903" t="s">
        <v>3</v>
      </c>
      <c r="B903" t="s">
        <v>1074</v>
      </c>
      <c r="C903" t="s">
        <v>1076</v>
      </c>
      <c r="D903">
        <v>1248</v>
      </c>
      <c r="E903">
        <v>4</v>
      </c>
      <c r="F903">
        <v>4</v>
      </c>
      <c r="G903">
        <v>9.7743659372514919</v>
      </c>
      <c r="H903" t="s">
        <v>187</v>
      </c>
      <c r="I903">
        <v>1500</v>
      </c>
      <c r="J903">
        <v>3995</v>
      </c>
      <c r="K903">
        <v>1745</v>
      </c>
      <c r="L903" t="s">
        <v>1</v>
      </c>
      <c r="M903">
        <v>5</v>
      </c>
      <c r="N903">
        <v>7.2356725140896856</v>
      </c>
      <c r="O903" s="3" t="s">
        <v>112</v>
      </c>
      <c r="P903">
        <v>7.2356725140896856</v>
      </c>
      <c r="Q903">
        <v>2171.5532825210444</v>
      </c>
      <c r="R903">
        <v>6.6929133858267713</v>
      </c>
      <c r="S903">
        <v>59.251968503937007</v>
      </c>
      <c r="T903">
        <v>5</v>
      </c>
      <c r="U903" t="s">
        <v>96</v>
      </c>
      <c r="V903" t="s">
        <v>96</v>
      </c>
      <c r="W903">
        <v>4.9000000000000004</v>
      </c>
      <c r="AC903" t="s">
        <v>96</v>
      </c>
      <c r="AE903" t="s">
        <v>96</v>
      </c>
      <c r="AF903" t="s">
        <v>96</v>
      </c>
      <c r="AH903">
        <v>2</v>
      </c>
      <c r="AJ903" t="s">
        <v>96</v>
      </c>
    </row>
    <row r="904" spans="1:36" x14ac:dyDescent="0.3">
      <c r="A904" t="s">
        <v>3</v>
      </c>
      <c r="B904" t="s">
        <v>1074</v>
      </c>
      <c r="C904" t="s">
        <v>1077</v>
      </c>
      <c r="D904">
        <v>1248</v>
      </c>
      <c r="E904">
        <v>4</v>
      </c>
      <c r="F904">
        <v>4</v>
      </c>
      <c r="G904">
        <v>9.7743659372514919</v>
      </c>
      <c r="H904" t="s">
        <v>187</v>
      </c>
      <c r="I904">
        <v>1500</v>
      </c>
      <c r="J904">
        <v>3995</v>
      </c>
      <c r="K904">
        <v>1745</v>
      </c>
      <c r="L904" t="s">
        <v>1</v>
      </c>
      <c r="M904">
        <v>5</v>
      </c>
      <c r="N904">
        <v>7.2356725140896856</v>
      </c>
      <c r="O904" s="3" t="s">
        <v>112</v>
      </c>
      <c r="P904">
        <v>7.2356725140896856</v>
      </c>
      <c r="Q904">
        <v>2116.4377169748245</v>
      </c>
      <c r="R904">
        <v>6.6929133858267713</v>
      </c>
      <c r="S904">
        <v>59.645669291338585</v>
      </c>
      <c r="T904">
        <v>5</v>
      </c>
      <c r="U904" t="s">
        <v>96</v>
      </c>
      <c r="V904" t="s">
        <v>96</v>
      </c>
      <c r="W904">
        <v>4.9000000000000004</v>
      </c>
      <c r="AC904" t="s">
        <v>96</v>
      </c>
      <c r="AE904" t="s">
        <v>96</v>
      </c>
      <c r="AF904" t="s">
        <v>96</v>
      </c>
      <c r="AH904">
        <v>2</v>
      </c>
    </row>
    <row r="905" spans="1:36" x14ac:dyDescent="0.3">
      <c r="A905" t="s">
        <v>3</v>
      </c>
      <c r="B905" t="s">
        <v>1074</v>
      </c>
      <c r="C905" t="s">
        <v>1078</v>
      </c>
      <c r="D905">
        <v>1248</v>
      </c>
      <c r="E905">
        <v>4</v>
      </c>
      <c r="F905">
        <v>4</v>
      </c>
      <c r="G905">
        <v>9.7743659372514919</v>
      </c>
      <c r="H905" t="s">
        <v>187</v>
      </c>
      <c r="I905">
        <v>1500</v>
      </c>
      <c r="J905">
        <v>3995</v>
      </c>
      <c r="K905">
        <v>1745</v>
      </c>
      <c r="L905" t="s">
        <v>1</v>
      </c>
      <c r="M905">
        <v>5</v>
      </c>
      <c r="N905">
        <v>7.2356725140896856</v>
      </c>
      <c r="O905" s="3" t="s">
        <v>112</v>
      </c>
      <c r="P905">
        <v>7.2356725140896856</v>
      </c>
      <c r="Q905">
        <v>2160.5301694118002</v>
      </c>
      <c r="R905">
        <v>6.6929133858267713</v>
      </c>
      <c r="S905">
        <v>59.251968503937007</v>
      </c>
      <c r="T905">
        <v>5</v>
      </c>
      <c r="U905" t="s">
        <v>96</v>
      </c>
      <c r="V905" t="s">
        <v>96</v>
      </c>
      <c r="W905">
        <v>4.9000000000000004</v>
      </c>
      <c r="AC905" t="s">
        <v>96</v>
      </c>
      <c r="AE905" t="s">
        <v>96</v>
      </c>
      <c r="AF905" t="s">
        <v>96</v>
      </c>
      <c r="AH905">
        <v>2</v>
      </c>
      <c r="AJ905" t="s">
        <v>96</v>
      </c>
    </row>
    <row r="906" spans="1:36" x14ac:dyDescent="0.3">
      <c r="A906" t="s">
        <v>3</v>
      </c>
      <c r="B906" t="s">
        <v>1074</v>
      </c>
      <c r="C906" t="s">
        <v>1079</v>
      </c>
      <c r="D906">
        <v>1197</v>
      </c>
      <c r="E906">
        <v>4</v>
      </c>
      <c r="F906">
        <v>4</v>
      </c>
      <c r="G906">
        <v>9.7743659372514919</v>
      </c>
      <c r="H906" t="s">
        <v>95</v>
      </c>
      <c r="I906">
        <v>1510</v>
      </c>
      <c r="J906">
        <v>3995</v>
      </c>
      <c r="K906">
        <v>1745</v>
      </c>
      <c r="L906" t="s">
        <v>1</v>
      </c>
      <c r="M906">
        <v>5</v>
      </c>
      <c r="N906">
        <v>5.6532819204643756</v>
      </c>
      <c r="O906" s="3" t="s">
        <v>112</v>
      </c>
      <c r="P906">
        <v>5.6532819204643756</v>
      </c>
      <c r="Q906">
        <v>1962.1141334454105</v>
      </c>
      <c r="R906">
        <v>6.6929133858267713</v>
      </c>
      <c r="S906">
        <v>59.251968503937007</v>
      </c>
      <c r="T906">
        <v>5</v>
      </c>
      <c r="U906" t="s">
        <v>96</v>
      </c>
      <c r="V906" t="s">
        <v>96</v>
      </c>
      <c r="W906">
        <v>4.9000000000000004</v>
      </c>
      <c r="Y906" t="s">
        <v>96</v>
      </c>
      <c r="AC906" t="s">
        <v>96</v>
      </c>
      <c r="AE906" t="s">
        <v>96</v>
      </c>
      <c r="AF906" t="s">
        <v>96</v>
      </c>
      <c r="AH906">
        <v>2</v>
      </c>
      <c r="AJ906" t="s">
        <v>96</v>
      </c>
    </row>
    <row r="907" spans="1:36" x14ac:dyDescent="0.3">
      <c r="A907" t="s">
        <v>3</v>
      </c>
      <c r="B907" t="s">
        <v>1074</v>
      </c>
      <c r="C907" t="s">
        <v>1080</v>
      </c>
      <c r="D907">
        <v>1197</v>
      </c>
      <c r="E907">
        <v>4</v>
      </c>
      <c r="F907">
        <v>4</v>
      </c>
      <c r="G907">
        <v>9.7743659372514919</v>
      </c>
      <c r="H907" t="s">
        <v>95</v>
      </c>
      <c r="I907">
        <v>1510</v>
      </c>
      <c r="J907">
        <v>3995</v>
      </c>
      <c r="K907">
        <v>1745</v>
      </c>
      <c r="L907" t="s">
        <v>1</v>
      </c>
      <c r="M907">
        <v>5</v>
      </c>
      <c r="N907">
        <v>5.6532819204643756</v>
      </c>
      <c r="O907" s="3" t="s">
        <v>112</v>
      </c>
      <c r="P907">
        <v>5.6532819204643756</v>
      </c>
      <c r="Q907">
        <v>2061.3221514286051</v>
      </c>
      <c r="R907">
        <v>6.6929133858267713</v>
      </c>
      <c r="S907">
        <v>59.251968503937007</v>
      </c>
      <c r="T907">
        <v>5</v>
      </c>
      <c r="U907" t="s">
        <v>96</v>
      </c>
      <c r="V907" t="s">
        <v>96</v>
      </c>
      <c r="W907">
        <v>4.9000000000000004</v>
      </c>
      <c r="AC907" t="s">
        <v>96</v>
      </c>
      <c r="AE907" t="s">
        <v>96</v>
      </c>
      <c r="AF907" t="s">
        <v>96</v>
      </c>
      <c r="AH907">
        <v>2</v>
      </c>
      <c r="AJ907" t="s">
        <v>96</v>
      </c>
    </row>
    <row r="908" spans="1:36" x14ac:dyDescent="0.3">
      <c r="A908" t="s">
        <v>3</v>
      </c>
      <c r="B908" t="s">
        <v>1074</v>
      </c>
      <c r="C908" t="s">
        <v>1081</v>
      </c>
      <c r="D908">
        <v>1197</v>
      </c>
      <c r="E908">
        <v>4</v>
      </c>
      <c r="F908">
        <v>4</v>
      </c>
      <c r="G908">
        <v>9.7743659372514919</v>
      </c>
      <c r="H908" t="s">
        <v>95</v>
      </c>
      <c r="I908">
        <v>1510</v>
      </c>
      <c r="J908">
        <v>3995</v>
      </c>
      <c r="K908">
        <v>1745</v>
      </c>
      <c r="L908" t="s">
        <v>1</v>
      </c>
      <c r="M908">
        <v>5</v>
      </c>
      <c r="N908">
        <v>5.6532819204643756</v>
      </c>
      <c r="O908" s="3" t="s">
        <v>112</v>
      </c>
      <c r="P908">
        <v>5.6532819204643756</v>
      </c>
      <c r="Q908">
        <v>1918.0216810084351</v>
      </c>
      <c r="R908">
        <v>6.6929133858267713</v>
      </c>
      <c r="S908">
        <v>59.645669291338585</v>
      </c>
      <c r="T908">
        <v>5</v>
      </c>
      <c r="U908" t="s">
        <v>96</v>
      </c>
      <c r="V908" t="s">
        <v>96</v>
      </c>
      <c r="W908">
        <v>4.9000000000000004</v>
      </c>
      <c r="AC908" t="s">
        <v>96</v>
      </c>
      <c r="AE908" t="s">
        <v>96</v>
      </c>
      <c r="AF908" t="s">
        <v>96</v>
      </c>
      <c r="AH908">
        <v>2</v>
      </c>
      <c r="AJ908" t="s">
        <v>96</v>
      </c>
    </row>
    <row r="909" spans="1:36" x14ac:dyDescent="0.3">
      <c r="A909" t="s">
        <v>3</v>
      </c>
      <c r="B909" t="s">
        <v>1074</v>
      </c>
      <c r="C909" t="s">
        <v>1082</v>
      </c>
      <c r="D909">
        <v>1197</v>
      </c>
      <c r="E909">
        <v>4</v>
      </c>
      <c r="F909">
        <v>4</v>
      </c>
      <c r="G909">
        <v>9.7743659372514919</v>
      </c>
      <c r="H909" t="s">
        <v>95</v>
      </c>
      <c r="I909">
        <v>1510</v>
      </c>
      <c r="J909">
        <v>3995</v>
      </c>
      <c r="K909">
        <v>1745</v>
      </c>
      <c r="L909" t="s">
        <v>1</v>
      </c>
      <c r="M909">
        <v>5</v>
      </c>
      <c r="N909">
        <v>5.6532819204643756</v>
      </c>
      <c r="O909" s="3" t="s">
        <v>112</v>
      </c>
      <c r="P909">
        <v>5.5581799816154422</v>
      </c>
      <c r="Q909">
        <v>2006.206585882386</v>
      </c>
      <c r="R909">
        <v>6.6929133858267713</v>
      </c>
      <c r="S909">
        <v>59.645669291338585</v>
      </c>
      <c r="T909">
        <v>5</v>
      </c>
      <c r="U909" t="s">
        <v>96</v>
      </c>
      <c r="V909" t="s">
        <v>96</v>
      </c>
      <c r="W909">
        <v>4.9000000000000004</v>
      </c>
      <c r="AC909" t="s">
        <v>96</v>
      </c>
      <c r="AE909" t="s">
        <v>96</v>
      </c>
      <c r="AF909" t="s">
        <v>96</v>
      </c>
      <c r="AH909">
        <v>2</v>
      </c>
      <c r="AJ909" t="s">
        <v>96</v>
      </c>
    </row>
    <row r="910" spans="1:36" x14ac:dyDescent="0.3">
      <c r="A910" t="s">
        <v>3</v>
      </c>
      <c r="B910" t="s">
        <v>1074</v>
      </c>
      <c r="C910" t="s">
        <v>1083</v>
      </c>
      <c r="D910">
        <v>1197</v>
      </c>
      <c r="E910">
        <v>4</v>
      </c>
      <c r="F910">
        <v>4</v>
      </c>
      <c r="G910">
        <v>9.7743659372514919</v>
      </c>
      <c r="H910" t="s">
        <v>95</v>
      </c>
      <c r="I910">
        <v>1510</v>
      </c>
      <c r="J910">
        <v>3995</v>
      </c>
      <c r="K910">
        <v>1745</v>
      </c>
      <c r="L910" t="s">
        <v>1</v>
      </c>
      <c r="M910">
        <v>5</v>
      </c>
      <c r="N910">
        <v>5.6532819204643756</v>
      </c>
      <c r="O910" s="3" t="s">
        <v>112</v>
      </c>
      <c r="P910">
        <v>5.6532819204643756</v>
      </c>
      <c r="Q910">
        <v>1906.9985678991909</v>
      </c>
      <c r="R910">
        <v>6.6929133858267713</v>
      </c>
      <c r="S910">
        <v>59.645669291338585</v>
      </c>
      <c r="T910">
        <v>5</v>
      </c>
      <c r="U910" t="s">
        <v>96</v>
      </c>
      <c r="V910" t="s">
        <v>96</v>
      </c>
      <c r="W910">
        <v>4.9000000000000004</v>
      </c>
      <c r="AC910" t="s">
        <v>96</v>
      </c>
      <c r="AE910" t="s">
        <v>96</v>
      </c>
      <c r="AF910" t="s">
        <v>96</v>
      </c>
      <c r="AH910">
        <v>2</v>
      </c>
    </row>
    <row r="911" spans="1:36" x14ac:dyDescent="0.3">
      <c r="A911" t="s">
        <v>3</v>
      </c>
      <c r="B911" t="s">
        <v>1074</v>
      </c>
      <c r="C911" t="s">
        <v>1084</v>
      </c>
      <c r="D911">
        <v>1197</v>
      </c>
      <c r="E911">
        <v>4</v>
      </c>
      <c r="F911">
        <v>4</v>
      </c>
      <c r="G911">
        <v>9.7743659372514919</v>
      </c>
      <c r="H911" t="s">
        <v>95</v>
      </c>
      <c r="I911">
        <v>1510</v>
      </c>
      <c r="J911">
        <v>3995</v>
      </c>
      <c r="K911">
        <v>1745</v>
      </c>
      <c r="L911" t="s">
        <v>1</v>
      </c>
      <c r="M911">
        <v>5</v>
      </c>
      <c r="N911">
        <v>5.6532819204643756</v>
      </c>
      <c r="O911" s="3" t="s">
        <v>112</v>
      </c>
      <c r="P911">
        <v>5.6532819204643756</v>
      </c>
      <c r="Q911">
        <v>1940.0679072269227</v>
      </c>
      <c r="R911">
        <v>6.6929133858267713</v>
      </c>
      <c r="S911">
        <v>59.251968503937007</v>
      </c>
      <c r="T911">
        <v>5</v>
      </c>
      <c r="U911" t="s">
        <v>96</v>
      </c>
      <c r="V911" t="s">
        <v>96</v>
      </c>
      <c r="W911">
        <v>4.9000000000000004</v>
      </c>
      <c r="AC911" t="s">
        <v>96</v>
      </c>
      <c r="AE911" t="s">
        <v>96</v>
      </c>
      <c r="AF911" t="s">
        <v>96</v>
      </c>
      <c r="AH911">
        <v>2</v>
      </c>
      <c r="AJ911" t="s">
        <v>96</v>
      </c>
    </row>
    <row r="912" spans="1:36" x14ac:dyDescent="0.3">
      <c r="A912" t="s">
        <v>3</v>
      </c>
      <c r="B912" t="s">
        <v>1074</v>
      </c>
      <c r="C912" t="s">
        <v>1085</v>
      </c>
      <c r="D912">
        <v>1197</v>
      </c>
      <c r="E912">
        <v>4</v>
      </c>
      <c r="F912">
        <v>4</v>
      </c>
      <c r="G912">
        <v>9.7743659372514919</v>
      </c>
      <c r="H912" t="s">
        <v>95</v>
      </c>
      <c r="I912">
        <v>1510</v>
      </c>
      <c r="J912">
        <v>3995</v>
      </c>
      <c r="K912">
        <v>1745</v>
      </c>
      <c r="L912" t="s">
        <v>1</v>
      </c>
      <c r="M912">
        <v>5</v>
      </c>
      <c r="N912">
        <v>5.6532819204643756</v>
      </c>
      <c r="O912" s="3" t="s">
        <v>112</v>
      </c>
      <c r="P912">
        <v>5.6532819204643756</v>
      </c>
      <c r="Q912">
        <v>1918.0216810084351</v>
      </c>
      <c r="R912">
        <v>6.6929133858267713</v>
      </c>
      <c r="S912">
        <v>59.645669291338585</v>
      </c>
      <c r="T912">
        <v>5</v>
      </c>
      <c r="U912" t="s">
        <v>96</v>
      </c>
      <c r="V912" t="s">
        <v>96</v>
      </c>
      <c r="W912">
        <v>4.9000000000000004</v>
      </c>
      <c r="AC912" t="s">
        <v>96</v>
      </c>
      <c r="AE912" t="s">
        <v>96</v>
      </c>
      <c r="AF912" t="s">
        <v>96</v>
      </c>
      <c r="AH912">
        <v>2</v>
      </c>
      <c r="AJ912" t="s">
        <v>96</v>
      </c>
    </row>
    <row r="913" spans="1:37" x14ac:dyDescent="0.3">
      <c r="A913" t="s">
        <v>3</v>
      </c>
      <c r="B913" t="s">
        <v>1074</v>
      </c>
      <c r="C913" t="s">
        <v>1086</v>
      </c>
      <c r="D913">
        <v>1197</v>
      </c>
      <c r="E913">
        <v>4</v>
      </c>
      <c r="F913">
        <v>4</v>
      </c>
      <c r="G913">
        <v>9.7743659372514919</v>
      </c>
      <c r="H913" t="s">
        <v>95</v>
      </c>
      <c r="I913">
        <v>1510</v>
      </c>
      <c r="J913">
        <v>3995</v>
      </c>
      <c r="K913">
        <v>1745</v>
      </c>
      <c r="L913" t="s">
        <v>1</v>
      </c>
      <c r="M913">
        <v>5</v>
      </c>
      <c r="N913">
        <v>5.6532819204643756</v>
      </c>
      <c r="O913" s="3" t="s">
        <v>112</v>
      </c>
      <c r="P913">
        <v>5.6532819204643756</v>
      </c>
      <c r="Q913">
        <v>1940.0679072269227</v>
      </c>
      <c r="R913">
        <v>6.6929133858267713</v>
      </c>
      <c r="S913">
        <v>59.251968503937007</v>
      </c>
      <c r="T913">
        <v>5</v>
      </c>
      <c r="U913" t="s">
        <v>96</v>
      </c>
      <c r="V913" t="s">
        <v>96</v>
      </c>
      <c r="W913">
        <v>4.9000000000000004</v>
      </c>
      <c r="AC913" t="s">
        <v>96</v>
      </c>
      <c r="AE913" t="s">
        <v>96</v>
      </c>
      <c r="AF913" t="s">
        <v>96</v>
      </c>
      <c r="AH913">
        <v>2</v>
      </c>
      <c r="AJ913" t="s">
        <v>96</v>
      </c>
    </row>
    <row r="914" spans="1:37" x14ac:dyDescent="0.3">
      <c r="A914" t="s">
        <v>3</v>
      </c>
      <c r="B914" t="s">
        <v>1074</v>
      </c>
      <c r="C914" t="s">
        <v>1087</v>
      </c>
      <c r="D914">
        <v>1197</v>
      </c>
      <c r="E914">
        <v>4</v>
      </c>
      <c r="F914">
        <v>4</v>
      </c>
      <c r="G914">
        <v>9.7743659372514919</v>
      </c>
      <c r="H914" t="s">
        <v>95</v>
      </c>
      <c r="I914">
        <v>1510</v>
      </c>
      <c r="J914">
        <v>3995</v>
      </c>
      <c r="K914">
        <v>1745</v>
      </c>
      <c r="L914" t="s">
        <v>1</v>
      </c>
      <c r="M914">
        <v>5</v>
      </c>
      <c r="N914">
        <v>5.6532819204643756</v>
      </c>
      <c r="O914" s="3" t="s">
        <v>112</v>
      </c>
      <c r="P914">
        <v>5.5581799816154422</v>
      </c>
      <c r="Q914">
        <v>2028.2528121008738</v>
      </c>
      <c r="R914">
        <v>6.6929133858267713</v>
      </c>
      <c r="S914">
        <v>59.645669291338585</v>
      </c>
      <c r="T914">
        <v>5</v>
      </c>
      <c r="U914" t="s">
        <v>96</v>
      </c>
      <c r="V914" t="s">
        <v>96</v>
      </c>
      <c r="W914">
        <v>4.9000000000000004</v>
      </c>
      <c r="AC914" t="s">
        <v>96</v>
      </c>
      <c r="AE914" t="s">
        <v>96</v>
      </c>
      <c r="AF914" t="s">
        <v>96</v>
      </c>
      <c r="AH914">
        <v>2</v>
      </c>
      <c r="AJ914" t="s">
        <v>96</v>
      </c>
    </row>
    <row r="915" spans="1:37" x14ac:dyDescent="0.3">
      <c r="A915" t="s">
        <v>4</v>
      </c>
      <c r="B915" t="s">
        <v>1088</v>
      </c>
      <c r="C915" t="s">
        <v>1089</v>
      </c>
      <c r="D915">
        <v>1197</v>
      </c>
      <c r="E915">
        <v>4</v>
      </c>
      <c r="F915">
        <v>4</v>
      </c>
      <c r="G915">
        <v>11.359398251400382</v>
      </c>
      <c r="H915" t="s">
        <v>95</v>
      </c>
      <c r="I915">
        <v>1520</v>
      </c>
      <c r="J915">
        <v>3765</v>
      </c>
      <c r="K915">
        <v>1660</v>
      </c>
      <c r="L915" t="s">
        <v>1</v>
      </c>
      <c r="M915">
        <v>5</v>
      </c>
      <c r="N915">
        <v>4.9928517895690048</v>
      </c>
      <c r="O915">
        <v>18.899999999999999</v>
      </c>
      <c r="P915">
        <v>4.9928517895690048</v>
      </c>
      <c r="Q915">
        <v>2211.236489714322</v>
      </c>
      <c r="R915">
        <v>6.4960629921259843</v>
      </c>
      <c r="S915">
        <v>58.228346456692911</v>
      </c>
      <c r="T915">
        <v>5</v>
      </c>
      <c r="U915" t="s">
        <v>96</v>
      </c>
      <c r="V915" t="s">
        <v>96</v>
      </c>
      <c r="W915">
        <v>4.7</v>
      </c>
      <c r="Y915" t="s">
        <v>96</v>
      </c>
      <c r="AC915" t="s">
        <v>96</v>
      </c>
      <c r="AE915" t="s">
        <v>96</v>
      </c>
      <c r="AF915" t="s">
        <v>96</v>
      </c>
      <c r="AG915" t="s">
        <v>96</v>
      </c>
      <c r="AH915">
        <v>2</v>
      </c>
      <c r="AJ915" t="s">
        <v>96</v>
      </c>
    </row>
    <row r="916" spans="1:37" x14ac:dyDescent="0.3">
      <c r="A916" t="s">
        <v>4</v>
      </c>
      <c r="B916" t="s">
        <v>1088</v>
      </c>
      <c r="C916">
        <v>1.4</v>
      </c>
      <c r="D916">
        <v>1197</v>
      </c>
      <c r="E916">
        <v>4</v>
      </c>
      <c r="F916">
        <v>4</v>
      </c>
      <c r="G916">
        <v>11.359398251400382</v>
      </c>
      <c r="H916" t="s">
        <v>95</v>
      </c>
      <c r="I916">
        <v>1520</v>
      </c>
      <c r="J916">
        <v>3765</v>
      </c>
      <c r="K916">
        <v>1660</v>
      </c>
      <c r="L916" t="s">
        <v>1</v>
      </c>
      <c r="M916">
        <v>5</v>
      </c>
      <c r="N916">
        <v>4.9928517895690048</v>
      </c>
      <c r="O916">
        <v>19.77</v>
      </c>
      <c r="P916">
        <v>5.2226814751205941</v>
      </c>
      <c r="Q916">
        <v>2211.236489714322</v>
      </c>
      <c r="R916">
        <v>6.4960629921259843</v>
      </c>
      <c r="S916">
        <v>58.228346456692911</v>
      </c>
      <c r="T916">
        <v>5</v>
      </c>
      <c r="U916" t="s">
        <v>96</v>
      </c>
      <c r="V916" t="s">
        <v>96</v>
      </c>
      <c r="W916">
        <v>4.7</v>
      </c>
      <c r="Y916" t="s">
        <v>96</v>
      </c>
      <c r="AC916" t="s">
        <v>96</v>
      </c>
      <c r="AE916" t="s">
        <v>96</v>
      </c>
      <c r="AF916" t="s">
        <v>96</v>
      </c>
      <c r="AG916" t="s">
        <v>96</v>
      </c>
      <c r="AH916">
        <v>2</v>
      </c>
      <c r="AJ916" t="s">
        <v>96</v>
      </c>
    </row>
    <row r="917" spans="1:37" x14ac:dyDescent="0.3">
      <c r="A917" t="s">
        <v>4</v>
      </c>
      <c r="B917" t="s">
        <v>1088</v>
      </c>
      <c r="C917" t="s">
        <v>1090</v>
      </c>
      <c r="D917">
        <v>1197</v>
      </c>
      <c r="E917">
        <v>4</v>
      </c>
      <c r="F917">
        <v>4</v>
      </c>
      <c r="G917">
        <v>11.359398251400382</v>
      </c>
      <c r="H917" t="s">
        <v>95</v>
      </c>
      <c r="I917">
        <v>1520</v>
      </c>
      <c r="J917">
        <v>3765</v>
      </c>
      <c r="K917">
        <v>1660</v>
      </c>
      <c r="L917" t="s">
        <v>1</v>
      </c>
      <c r="M917">
        <v>5</v>
      </c>
      <c r="N917">
        <v>4.9928517895690048</v>
      </c>
      <c r="O917">
        <v>17.489999999999998</v>
      </c>
      <c r="P917">
        <v>4.6203691957440158</v>
      </c>
      <c r="Q917">
        <v>0</v>
      </c>
      <c r="R917">
        <v>6.4960629921259843</v>
      </c>
      <c r="S917">
        <v>58.228346456692911</v>
      </c>
      <c r="T917">
        <v>5</v>
      </c>
      <c r="U917" t="s">
        <v>96</v>
      </c>
      <c r="V917" t="s">
        <v>96</v>
      </c>
      <c r="W917">
        <v>5.2</v>
      </c>
      <c r="Y917" t="s">
        <v>96</v>
      </c>
      <c r="AC917" t="s">
        <v>96</v>
      </c>
      <c r="AE917" t="s">
        <v>96</v>
      </c>
      <c r="AG917" t="s">
        <v>96</v>
      </c>
      <c r="AH917">
        <v>2</v>
      </c>
      <c r="AJ917" t="s">
        <v>96</v>
      </c>
    </row>
    <row r="918" spans="1:37" x14ac:dyDescent="0.3">
      <c r="A918" t="s">
        <v>4</v>
      </c>
      <c r="B918" t="s">
        <v>1088</v>
      </c>
      <c r="C918" t="s">
        <v>210</v>
      </c>
      <c r="D918">
        <v>1197</v>
      </c>
      <c r="E918">
        <v>4</v>
      </c>
      <c r="F918">
        <v>4</v>
      </c>
      <c r="G918">
        <v>11.359398251400382</v>
      </c>
      <c r="H918" t="s">
        <v>95</v>
      </c>
      <c r="I918">
        <v>1520</v>
      </c>
      <c r="J918">
        <v>3765</v>
      </c>
      <c r="K918">
        <v>1660</v>
      </c>
      <c r="L918" t="s">
        <v>1</v>
      </c>
      <c r="M918">
        <v>5</v>
      </c>
      <c r="N918">
        <v>4.9928517895690048</v>
      </c>
      <c r="O918">
        <v>17.489999999999998</v>
      </c>
      <c r="P918">
        <v>4.6203691957440158</v>
      </c>
      <c r="Q918">
        <v>2211.236489714322</v>
      </c>
      <c r="R918">
        <v>6.4960629921259843</v>
      </c>
      <c r="S918">
        <v>58.228346456692911</v>
      </c>
      <c r="T918">
        <v>5</v>
      </c>
      <c r="U918" t="s">
        <v>96</v>
      </c>
      <c r="V918" t="s">
        <v>96</v>
      </c>
      <c r="W918">
        <v>4.7</v>
      </c>
      <c r="Y918" t="s">
        <v>96</v>
      </c>
      <c r="AC918" t="s">
        <v>96</v>
      </c>
      <c r="AE918" t="s">
        <v>96</v>
      </c>
      <c r="AF918" t="s">
        <v>96</v>
      </c>
      <c r="AG918" t="s">
        <v>96</v>
      </c>
      <c r="AH918">
        <v>2</v>
      </c>
      <c r="AJ918" t="s">
        <v>96</v>
      </c>
    </row>
    <row r="919" spans="1:37" x14ac:dyDescent="0.3">
      <c r="A919" t="s">
        <v>4</v>
      </c>
      <c r="B919" t="s">
        <v>1088</v>
      </c>
      <c r="C919" t="s">
        <v>1091</v>
      </c>
      <c r="D919">
        <v>1197</v>
      </c>
      <c r="E919">
        <v>4</v>
      </c>
      <c r="F919">
        <v>4</v>
      </c>
      <c r="G919">
        <v>11.359398251400382</v>
      </c>
      <c r="H919" t="s">
        <v>95</v>
      </c>
      <c r="I919">
        <v>1520</v>
      </c>
      <c r="J919">
        <v>3765</v>
      </c>
      <c r="K919">
        <v>1660</v>
      </c>
      <c r="L919" t="s">
        <v>1</v>
      </c>
      <c r="M919">
        <v>5</v>
      </c>
      <c r="N919">
        <v>4.9928517895690048</v>
      </c>
      <c r="O919">
        <v>19.77</v>
      </c>
      <c r="P919">
        <v>5.2226814751205941</v>
      </c>
      <c r="Q919">
        <v>2211.236489714322</v>
      </c>
      <c r="R919">
        <v>6.4960629921259843</v>
      </c>
      <c r="S919">
        <v>58.228346456692911</v>
      </c>
      <c r="T919">
        <v>5</v>
      </c>
      <c r="U919" t="s">
        <v>96</v>
      </c>
      <c r="V919" t="s">
        <v>96</v>
      </c>
      <c r="W919">
        <v>4.7</v>
      </c>
      <c r="Y919" t="s">
        <v>96</v>
      </c>
      <c r="AC919" t="s">
        <v>96</v>
      </c>
      <c r="AE919" t="s">
        <v>96</v>
      </c>
      <c r="AF919" t="s">
        <v>96</v>
      </c>
      <c r="AG919" t="s">
        <v>96</v>
      </c>
      <c r="AH919">
        <v>2</v>
      </c>
      <c r="AJ919" t="s">
        <v>96</v>
      </c>
    </row>
    <row r="920" spans="1:37" x14ac:dyDescent="0.3">
      <c r="A920" t="s">
        <v>4</v>
      </c>
      <c r="B920" t="s">
        <v>1088</v>
      </c>
      <c r="C920" t="s">
        <v>1092</v>
      </c>
      <c r="D920">
        <v>1197</v>
      </c>
      <c r="E920">
        <v>4</v>
      </c>
      <c r="F920">
        <v>4</v>
      </c>
      <c r="G920">
        <v>11.359398251400382</v>
      </c>
      <c r="H920" t="s">
        <v>99</v>
      </c>
      <c r="I920">
        <v>1520</v>
      </c>
      <c r="J920">
        <v>3765</v>
      </c>
      <c r="K920">
        <v>1660</v>
      </c>
      <c r="L920" t="s">
        <v>1</v>
      </c>
      <c r="M920">
        <v>5</v>
      </c>
      <c r="N920">
        <v>0</v>
      </c>
      <c r="O920" s="3" t="s">
        <v>112</v>
      </c>
      <c r="P920">
        <v>0</v>
      </c>
      <c r="Q920">
        <v>2211.236489714322</v>
      </c>
      <c r="R920">
        <v>6.4960629921259843</v>
      </c>
      <c r="S920">
        <v>58.228346456692911</v>
      </c>
      <c r="T920">
        <v>5</v>
      </c>
      <c r="U920" t="s">
        <v>96</v>
      </c>
      <c r="V920" t="s">
        <v>96</v>
      </c>
      <c r="W920">
        <v>4.7</v>
      </c>
      <c r="Y920" t="s">
        <v>96</v>
      </c>
      <c r="AC920" t="s">
        <v>96</v>
      </c>
      <c r="AE920" t="s">
        <v>96</v>
      </c>
      <c r="AF920" t="s">
        <v>96</v>
      </c>
      <c r="AG920" t="s">
        <v>96</v>
      </c>
      <c r="AH920">
        <v>2</v>
      </c>
      <c r="AJ920" t="s">
        <v>96</v>
      </c>
    </row>
    <row r="921" spans="1:37" x14ac:dyDescent="0.3">
      <c r="A921" t="s">
        <v>23</v>
      </c>
      <c r="B921" t="s">
        <v>1093</v>
      </c>
      <c r="C921" t="s">
        <v>1094</v>
      </c>
      <c r="D921">
        <v>1248</v>
      </c>
      <c r="E921">
        <v>4</v>
      </c>
      <c r="F921">
        <v>4</v>
      </c>
      <c r="G921">
        <v>11.887742356116679</v>
      </c>
      <c r="H921" t="s">
        <v>187</v>
      </c>
      <c r="I921">
        <v>1487</v>
      </c>
      <c r="J921">
        <v>4560</v>
      </c>
      <c r="K921">
        <v>1730</v>
      </c>
      <c r="L921" t="s">
        <v>2</v>
      </c>
      <c r="M921">
        <v>4</v>
      </c>
      <c r="N921">
        <v>4.2795872482020041</v>
      </c>
      <c r="O921">
        <v>19.5</v>
      </c>
      <c r="P921">
        <v>5.1513550209838943</v>
      </c>
      <c r="Q921">
        <v>2667.5933724370188</v>
      </c>
      <c r="R921">
        <v>7.2834645669291342</v>
      </c>
      <c r="S921">
        <v>0</v>
      </c>
      <c r="T921">
        <v>5</v>
      </c>
      <c r="V921" t="s">
        <v>96</v>
      </c>
      <c r="W921">
        <v>5.4</v>
      </c>
      <c r="AJ921" t="s">
        <v>96</v>
      </c>
    </row>
    <row r="922" spans="1:37" x14ac:dyDescent="0.3">
      <c r="A922" t="s">
        <v>23</v>
      </c>
      <c r="B922" t="s">
        <v>1093</v>
      </c>
      <c r="C922" t="s">
        <v>205</v>
      </c>
      <c r="D922">
        <v>1368</v>
      </c>
      <c r="E922">
        <v>4</v>
      </c>
      <c r="F922">
        <v>4</v>
      </c>
      <c r="G922">
        <v>11.887742356116679</v>
      </c>
      <c r="H922" t="s">
        <v>95</v>
      </c>
      <c r="I922">
        <v>1487</v>
      </c>
      <c r="J922">
        <v>4560</v>
      </c>
      <c r="K922">
        <v>1730</v>
      </c>
      <c r="L922" t="s">
        <v>2</v>
      </c>
      <c r="M922">
        <v>4</v>
      </c>
      <c r="N922">
        <v>3.0115613968828923</v>
      </c>
      <c r="O922">
        <v>14.9</v>
      </c>
      <c r="P922">
        <v>3.9361635801364114</v>
      </c>
      <c r="Q922">
        <v>2601.4546937815553</v>
      </c>
      <c r="R922">
        <v>7.2834645669291342</v>
      </c>
      <c r="S922">
        <v>0</v>
      </c>
      <c r="T922">
        <v>5</v>
      </c>
      <c r="V922" t="s">
        <v>96</v>
      </c>
      <c r="W922">
        <v>5.4</v>
      </c>
      <c r="AJ922" t="s">
        <v>96</v>
      </c>
    </row>
    <row r="923" spans="1:37" x14ac:dyDescent="0.3">
      <c r="A923" t="s">
        <v>23</v>
      </c>
      <c r="B923" t="s">
        <v>1093</v>
      </c>
      <c r="C923" t="s">
        <v>1095</v>
      </c>
      <c r="D923">
        <v>1248</v>
      </c>
      <c r="E923">
        <v>4</v>
      </c>
      <c r="F923">
        <v>4</v>
      </c>
      <c r="G923">
        <v>11.887742356116679</v>
      </c>
      <c r="H923" t="s">
        <v>187</v>
      </c>
      <c r="I923">
        <v>1487</v>
      </c>
      <c r="J923">
        <v>4560</v>
      </c>
      <c r="K923">
        <v>1730</v>
      </c>
      <c r="L923" t="s">
        <v>2</v>
      </c>
      <c r="M923">
        <v>4</v>
      </c>
      <c r="N923">
        <v>4.2795872482020041</v>
      </c>
      <c r="O923">
        <v>19.5</v>
      </c>
      <c r="P923">
        <v>5.1513550209838943</v>
      </c>
      <c r="Q923">
        <v>2667.5933724370188</v>
      </c>
      <c r="R923">
        <v>7.2834645669291342</v>
      </c>
      <c r="S923">
        <v>0</v>
      </c>
      <c r="T923">
        <v>5</v>
      </c>
      <c r="U923" t="s">
        <v>96</v>
      </c>
      <c r="V923" t="s">
        <v>96</v>
      </c>
      <c r="W923">
        <v>5.4</v>
      </c>
      <c r="AC923" t="s">
        <v>96</v>
      </c>
      <c r="AE923" t="s">
        <v>96</v>
      </c>
      <c r="AJ923" t="s">
        <v>96</v>
      </c>
    </row>
    <row r="924" spans="1:37" x14ac:dyDescent="0.3">
      <c r="A924" t="s">
        <v>22</v>
      </c>
      <c r="B924" t="s">
        <v>1096</v>
      </c>
      <c r="C924" t="s">
        <v>1097</v>
      </c>
      <c r="D924">
        <v>1498</v>
      </c>
      <c r="E924">
        <v>4</v>
      </c>
      <c r="F924">
        <v>4</v>
      </c>
      <c r="G924">
        <v>10.831054146684085</v>
      </c>
      <c r="H924" t="s">
        <v>95</v>
      </c>
      <c r="I924">
        <v>1515</v>
      </c>
      <c r="J924">
        <v>4455</v>
      </c>
      <c r="K924">
        <v>1695</v>
      </c>
      <c r="L924" t="s">
        <v>2</v>
      </c>
      <c r="M924">
        <v>4</v>
      </c>
      <c r="N924">
        <v>2.8002237549963733</v>
      </c>
      <c r="O924" s="3" t="s">
        <v>112</v>
      </c>
      <c r="P924">
        <v>4.4777162874706153</v>
      </c>
      <c r="Q924">
        <v>0</v>
      </c>
      <c r="R924">
        <v>0</v>
      </c>
      <c r="S924">
        <v>0</v>
      </c>
      <c r="T924">
        <v>5</v>
      </c>
      <c r="U924" t="s">
        <v>96</v>
      </c>
      <c r="V924" t="s">
        <v>96</v>
      </c>
      <c r="W924">
        <v>5.3</v>
      </c>
      <c r="AC924" t="s">
        <v>96</v>
      </c>
      <c r="AE924" t="s">
        <v>96</v>
      </c>
      <c r="AF924" t="s">
        <v>96</v>
      </c>
      <c r="AH924">
        <v>1</v>
      </c>
      <c r="AK924" t="s">
        <v>96</v>
      </c>
    </row>
    <row r="925" spans="1:37" x14ac:dyDescent="0.3">
      <c r="A925" t="s">
        <v>22</v>
      </c>
      <c r="B925" t="s">
        <v>1096</v>
      </c>
      <c r="C925" t="s">
        <v>123</v>
      </c>
      <c r="D925">
        <v>1498</v>
      </c>
      <c r="E925">
        <v>4</v>
      </c>
      <c r="F925">
        <v>4</v>
      </c>
      <c r="G925">
        <v>10.831054146684085</v>
      </c>
      <c r="H925" t="s">
        <v>95</v>
      </c>
      <c r="I925">
        <v>1515</v>
      </c>
      <c r="J925">
        <v>4455</v>
      </c>
      <c r="K925">
        <v>1695</v>
      </c>
      <c r="L925" t="s">
        <v>2</v>
      </c>
      <c r="M925">
        <v>4</v>
      </c>
      <c r="N925">
        <v>2.8002237549963733</v>
      </c>
      <c r="O925" s="3" t="s">
        <v>112</v>
      </c>
      <c r="P925">
        <v>4.4777162874706153</v>
      </c>
      <c r="Q925">
        <v>0</v>
      </c>
      <c r="R925">
        <v>0</v>
      </c>
      <c r="S925">
        <v>0</v>
      </c>
      <c r="T925">
        <v>5</v>
      </c>
      <c r="U925" t="s">
        <v>96</v>
      </c>
      <c r="V925" t="s">
        <v>96</v>
      </c>
      <c r="W925">
        <v>5.3</v>
      </c>
      <c r="AC925" t="s">
        <v>96</v>
      </c>
      <c r="AE925" t="s">
        <v>96</v>
      </c>
      <c r="AF925" t="s">
        <v>96</v>
      </c>
      <c r="AH925">
        <v>1</v>
      </c>
      <c r="AK925" t="s">
        <v>96</v>
      </c>
    </row>
    <row r="926" spans="1:37" x14ac:dyDescent="0.3">
      <c r="A926" t="s">
        <v>22</v>
      </c>
      <c r="B926" t="s">
        <v>1096</v>
      </c>
      <c r="C926" t="s">
        <v>161</v>
      </c>
      <c r="D926">
        <v>1461</v>
      </c>
      <c r="E926">
        <v>4</v>
      </c>
      <c r="F926">
        <v>4</v>
      </c>
      <c r="G926">
        <v>10.831054146684085</v>
      </c>
      <c r="H926" t="s">
        <v>187</v>
      </c>
      <c r="I926">
        <v>1515</v>
      </c>
      <c r="J926">
        <v>4455</v>
      </c>
      <c r="K926">
        <v>1695</v>
      </c>
      <c r="L926" t="s">
        <v>2</v>
      </c>
      <c r="M926">
        <v>4</v>
      </c>
      <c r="N926">
        <v>4.7550969424466718</v>
      </c>
      <c r="O926" s="3" t="s">
        <v>112</v>
      </c>
      <c r="P926">
        <v>5.999347309053551</v>
      </c>
      <c r="Q926">
        <v>0</v>
      </c>
      <c r="R926">
        <v>0</v>
      </c>
      <c r="S926">
        <v>0</v>
      </c>
      <c r="T926">
        <v>5</v>
      </c>
      <c r="U926" t="s">
        <v>96</v>
      </c>
      <c r="V926" t="s">
        <v>96</v>
      </c>
      <c r="W926">
        <v>5.3</v>
      </c>
      <c r="AC926" t="s">
        <v>96</v>
      </c>
      <c r="AE926" t="s">
        <v>96</v>
      </c>
      <c r="AF926" t="s">
        <v>96</v>
      </c>
      <c r="AH926">
        <v>1</v>
      </c>
      <c r="AK926" t="s">
        <v>96</v>
      </c>
    </row>
    <row r="927" spans="1:37" x14ac:dyDescent="0.3">
      <c r="A927" t="s">
        <v>22</v>
      </c>
      <c r="B927" t="s">
        <v>1096</v>
      </c>
      <c r="C927" t="s">
        <v>532</v>
      </c>
      <c r="D927">
        <v>1461</v>
      </c>
      <c r="E927">
        <v>4</v>
      </c>
      <c r="F927">
        <v>4</v>
      </c>
      <c r="G927">
        <v>10.831054146684085</v>
      </c>
      <c r="H927" t="s">
        <v>187</v>
      </c>
      <c r="I927">
        <v>1515</v>
      </c>
      <c r="J927">
        <v>4455</v>
      </c>
      <c r="K927">
        <v>1695</v>
      </c>
      <c r="L927" t="s">
        <v>2</v>
      </c>
      <c r="M927">
        <v>4</v>
      </c>
      <c r="N927">
        <v>4.7550969424466718</v>
      </c>
      <c r="O927" s="3" t="s">
        <v>112</v>
      </c>
      <c r="P927">
        <v>5.999347309053551</v>
      </c>
      <c r="Q927">
        <v>0</v>
      </c>
      <c r="R927">
        <v>0</v>
      </c>
      <c r="S927">
        <v>0</v>
      </c>
      <c r="T927">
        <v>5</v>
      </c>
      <c r="U927" t="s">
        <v>96</v>
      </c>
      <c r="V927" t="s">
        <v>96</v>
      </c>
      <c r="W927">
        <v>5.3</v>
      </c>
      <c r="AC927" t="s">
        <v>96</v>
      </c>
      <c r="AE927" t="s">
        <v>96</v>
      </c>
      <c r="AF927" t="s">
        <v>96</v>
      </c>
      <c r="AH927">
        <v>2</v>
      </c>
      <c r="AK927" t="s">
        <v>96</v>
      </c>
    </row>
    <row r="928" spans="1:37" x14ac:dyDescent="0.3">
      <c r="A928" t="s">
        <v>22</v>
      </c>
      <c r="B928" t="s">
        <v>1096</v>
      </c>
      <c r="C928" t="s">
        <v>266</v>
      </c>
      <c r="D928">
        <v>1461</v>
      </c>
      <c r="E928">
        <v>4</v>
      </c>
      <c r="F928">
        <v>4</v>
      </c>
      <c r="G928">
        <v>10.831054146684085</v>
      </c>
      <c r="H928" t="s">
        <v>187</v>
      </c>
      <c r="I928">
        <v>1515</v>
      </c>
      <c r="J928">
        <v>4455</v>
      </c>
      <c r="K928">
        <v>1695</v>
      </c>
      <c r="L928" t="s">
        <v>2</v>
      </c>
      <c r="M928">
        <v>4</v>
      </c>
      <c r="N928">
        <v>4.7550969424466718</v>
      </c>
      <c r="O928" s="3" t="s">
        <v>112</v>
      </c>
      <c r="P928">
        <v>5.999347309053551</v>
      </c>
      <c r="Q928">
        <v>0</v>
      </c>
      <c r="R928">
        <v>0</v>
      </c>
      <c r="S928">
        <v>0</v>
      </c>
      <c r="T928">
        <v>5</v>
      </c>
      <c r="U928" t="s">
        <v>96</v>
      </c>
      <c r="V928" t="s">
        <v>96</v>
      </c>
      <c r="W928">
        <v>5.3</v>
      </c>
      <c r="AC928" t="s">
        <v>96</v>
      </c>
      <c r="AE928" t="s">
        <v>96</v>
      </c>
      <c r="AF928" t="s">
        <v>96</v>
      </c>
      <c r="AH928">
        <v>1</v>
      </c>
      <c r="AK928" t="s">
        <v>96</v>
      </c>
    </row>
    <row r="929" spans="1:39" x14ac:dyDescent="0.3">
      <c r="A929" t="s">
        <v>22</v>
      </c>
      <c r="B929" t="s">
        <v>1096</v>
      </c>
      <c r="C929" t="s">
        <v>125</v>
      </c>
      <c r="D929">
        <v>1498</v>
      </c>
      <c r="E929">
        <v>4</v>
      </c>
      <c r="F929">
        <v>4</v>
      </c>
      <c r="G929">
        <v>10.831054146684085</v>
      </c>
      <c r="H929" t="s">
        <v>95</v>
      </c>
      <c r="I929">
        <v>1515</v>
      </c>
      <c r="J929">
        <v>4455</v>
      </c>
      <c r="K929">
        <v>1695</v>
      </c>
      <c r="L929" t="s">
        <v>2</v>
      </c>
      <c r="M929">
        <v>4</v>
      </c>
      <c r="N929">
        <v>2.8002237549963733</v>
      </c>
      <c r="O929" s="3" t="s">
        <v>112</v>
      </c>
      <c r="P929">
        <v>4.7471717808759273</v>
      </c>
      <c r="Q929">
        <v>0</v>
      </c>
      <c r="R929">
        <v>0</v>
      </c>
      <c r="S929">
        <v>0</v>
      </c>
      <c r="T929">
        <v>5</v>
      </c>
      <c r="U929" t="s">
        <v>96</v>
      </c>
      <c r="V929" t="s">
        <v>96</v>
      </c>
      <c r="W929">
        <v>5.3</v>
      </c>
      <c r="AC929" t="s">
        <v>96</v>
      </c>
      <c r="AE929" t="s">
        <v>96</v>
      </c>
      <c r="AF929" t="s">
        <v>96</v>
      </c>
      <c r="AH929">
        <v>2</v>
      </c>
      <c r="AK929" t="s">
        <v>96</v>
      </c>
    </row>
    <row r="930" spans="1:39" x14ac:dyDescent="0.3">
      <c r="A930" t="s">
        <v>22</v>
      </c>
      <c r="B930" t="s">
        <v>1096</v>
      </c>
      <c r="C930" t="s">
        <v>267</v>
      </c>
      <c r="D930">
        <v>1461</v>
      </c>
      <c r="E930">
        <v>4</v>
      </c>
      <c r="F930">
        <v>4</v>
      </c>
      <c r="G930">
        <v>10.831054146684085</v>
      </c>
      <c r="H930" t="s">
        <v>187</v>
      </c>
      <c r="I930">
        <v>1515</v>
      </c>
      <c r="J930">
        <v>4455</v>
      </c>
      <c r="K930">
        <v>1695</v>
      </c>
      <c r="L930" t="s">
        <v>2</v>
      </c>
      <c r="M930">
        <v>4</v>
      </c>
      <c r="N930">
        <v>4.7550969424466718</v>
      </c>
      <c r="O930" s="3" t="s">
        <v>112</v>
      </c>
      <c r="P930">
        <v>5.999347309053551</v>
      </c>
      <c r="Q930">
        <v>0</v>
      </c>
      <c r="R930">
        <v>0</v>
      </c>
      <c r="S930">
        <v>0</v>
      </c>
      <c r="T930">
        <v>5</v>
      </c>
      <c r="U930" t="s">
        <v>96</v>
      </c>
      <c r="V930" t="s">
        <v>96</v>
      </c>
      <c r="W930">
        <v>5.3</v>
      </c>
      <c r="AC930" t="s">
        <v>96</v>
      </c>
      <c r="AE930" t="s">
        <v>96</v>
      </c>
      <c r="AF930" t="s">
        <v>96</v>
      </c>
      <c r="AH930">
        <v>2</v>
      </c>
      <c r="AK930" t="s">
        <v>96</v>
      </c>
    </row>
    <row r="931" spans="1:39" x14ac:dyDescent="0.3">
      <c r="A931" t="s">
        <v>3</v>
      </c>
      <c r="B931" t="s">
        <v>1098</v>
      </c>
      <c r="C931" t="s">
        <v>1099</v>
      </c>
      <c r="D931">
        <v>1462</v>
      </c>
      <c r="E931">
        <v>4</v>
      </c>
      <c r="F931">
        <v>4</v>
      </c>
      <c r="G931">
        <v>11.887742356116679</v>
      </c>
      <c r="H931" t="s">
        <v>95</v>
      </c>
      <c r="I931">
        <v>1690</v>
      </c>
      <c r="J931">
        <v>4395</v>
      </c>
      <c r="K931">
        <v>1735</v>
      </c>
      <c r="L931" t="s">
        <v>42</v>
      </c>
      <c r="M931">
        <v>5</v>
      </c>
      <c r="N931">
        <v>0</v>
      </c>
      <c r="O931" s="3" t="s">
        <v>112</v>
      </c>
      <c r="P931">
        <v>5.1090874926065908</v>
      </c>
      <c r="Q931">
        <v>2502.2466757983602</v>
      </c>
      <c r="R931">
        <v>7.2834645669291342</v>
      </c>
      <c r="S931">
        <v>0</v>
      </c>
      <c r="T931">
        <v>7</v>
      </c>
      <c r="U931" t="s">
        <v>96</v>
      </c>
      <c r="V931" t="s">
        <v>96</v>
      </c>
      <c r="W931">
        <v>5.2</v>
      </c>
      <c r="AC931" t="s">
        <v>96</v>
      </c>
      <c r="AE931" t="s">
        <v>96</v>
      </c>
      <c r="AF931" t="s">
        <v>96</v>
      </c>
      <c r="AH931">
        <v>2</v>
      </c>
      <c r="AI931" t="s">
        <v>194</v>
      </c>
      <c r="AK931" t="s">
        <v>96</v>
      </c>
    </row>
    <row r="932" spans="1:39" x14ac:dyDescent="0.3">
      <c r="A932" t="s">
        <v>3</v>
      </c>
      <c r="B932" t="s">
        <v>1098</v>
      </c>
      <c r="C932" t="s">
        <v>1100</v>
      </c>
      <c r="D932">
        <v>1462</v>
      </c>
      <c r="E932">
        <v>4</v>
      </c>
      <c r="F932">
        <v>4</v>
      </c>
      <c r="G932">
        <v>11.887742356116679</v>
      </c>
      <c r="H932" t="s">
        <v>95</v>
      </c>
      <c r="I932">
        <v>1685</v>
      </c>
      <c r="J932">
        <v>4265</v>
      </c>
      <c r="K932">
        <v>1695</v>
      </c>
      <c r="L932" t="s">
        <v>42</v>
      </c>
      <c r="M932">
        <v>5</v>
      </c>
      <c r="N932">
        <v>0</v>
      </c>
      <c r="O932" s="3" t="s">
        <v>112</v>
      </c>
      <c r="P932">
        <v>5.1090874926065908</v>
      </c>
      <c r="Q932">
        <v>2590.4315806723112</v>
      </c>
      <c r="R932">
        <v>0</v>
      </c>
      <c r="S932">
        <v>0</v>
      </c>
      <c r="T932">
        <v>7</v>
      </c>
      <c r="U932" t="s">
        <v>96</v>
      </c>
      <c r="V932" t="s">
        <v>96</v>
      </c>
      <c r="W932">
        <v>5.2</v>
      </c>
      <c r="Y932" t="s">
        <v>96</v>
      </c>
      <c r="AC932" t="s">
        <v>96</v>
      </c>
      <c r="AE932" t="s">
        <v>96</v>
      </c>
      <c r="AF932" t="s">
        <v>96</v>
      </c>
      <c r="AG932" t="s">
        <v>96</v>
      </c>
      <c r="AH932">
        <v>2</v>
      </c>
      <c r="AI932" t="s">
        <v>194</v>
      </c>
      <c r="AJ932" t="s">
        <v>96</v>
      </c>
      <c r="AK932" t="s">
        <v>96</v>
      </c>
    </row>
    <row r="933" spans="1:39" x14ac:dyDescent="0.3">
      <c r="A933" t="s">
        <v>3</v>
      </c>
      <c r="B933" t="s">
        <v>1098</v>
      </c>
      <c r="C933" t="s">
        <v>1101</v>
      </c>
      <c r="D933">
        <v>1462</v>
      </c>
      <c r="E933">
        <v>4</v>
      </c>
      <c r="F933">
        <v>4</v>
      </c>
      <c r="G933">
        <v>11.887742356116679</v>
      </c>
      <c r="H933" t="s">
        <v>95</v>
      </c>
      <c r="I933">
        <v>1690</v>
      </c>
      <c r="J933">
        <v>4395</v>
      </c>
      <c r="K933">
        <v>1735</v>
      </c>
      <c r="L933" t="s">
        <v>40</v>
      </c>
      <c r="M933">
        <v>5</v>
      </c>
      <c r="N933">
        <v>0</v>
      </c>
      <c r="O933" s="3" t="s">
        <v>112</v>
      </c>
      <c r="P933">
        <v>4.937375658573794</v>
      </c>
      <c r="Q933">
        <v>2579.4084675630679</v>
      </c>
      <c r="R933">
        <v>0</v>
      </c>
      <c r="S933">
        <v>0</v>
      </c>
      <c r="T933">
        <v>7</v>
      </c>
      <c r="U933" t="s">
        <v>96</v>
      </c>
      <c r="V933" t="s">
        <v>96</v>
      </c>
      <c r="W933">
        <v>5.2</v>
      </c>
      <c r="X933" t="s">
        <v>96</v>
      </c>
      <c r="AC933" t="s">
        <v>96</v>
      </c>
      <c r="AE933" t="s">
        <v>96</v>
      </c>
      <c r="AF933" t="s">
        <v>96</v>
      </c>
      <c r="AH933">
        <v>2</v>
      </c>
      <c r="AI933" t="s">
        <v>877</v>
      </c>
    </row>
    <row r="934" spans="1:39" x14ac:dyDescent="0.3">
      <c r="A934" t="s">
        <v>3</v>
      </c>
      <c r="B934" t="s">
        <v>1098</v>
      </c>
      <c r="C934" t="s">
        <v>1102</v>
      </c>
      <c r="D934">
        <v>1462</v>
      </c>
      <c r="E934">
        <v>4</v>
      </c>
      <c r="F934">
        <v>4</v>
      </c>
      <c r="G934">
        <v>11.887742356116679</v>
      </c>
      <c r="H934" t="s">
        <v>95</v>
      </c>
      <c r="I934">
        <v>1690</v>
      </c>
      <c r="J934">
        <v>4395</v>
      </c>
      <c r="K934">
        <v>1735</v>
      </c>
      <c r="L934" t="s">
        <v>40</v>
      </c>
      <c r="M934">
        <v>5</v>
      </c>
      <c r="N934">
        <v>0</v>
      </c>
      <c r="O934" s="3" t="s">
        <v>112</v>
      </c>
      <c r="P934">
        <v>5.1090874926065908</v>
      </c>
      <c r="Q934">
        <v>2579.4084675630679</v>
      </c>
      <c r="R934">
        <v>0</v>
      </c>
      <c r="S934">
        <v>0</v>
      </c>
      <c r="T934">
        <v>7</v>
      </c>
      <c r="U934" t="s">
        <v>96</v>
      </c>
      <c r="V934" t="s">
        <v>96</v>
      </c>
      <c r="W934">
        <v>5.2</v>
      </c>
      <c r="X934" t="s">
        <v>96</v>
      </c>
      <c r="AC934" t="s">
        <v>96</v>
      </c>
      <c r="AE934" t="s">
        <v>96</v>
      </c>
      <c r="AF934" t="s">
        <v>96</v>
      </c>
      <c r="AH934">
        <v>2</v>
      </c>
      <c r="AI934" t="s">
        <v>194</v>
      </c>
      <c r="AK934" t="s">
        <v>96</v>
      </c>
    </row>
    <row r="935" spans="1:39" x14ac:dyDescent="0.3">
      <c r="A935" t="s">
        <v>3</v>
      </c>
      <c r="B935" t="s">
        <v>1098</v>
      </c>
      <c r="C935" t="s">
        <v>1103</v>
      </c>
      <c r="D935">
        <v>1462</v>
      </c>
      <c r="E935">
        <v>4</v>
      </c>
      <c r="F935">
        <v>4</v>
      </c>
      <c r="G935">
        <v>11.887742356116679</v>
      </c>
      <c r="H935" t="s">
        <v>95</v>
      </c>
      <c r="I935">
        <v>1685</v>
      </c>
      <c r="J935">
        <v>4265</v>
      </c>
      <c r="K935">
        <v>1695</v>
      </c>
      <c r="L935" t="s">
        <v>40</v>
      </c>
      <c r="M935">
        <v>5</v>
      </c>
      <c r="N935">
        <v>0</v>
      </c>
      <c r="O935" s="3" t="s">
        <v>112</v>
      </c>
      <c r="P935">
        <v>5.1090874926065908</v>
      </c>
      <c r="Q935">
        <v>2590.4315806723112</v>
      </c>
      <c r="R935">
        <v>0</v>
      </c>
      <c r="S935">
        <v>0</v>
      </c>
      <c r="T935">
        <v>7</v>
      </c>
      <c r="U935" t="s">
        <v>96</v>
      </c>
      <c r="V935" t="s">
        <v>96</v>
      </c>
      <c r="W935">
        <v>5.2</v>
      </c>
      <c r="AC935" t="s">
        <v>96</v>
      </c>
      <c r="AE935" t="s">
        <v>96</v>
      </c>
      <c r="AF935" t="s">
        <v>96</v>
      </c>
      <c r="AH935">
        <v>2</v>
      </c>
      <c r="AI935" t="s">
        <v>877</v>
      </c>
    </row>
    <row r="936" spans="1:39" x14ac:dyDescent="0.3">
      <c r="A936" t="s">
        <v>3</v>
      </c>
      <c r="B936" t="s">
        <v>1098</v>
      </c>
      <c r="C936" t="s">
        <v>336</v>
      </c>
      <c r="D936">
        <v>1462</v>
      </c>
      <c r="E936">
        <v>4</v>
      </c>
      <c r="F936">
        <v>4</v>
      </c>
      <c r="G936">
        <v>11.887742356116679</v>
      </c>
      <c r="H936" t="s">
        <v>95</v>
      </c>
      <c r="I936">
        <v>1685</v>
      </c>
      <c r="J936">
        <v>4265</v>
      </c>
      <c r="K936">
        <v>1695</v>
      </c>
      <c r="L936" t="s">
        <v>42</v>
      </c>
      <c r="M936">
        <v>5</v>
      </c>
      <c r="N936">
        <v>0</v>
      </c>
      <c r="O936" s="3" t="s">
        <v>112</v>
      </c>
      <c r="P936">
        <v>4.937375658573794</v>
      </c>
      <c r="Q936">
        <v>2601.4546937815553</v>
      </c>
      <c r="R936">
        <v>0</v>
      </c>
      <c r="S936">
        <v>0</v>
      </c>
      <c r="T936">
        <v>7</v>
      </c>
      <c r="U936" t="s">
        <v>96</v>
      </c>
      <c r="V936" t="s">
        <v>96</v>
      </c>
      <c r="W936">
        <v>5.2</v>
      </c>
      <c r="X936" t="s">
        <v>96</v>
      </c>
      <c r="Y936" t="s">
        <v>96</v>
      </c>
      <c r="AC936" t="s">
        <v>96</v>
      </c>
      <c r="AE936" t="s">
        <v>96</v>
      </c>
      <c r="AF936" t="s">
        <v>96</v>
      </c>
      <c r="AG936" t="s">
        <v>96</v>
      </c>
      <c r="AH936">
        <v>2</v>
      </c>
      <c r="AI936" t="s">
        <v>194</v>
      </c>
      <c r="AJ936" t="s">
        <v>96</v>
      </c>
      <c r="AK936" t="s">
        <v>96</v>
      </c>
    </row>
    <row r="937" spans="1:39" x14ac:dyDescent="0.3">
      <c r="A937" t="s">
        <v>3</v>
      </c>
      <c r="B937" t="s">
        <v>1098</v>
      </c>
      <c r="C937" t="s">
        <v>331</v>
      </c>
      <c r="D937">
        <v>1498</v>
      </c>
      <c r="E937">
        <v>4</v>
      </c>
      <c r="F937">
        <v>4</v>
      </c>
      <c r="G937">
        <v>11.887742356116679</v>
      </c>
      <c r="H937" t="s">
        <v>187</v>
      </c>
      <c r="I937">
        <v>1690</v>
      </c>
      <c r="J937">
        <v>4395</v>
      </c>
      <c r="K937">
        <v>1735</v>
      </c>
      <c r="L937" t="s">
        <v>42</v>
      </c>
      <c r="M937">
        <v>5</v>
      </c>
      <c r="N937">
        <v>0</v>
      </c>
      <c r="O937" s="3" t="s">
        <v>112</v>
      </c>
      <c r="P937">
        <v>6.3929636670671917</v>
      </c>
      <c r="Q937">
        <v>2700.6627117647499</v>
      </c>
      <c r="R937">
        <v>0</v>
      </c>
      <c r="S937">
        <v>0</v>
      </c>
      <c r="T937">
        <v>7</v>
      </c>
      <c r="U937" t="s">
        <v>96</v>
      </c>
      <c r="V937" t="s">
        <v>96</v>
      </c>
      <c r="W937">
        <v>5.2</v>
      </c>
      <c r="Y937" t="s">
        <v>96</v>
      </c>
      <c r="AC937" t="s">
        <v>96</v>
      </c>
      <c r="AE937" t="s">
        <v>96</v>
      </c>
      <c r="AF937" t="s">
        <v>96</v>
      </c>
      <c r="AG937" t="s">
        <v>96</v>
      </c>
      <c r="AH937">
        <v>2</v>
      </c>
      <c r="AJ937" t="s">
        <v>96</v>
      </c>
      <c r="AK937" t="s">
        <v>96</v>
      </c>
    </row>
    <row r="938" spans="1:39" x14ac:dyDescent="0.3">
      <c r="A938" t="s">
        <v>3</v>
      </c>
      <c r="B938" t="s">
        <v>1098</v>
      </c>
      <c r="C938" t="s">
        <v>333</v>
      </c>
      <c r="D938">
        <v>1498</v>
      </c>
      <c r="E938">
        <v>4</v>
      </c>
      <c r="F938">
        <v>4</v>
      </c>
      <c r="G938">
        <v>11.887742356116679</v>
      </c>
      <c r="H938" t="s">
        <v>187</v>
      </c>
      <c r="I938">
        <v>1690</v>
      </c>
      <c r="J938">
        <v>4395</v>
      </c>
      <c r="K938">
        <v>1735</v>
      </c>
      <c r="L938" t="s">
        <v>42</v>
      </c>
      <c r="M938">
        <v>5</v>
      </c>
      <c r="N938">
        <v>0</v>
      </c>
      <c r="O938" s="3" t="s">
        <v>112</v>
      </c>
      <c r="P938">
        <v>6.3929636670671917</v>
      </c>
      <c r="Q938">
        <v>2700.6627117647499</v>
      </c>
      <c r="R938">
        <v>0</v>
      </c>
      <c r="S938">
        <v>0</v>
      </c>
      <c r="T938">
        <v>7</v>
      </c>
      <c r="U938" t="s">
        <v>96</v>
      </c>
      <c r="V938" t="s">
        <v>96</v>
      </c>
      <c r="W938">
        <v>5.2</v>
      </c>
      <c r="Y938" t="s">
        <v>96</v>
      </c>
      <c r="AC938" t="s">
        <v>96</v>
      </c>
      <c r="AE938" t="s">
        <v>96</v>
      </c>
      <c r="AF938" t="s">
        <v>96</v>
      </c>
      <c r="AG938" t="s">
        <v>96</v>
      </c>
      <c r="AH938">
        <v>2</v>
      </c>
      <c r="AI938" t="s">
        <v>228</v>
      </c>
      <c r="AJ938" t="s">
        <v>96</v>
      </c>
      <c r="AK938" t="s">
        <v>96</v>
      </c>
    </row>
    <row r="939" spans="1:39" x14ac:dyDescent="0.3">
      <c r="A939" t="s">
        <v>3</v>
      </c>
      <c r="B939" t="s">
        <v>1098</v>
      </c>
      <c r="C939" t="s">
        <v>393</v>
      </c>
      <c r="D939">
        <v>1498</v>
      </c>
      <c r="E939">
        <v>4</v>
      </c>
      <c r="F939">
        <v>4</v>
      </c>
      <c r="G939">
        <v>11.887742356116679</v>
      </c>
      <c r="H939" t="s">
        <v>187</v>
      </c>
      <c r="I939">
        <v>1690</v>
      </c>
      <c r="J939">
        <v>4395</v>
      </c>
      <c r="K939">
        <v>1735</v>
      </c>
      <c r="L939" t="s">
        <v>42</v>
      </c>
      <c r="M939">
        <v>5</v>
      </c>
      <c r="N939">
        <v>0</v>
      </c>
      <c r="O939" s="3" t="s">
        <v>112</v>
      </c>
      <c r="P939">
        <v>6.3929636670671917</v>
      </c>
      <c r="Q939">
        <v>2700.6627117647499</v>
      </c>
      <c r="R939">
        <v>0</v>
      </c>
      <c r="S939">
        <v>0</v>
      </c>
      <c r="T939">
        <v>7</v>
      </c>
      <c r="U939" t="s">
        <v>96</v>
      </c>
      <c r="V939" t="s">
        <v>96</v>
      </c>
      <c r="W939">
        <v>5.2</v>
      </c>
      <c r="Y939" t="s">
        <v>96</v>
      </c>
      <c r="AC939" t="s">
        <v>96</v>
      </c>
      <c r="AE939" t="s">
        <v>96</v>
      </c>
      <c r="AF939" t="s">
        <v>96</v>
      </c>
      <c r="AG939" t="s">
        <v>96</v>
      </c>
      <c r="AH939">
        <v>2</v>
      </c>
      <c r="AI939">
        <v>17.600000000000001</v>
      </c>
      <c r="AJ939" t="s">
        <v>96</v>
      </c>
      <c r="AK939" t="s">
        <v>96</v>
      </c>
    </row>
    <row r="940" spans="1:39" x14ac:dyDescent="0.3">
      <c r="A940" t="s">
        <v>3</v>
      </c>
      <c r="B940" t="s">
        <v>1098</v>
      </c>
      <c r="C940" t="s">
        <v>1104</v>
      </c>
      <c r="D940">
        <v>1462</v>
      </c>
      <c r="E940">
        <v>4</v>
      </c>
      <c r="F940">
        <v>4</v>
      </c>
      <c r="G940">
        <v>11.887742356116679</v>
      </c>
      <c r="H940" t="s">
        <v>221</v>
      </c>
      <c r="I940">
        <v>1685</v>
      </c>
      <c r="J940">
        <v>4265</v>
      </c>
      <c r="K940">
        <v>1695</v>
      </c>
      <c r="L940" t="s">
        <v>40</v>
      </c>
      <c r="M940">
        <v>5</v>
      </c>
      <c r="N940">
        <v>0</v>
      </c>
      <c r="O940" s="3" t="s">
        <v>112</v>
      </c>
      <c r="P940">
        <v>5.1090874926065908</v>
      </c>
      <c r="Q940">
        <v>2590.4315806723112</v>
      </c>
      <c r="R940">
        <v>0</v>
      </c>
      <c r="S940">
        <v>0</v>
      </c>
      <c r="T940">
        <v>7</v>
      </c>
      <c r="U940" t="s">
        <v>96</v>
      </c>
      <c r="V940" t="s">
        <v>96</v>
      </c>
      <c r="W940">
        <v>5.2</v>
      </c>
      <c r="AC940" t="s">
        <v>96</v>
      </c>
      <c r="AE940" t="s">
        <v>96</v>
      </c>
      <c r="AF940" t="s">
        <v>96</v>
      </c>
      <c r="AH940">
        <v>2</v>
      </c>
      <c r="AI940" t="s">
        <v>877</v>
      </c>
    </row>
    <row r="941" spans="1:39" x14ac:dyDescent="0.3">
      <c r="A941" t="s">
        <v>3</v>
      </c>
      <c r="B941" t="s">
        <v>1105</v>
      </c>
      <c r="C941" t="s">
        <v>1106</v>
      </c>
      <c r="D941">
        <v>998</v>
      </c>
      <c r="E941">
        <v>3</v>
      </c>
      <c r="F941">
        <v>4</v>
      </c>
      <c r="G941">
        <v>9.7743659372514919</v>
      </c>
      <c r="H941" t="s">
        <v>95</v>
      </c>
      <c r="I941">
        <v>1510</v>
      </c>
      <c r="J941">
        <v>3995</v>
      </c>
      <c r="K941">
        <v>1745</v>
      </c>
      <c r="L941" t="s">
        <v>1</v>
      </c>
      <c r="M941">
        <v>5</v>
      </c>
      <c r="N941">
        <v>5.6532819204643756</v>
      </c>
      <c r="O941" s="3" t="s">
        <v>112</v>
      </c>
      <c r="P941">
        <v>5.6532819204643756</v>
      </c>
      <c r="Q941">
        <v>2094.3914907563367</v>
      </c>
      <c r="R941">
        <v>6.6929133858267713</v>
      </c>
      <c r="S941">
        <v>59.251968503937007</v>
      </c>
      <c r="T941">
        <v>5</v>
      </c>
      <c r="U941" t="s">
        <v>96</v>
      </c>
      <c r="V941" t="s">
        <v>96</v>
      </c>
      <c r="W941">
        <v>4.9000000000000004</v>
      </c>
      <c r="AA941" t="s">
        <v>96</v>
      </c>
      <c r="AC941" t="s">
        <v>96</v>
      </c>
      <c r="AE941" t="s">
        <v>96</v>
      </c>
      <c r="AF941" t="s">
        <v>96</v>
      </c>
      <c r="AH941">
        <v>2</v>
      </c>
      <c r="AJ941" t="s">
        <v>96</v>
      </c>
    </row>
    <row r="942" spans="1:39" x14ac:dyDescent="0.3">
      <c r="A942" t="s">
        <v>10</v>
      </c>
      <c r="B942" t="s">
        <v>1107</v>
      </c>
      <c r="C942" t="s">
        <v>613</v>
      </c>
      <c r="D942">
        <v>1498</v>
      </c>
      <c r="F942">
        <v>4</v>
      </c>
      <c r="G942">
        <v>10.566882094325937</v>
      </c>
      <c r="H942" t="s">
        <v>187</v>
      </c>
      <c r="I942">
        <v>1601</v>
      </c>
      <c r="J942">
        <v>3999</v>
      </c>
      <c r="K942">
        <v>1734</v>
      </c>
      <c r="L942" t="s">
        <v>37</v>
      </c>
      <c r="M942">
        <v>5</v>
      </c>
      <c r="N942">
        <v>6.7363873351327852</v>
      </c>
      <c r="O942" s="3" t="s">
        <v>112</v>
      </c>
      <c r="P942">
        <v>6.7363873351327852</v>
      </c>
      <c r="Q942">
        <v>2654.3656367059261</v>
      </c>
      <c r="R942">
        <v>7.4015748031496065</v>
      </c>
      <c r="S942">
        <v>0</v>
      </c>
      <c r="T942">
        <v>5</v>
      </c>
      <c r="U942" t="s">
        <v>96</v>
      </c>
      <c r="V942" t="s">
        <v>96</v>
      </c>
      <c r="W942">
        <v>5.3</v>
      </c>
      <c r="X942" t="s">
        <v>96</v>
      </c>
      <c r="AC942" t="s">
        <v>96</v>
      </c>
      <c r="AE942" t="s">
        <v>96</v>
      </c>
      <c r="AG942" t="s">
        <v>96</v>
      </c>
      <c r="AH942">
        <v>2</v>
      </c>
      <c r="AJ942" t="s">
        <v>96</v>
      </c>
      <c r="AM942" t="s">
        <v>96</v>
      </c>
    </row>
    <row r="943" spans="1:39" x14ac:dyDescent="0.3">
      <c r="A943" t="s">
        <v>10</v>
      </c>
      <c r="B943" t="s">
        <v>1107</v>
      </c>
      <c r="C943" t="s">
        <v>614</v>
      </c>
      <c r="D943">
        <v>1199</v>
      </c>
      <c r="E943">
        <v>4</v>
      </c>
      <c r="F943">
        <v>4</v>
      </c>
      <c r="G943">
        <v>10.566882094325937</v>
      </c>
      <c r="H943" t="s">
        <v>95</v>
      </c>
      <c r="I943">
        <v>1601</v>
      </c>
      <c r="J943">
        <v>3999</v>
      </c>
      <c r="K943">
        <v>1734</v>
      </c>
      <c r="L943" t="s">
        <v>37</v>
      </c>
      <c r="M943">
        <v>5</v>
      </c>
      <c r="N943">
        <v>4.6230109162675976</v>
      </c>
      <c r="O943" s="3" t="s">
        <v>112</v>
      </c>
      <c r="P943">
        <v>4.6230109162675976</v>
      </c>
      <c r="Q943">
        <v>2433.9033745210481</v>
      </c>
      <c r="R943">
        <v>7.4015748031496065</v>
      </c>
      <c r="S943">
        <v>0</v>
      </c>
      <c r="T943">
        <v>5</v>
      </c>
      <c r="U943" t="s">
        <v>96</v>
      </c>
      <c r="V943" t="s">
        <v>96</v>
      </c>
      <c r="W943">
        <v>5.3</v>
      </c>
      <c r="X943" t="s">
        <v>96</v>
      </c>
      <c r="Y943" t="s">
        <v>96</v>
      </c>
      <c r="AC943" t="s">
        <v>96</v>
      </c>
      <c r="AE943" t="s">
        <v>96</v>
      </c>
      <c r="AH943">
        <v>2</v>
      </c>
      <c r="AJ943" t="s">
        <v>96</v>
      </c>
    </row>
    <row r="944" spans="1:39" x14ac:dyDescent="0.3">
      <c r="A944" t="s">
        <v>10</v>
      </c>
      <c r="B944" t="s">
        <v>1107</v>
      </c>
      <c r="C944" t="s">
        <v>334</v>
      </c>
      <c r="D944">
        <v>1498</v>
      </c>
      <c r="E944">
        <v>4</v>
      </c>
      <c r="F944">
        <v>4</v>
      </c>
      <c r="G944">
        <v>10.566882094325937</v>
      </c>
      <c r="H944" t="s">
        <v>187</v>
      </c>
      <c r="I944">
        <v>1601</v>
      </c>
      <c r="J944">
        <v>3999</v>
      </c>
      <c r="K944">
        <v>1734</v>
      </c>
      <c r="L944" t="s">
        <v>37</v>
      </c>
      <c r="M944">
        <v>5</v>
      </c>
      <c r="N944">
        <v>6.7363873351327852</v>
      </c>
      <c r="O944" s="3" t="s">
        <v>112</v>
      </c>
      <c r="P944">
        <v>6.7363873351327852</v>
      </c>
      <c r="Q944">
        <v>2592.6362032941602</v>
      </c>
      <c r="R944">
        <v>7.4015748031496065</v>
      </c>
      <c r="S944">
        <v>0</v>
      </c>
      <c r="T944">
        <v>5</v>
      </c>
      <c r="U944" t="s">
        <v>96</v>
      </c>
      <c r="V944" t="s">
        <v>96</v>
      </c>
      <c r="W944">
        <v>5.3</v>
      </c>
      <c r="X944" t="s">
        <v>96</v>
      </c>
      <c r="Y944" t="s">
        <v>96</v>
      </c>
      <c r="AC944" t="s">
        <v>96</v>
      </c>
      <c r="AE944" t="s">
        <v>96</v>
      </c>
      <c r="AH944">
        <v>2</v>
      </c>
      <c r="AJ944" t="s">
        <v>96</v>
      </c>
    </row>
    <row r="945" spans="1:39" x14ac:dyDescent="0.3">
      <c r="A945" t="s">
        <v>10</v>
      </c>
      <c r="B945" t="s">
        <v>1107</v>
      </c>
      <c r="C945" t="s">
        <v>1108</v>
      </c>
      <c r="D945">
        <v>1199</v>
      </c>
      <c r="E945">
        <v>4</v>
      </c>
      <c r="F945">
        <v>4</v>
      </c>
      <c r="G945">
        <v>10.566882094325937</v>
      </c>
      <c r="H945" t="s">
        <v>95</v>
      </c>
      <c r="I945">
        <v>1601</v>
      </c>
      <c r="J945">
        <v>3999</v>
      </c>
      <c r="K945">
        <v>1734</v>
      </c>
      <c r="L945" t="s">
        <v>37</v>
      </c>
      <c r="M945">
        <v>5</v>
      </c>
      <c r="N945">
        <v>4.6230109162675976</v>
      </c>
      <c r="O945" s="3" t="s">
        <v>112</v>
      </c>
      <c r="P945">
        <v>4.6230109162675976</v>
      </c>
      <c r="Q945">
        <v>2396.424789949619</v>
      </c>
      <c r="R945">
        <v>7.4015748031496065</v>
      </c>
      <c r="S945">
        <v>0</v>
      </c>
      <c r="T945">
        <v>5</v>
      </c>
      <c r="U945" t="s">
        <v>96</v>
      </c>
      <c r="V945" t="s">
        <v>96</v>
      </c>
      <c r="W945">
        <v>5.3</v>
      </c>
      <c r="X945" t="s">
        <v>96</v>
      </c>
      <c r="Y945" t="s">
        <v>96</v>
      </c>
      <c r="AC945" t="s">
        <v>96</v>
      </c>
      <c r="AE945" t="s">
        <v>96</v>
      </c>
      <c r="AH945">
        <v>2</v>
      </c>
      <c r="AJ945" t="s">
        <v>96</v>
      </c>
    </row>
    <row r="946" spans="1:39" x14ac:dyDescent="0.3">
      <c r="A946" t="s">
        <v>10</v>
      </c>
      <c r="B946" t="s">
        <v>1107</v>
      </c>
      <c r="C946" t="s">
        <v>1109</v>
      </c>
      <c r="D946">
        <v>1498</v>
      </c>
      <c r="E946">
        <v>4</v>
      </c>
      <c r="F946">
        <v>4</v>
      </c>
      <c r="G946">
        <v>10.566882094325937</v>
      </c>
      <c r="H946" t="s">
        <v>187</v>
      </c>
      <c r="I946">
        <v>1601</v>
      </c>
      <c r="J946">
        <v>3999</v>
      </c>
      <c r="K946">
        <v>1734</v>
      </c>
      <c r="L946" t="s">
        <v>37</v>
      </c>
      <c r="M946">
        <v>5</v>
      </c>
      <c r="N946">
        <v>6.7363873351327852</v>
      </c>
      <c r="O946" s="3" t="s">
        <v>112</v>
      </c>
      <c r="P946">
        <v>6.7363873351327852</v>
      </c>
      <c r="Q946">
        <v>2592.6362032941602</v>
      </c>
      <c r="R946">
        <v>7.4015748031496065</v>
      </c>
      <c r="S946">
        <v>0</v>
      </c>
      <c r="T946">
        <v>5</v>
      </c>
      <c r="U946" t="s">
        <v>96</v>
      </c>
      <c r="V946" t="s">
        <v>96</v>
      </c>
      <c r="W946">
        <v>5.3</v>
      </c>
      <c r="X946" t="s">
        <v>96</v>
      </c>
      <c r="Y946" t="s">
        <v>96</v>
      </c>
      <c r="AC946" t="s">
        <v>96</v>
      </c>
      <c r="AE946" t="s">
        <v>96</v>
      </c>
      <c r="AH946">
        <v>2</v>
      </c>
      <c r="AJ946" t="s">
        <v>96</v>
      </c>
    </row>
    <row r="947" spans="1:39" x14ac:dyDescent="0.3">
      <c r="A947" t="s">
        <v>10</v>
      </c>
      <c r="B947" t="s">
        <v>1107</v>
      </c>
      <c r="C947" t="s">
        <v>1110</v>
      </c>
      <c r="D947">
        <v>1199</v>
      </c>
      <c r="E947">
        <v>4</v>
      </c>
      <c r="F947">
        <v>4</v>
      </c>
      <c r="G947">
        <v>10.566882094325937</v>
      </c>
      <c r="H947" t="s">
        <v>95</v>
      </c>
      <c r="I947">
        <v>1601</v>
      </c>
      <c r="J947">
        <v>3999</v>
      </c>
      <c r="K947">
        <v>1734</v>
      </c>
      <c r="L947" t="s">
        <v>37</v>
      </c>
      <c r="M947">
        <v>5</v>
      </c>
      <c r="N947">
        <v>4.6230109162675976</v>
      </c>
      <c r="O947" s="3" t="s">
        <v>112</v>
      </c>
      <c r="P947">
        <v>4.6230109162675976</v>
      </c>
      <c r="Q947">
        <v>2396.424789949619</v>
      </c>
      <c r="R947">
        <v>7.4015748031496065</v>
      </c>
      <c r="S947">
        <v>0</v>
      </c>
      <c r="T947">
        <v>5</v>
      </c>
      <c r="U947" t="s">
        <v>96</v>
      </c>
      <c r="V947" t="s">
        <v>96</v>
      </c>
      <c r="W947">
        <v>5.3</v>
      </c>
      <c r="X947" t="s">
        <v>96</v>
      </c>
      <c r="Y947" t="s">
        <v>96</v>
      </c>
      <c r="AC947" t="s">
        <v>96</v>
      </c>
      <c r="AE947" t="s">
        <v>96</v>
      </c>
      <c r="AH947">
        <v>2</v>
      </c>
      <c r="AJ947" t="s">
        <v>96</v>
      </c>
    </row>
    <row r="948" spans="1:39" x14ac:dyDescent="0.3">
      <c r="A948" t="s">
        <v>10</v>
      </c>
      <c r="B948" t="s">
        <v>1107</v>
      </c>
      <c r="C948" t="s">
        <v>1111</v>
      </c>
      <c r="D948">
        <v>1498</v>
      </c>
      <c r="F948">
        <v>4</v>
      </c>
      <c r="G948">
        <v>10.566882094325937</v>
      </c>
      <c r="H948" t="s">
        <v>187</v>
      </c>
      <c r="I948">
        <v>1601</v>
      </c>
      <c r="J948">
        <v>3999</v>
      </c>
      <c r="K948">
        <v>1734</v>
      </c>
      <c r="L948" t="s">
        <v>37</v>
      </c>
      <c r="M948">
        <v>5</v>
      </c>
      <c r="N948">
        <v>6.7363873351327852</v>
      </c>
      <c r="O948" s="3" t="s">
        <v>112</v>
      </c>
      <c r="P948">
        <v>6.7363873351327852</v>
      </c>
      <c r="Q948">
        <v>2654.3656367059261</v>
      </c>
      <c r="R948">
        <v>7.4015748031496065</v>
      </c>
      <c r="S948">
        <v>0</v>
      </c>
      <c r="T948">
        <v>5</v>
      </c>
      <c r="U948" t="s">
        <v>96</v>
      </c>
      <c r="V948" t="s">
        <v>96</v>
      </c>
      <c r="W948">
        <v>5.3</v>
      </c>
      <c r="X948" t="s">
        <v>96</v>
      </c>
      <c r="AC948" t="s">
        <v>96</v>
      </c>
      <c r="AE948" t="s">
        <v>96</v>
      </c>
      <c r="AG948" t="s">
        <v>96</v>
      </c>
      <c r="AH948">
        <v>2</v>
      </c>
      <c r="AJ948" t="s">
        <v>96</v>
      </c>
      <c r="AM948" t="s">
        <v>96</v>
      </c>
    </row>
    <row r="949" spans="1:39" x14ac:dyDescent="0.3">
      <c r="A949" t="s">
        <v>10</v>
      </c>
      <c r="B949" t="s">
        <v>1107</v>
      </c>
      <c r="C949" t="s">
        <v>1112</v>
      </c>
      <c r="D949">
        <v>1199</v>
      </c>
      <c r="E949">
        <v>4</v>
      </c>
      <c r="F949">
        <v>4</v>
      </c>
      <c r="G949">
        <v>10.566882094325937</v>
      </c>
      <c r="H949" t="s">
        <v>95</v>
      </c>
      <c r="I949">
        <v>1601</v>
      </c>
      <c r="J949">
        <v>3999</v>
      </c>
      <c r="K949">
        <v>1734</v>
      </c>
      <c r="L949" t="s">
        <v>37</v>
      </c>
      <c r="M949">
        <v>5</v>
      </c>
      <c r="N949">
        <v>4.6230109162675976</v>
      </c>
      <c r="O949" s="3" t="s">
        <v>112</v>
      </c>
      <c r="P949">
        <v>4.6230109162675976</v>
      </c>
      <c r="Q949">
        <v>2433.9033745210481</v>
      </c>
      <c r="R949">
        <v>7.4015748031496065</v>
      </c>
      <c r="S949">
        <v>0</v>
      </c>
      <c r="T949">
        <v>5</v>
      </c>
      <c r="U949" t="s">
        <v>96</v>
      </c>
      <c r="V949" t="s">
        <v>96</v>
      </c>
      <c r="W949">
        <v>5.3</v>
      </c>
      <c r="X949" t="s">
        <v>96</v>
      </c>
      <c r="Y949" t="s">
        <v>96</v>
      </c>
      <c r="AC949" t="s">
        <v>96</v>
      </c>
      <c r="AE949" t="s">
        <v>96</v>
      </c>
      <c r="AH949">
        <v>2</v>
      </c>
      <c r="AJ949" t="s">
        <v>96</v>
      </c>
    </row>
    <row r="950" spans="1:39" x14ac:dyDescent="0.3">
      <c r="A950" t="s">
        <v>10</v>
      </c>
      <c r="B950" t="s">
        <v>1107</v>
      </c>
      <c r="C950" t="s">
        <v>1113</v>
      </c>
      <c r="D950">
        <v>1498</v>
      </c>
      <c r="F950">
        <v>4</v>
      </c>
      <c r="G950">
        <v>10.566882094325937</v>
      </c>
      <c r="H950" t="s">
        <v>187</v>
      </c>
      <c r="I950">
        <v>1601</v>
      </c>
      <c r="J950">
        <v>3999</v>
      </c>
      <c r="K950">
        <v>1734</v>
      </c>
      <c r="L950" t="s">
        <v>37</v>
      </c>
      <c r="M950">
        <v>5</v>
      </c>
      <c r="N950">
        <v>6.7363873351327852</v>
      </c>
      <c r="O950" s="3" t="s">
        <v>112</v>
      </c>
      <c r="P950">
        <v>6.7363873351327852</v>
      </c>
      <c r="Q950">
        <v>2654.3656367059261</v>
      </c>
      <c r="R950">
        <v>7.4015748031496065</v>
      </c>
      <c r="S950">
        <v>0</v>
      </c>
      <c r="T950">
        <v>5</v>
      </c>
      <c r="U950" t="s">
        <v>96</v>
      </c>
      <c r="V950" t="s">
        <v>96</v>
      </c>
      <c r="W950">
        <v>5.3</v>
      </c>
      <c r="X950" t="s">
        <v>96</v>
      </c>
      <c r="AC950" t="s">
        <v>96</v>
      </c>
      <c r="AE950" t="s">
        <v>96</v>
      </c>
      <c r="AG950" t="s">
        <v>96</v>
      </c>
      <c r="AH950">
        <v>2</v>
      </c>
      <c r="AJ950" t="s">
        <v>96</v>
      </c>
      <c r="AM950" t="s">
        <v>96</v>
      </c>
    </row>
    <row r="951" spans="1:39" x14ac:dyDescent="0.3">
      <c r="A951" t="s">
        <v>5</v>
      </c>
      <c r="B951" t="s">
        <v>1114</v>
      </c>
      <c r="C951" t="s">
        <v>1115</v>
      </c>
      <c r="D951">
        <v>1493</v>
      </c>
      <c r="E951">
        <v>3</v>
      </c>
      <c r="F951">
        <v>4</v>
      </c>
      <c r="G951">
        <v>15.850323141488905</v>
      </c>
      <c r="H951" t="s">
        <v>187</v>
      </c>
      <c r="I951">
        <v>1817</v>
      </c>
      <c r="J951">
        <v>3995</v>
      </c>
      <c r="K951">
        <v>1835</v>
      </c>
      <c r="L951" t="s">
        <v>37</v>
      </c>
      <c r="M951">
        <v>5</v>
      </c>
      <c r="N951">
        <v>4.8845412481021642</v>
      </c>
      <c r="O951" s="3" t="s">
        <v>112</v>
      </c>
      <c r="P951">
        <v>4.8845412481021642</v>
      </c>
      <c r="Q951">
        <v>3505.3499687395533</v>
      </c>
      <c r="R951">
        <v>7.2440944881889768</v>
      </c>
      <c r="S951">
        <v>0</v>
      </c>
      <c r="T951">
        <v>7</v>
      </c>
      <c r="V951" t="s">
        <v>96</v>
      </c>
      <c r="W951">
        <v>5.35</v>
      </c>
      <c r="AB951" t="s">
        <v>96</v>
      </c>
      <c r="AC951" t="s">
        <v>96</v>
      </c>
      <c r="AE951" t="s">
        <v>96</v>
      </c>
      <c r="AF951" t="s">
        <v>96</v>
      </c>
      <c r="AH951">
        <v>2</v>
      </c>
    </row>
    <row r="952" spans="1:39" x14ac:dyDescent="0.3">
      <c r="A952" t="s">
        <v>5</v>
      </c>
      <c r="B952" t="s">
        <v>1114</v>
      </c>
      <c r="C952" t="s">
        <v>1116</v>
      </c>
      <c r="D952">
        <v>1493</v>
      </c>
      <c r="E952">
        <v>3</v>
      </c>
      <c r="F952">
        <v>4</v>
      </c>
      <c r="G952">
        <v>15.850323141488905</v>
      </c>
      <c r="H952" t="s">
        <v>187</v>
      </c>
      <c r="I952">
        <v>1817</v>
      </c>
      <c r="J952">
        <v>3995</v>
      </c>
      <c r="K952">
        <v>1835</v>
      </c>
      <c r="L952" t="s">
        <v>37</v>
      </c>
      <c r="M952">
        <v>5</v>
      </c>
      <c r="N952">
        <v>4.8845412481021642</v>
      </c>
      <c r="O952" s="3" t="s">
        <v>112</v>
      </c>
      <c r="P952">
        <v>4.8845412481021642</v>
      </c>
      <c r="Q952">
        <v>3505.3499687395533</v>
      </c>
      <c r="R952">
        <v>7.2440944881889768</v>
      </c>
      <c r="S952">
        <v>0</v>
      </c>
      <c r="T952">
        <v>7</v>
      </c>
      <c r="U952" t="s">
        <v>96</v>
      </c>
      <c r="V952" t="s">
        <v>96</v>
      </c>
      <c r="W952">
        <v>5.35</v>
      </c>
      <c r="Z952" t="s">
        <v>96</v>
      </c>
      <c r="AC952" t="s">
        <v>96</v>
      </c>
      <c r="AE952" t="s">
        <v>96</v>
      </c>
      <c r="AF952" t="s">
        <v>96</v>
      </c>
      <c r="AH952">
        <v>2</v>
      </c>
    </row>
    <row r="953" spans="1:39" x14ac:dyDescent="0.3">
      <c r="A953" t="s">
        <v>5</v>
      </c>
      <c r="B953" t="s">
        <v>1114</v>
      </c>
      <c r="C953" t="s">
        <v>1117</v>
      </c>
      <c r="D953">
        <v>1493</v>
      </c>
      <c r="E953">
        <v>3</v>
      </c>
      <c r="F953">
        <v>4</v>
      </c>
      <c r="G953">
        <v>15.850323141488905</v>
      </c>
      <c r="H953" t="s">
        <v>187</v>
      </c>
      <c r="I953">
        <v>1817</v>
      </c>
      <c r="J953">
        <v>3995</v>
      </c>
      <c r="K953">
        <v>1835</v>
      </c>
      <c r="L953" t="s">
        <v>37</v>
      </c>
      <c r="M953">
        <v>5</v>
      </c>
      <c r="N953">
        <v>4.8845412481021642</v>
      </c>
      <c r="O953" s="3" t="s">
        <v>112</v>
      </c>
      <c r="P953">
        <v>4.8845412481021642</v>
      </c>
      <c r="Q953">
        <v>3505.3499687395533</v>
      </c>
      <c r="R953">
        <v>7.2440944881889768</v>
      </c>
      <c r="S953">
        <v>0</v>
      </c>
      <c r="T953">
        <v>7</v>
      </c>
      <c r="U953" t="s">
        <v>96</v>
      </c>
      <c r="V953" t="s">
        <v>96</v>
      </c>
      <c r="W953">
        <v>5.35</v>
      </c>
      <c r="Z953" t="s">
        <v>96</v>
      </c>
      <c r="AB953" t="s">
        <v>96</v>
      </c>
      <c r="AC953" t="s">
        <v>96</v>
      </c>
      <c r="AE953" t="s">
        <v>96</v>
      </c>
      <c r="AF953" t="s">
        <v>96</v>
      </c>
      <c r="AH953">
        <v>2</v>
      </c>
    </row>
    <row r="954" spans="1:39" x14ac:dyDescent="0.3">
      <c r="A954" t="s">
        <v>5</v>
      </c>
      <c r="B954" t="s">
        <v>1114</v>
      </c>
      <c r="C954" t="s">
        <v>1118</v>
      </c>
      <c r="D954">
        <v>1493</v>
      </c>
      <c r="E954">
        <v>3</v>
      </c>
      <c r="F954">
        <v>4</v>
      </c>
      <c r="G954">
        <v>15.850323141488905</v>
      </c>
      <c r="H954" t="s">
        <v>187</v>
      </c>
      <c r="I954">
        <v>1839</v>
      </c>
      <c r="J954">
        <v>3995</v>
      </c>
      <c r="K954">
        <v>1835</v>
      </c>
      <c r="L954" t="s">
        <v>37</v>
      </c>
      <c r="M954">
        <v>5</v>
      </c>
      <c r="N954">
        <v>4.8845412481021642</v>
      </c>
      <c r="O954" s="3" t="s">
        <v>112</v>
      </c>
      <c r="P954">
        <v>4.8845412481021642</v>
      </c>
      <c r="Q954">
        <v>3505.3499687395533</v>
      </c>
      <c r="R954">
        <v>7.2440944881889768</v>
      </c>
      <c r="S954">
        <v>0</v>
      </c>
      <c r="T954">
        <v>7</v>
      </c>
      <c r="U954" t="s">
        <v>96</v>
      </c>
      <c r="V954" t="s">
        <v>96</v>
      </c>
      <c r="W954">
        <v>5.35</v>
      </c>
      <c r="Z954" t="s">
        <v>96</v>
      </c>
      <c r="AC954" t="s">
        <v>96</v>
      </c>
      <c r="AE954" t="s">
        <v>96</v>
      </c>
      <c r="AF954" t="s">
        <v>96</v>
      </c>
      <c r="AH954">
        <v>2</v>
      </c>
    </row>
    <row r="955" spans="1:39" x14ac:dyDescent="0.3">
      <c r="A955" t="s">
        <v>5</v>
      </c>
      <c r="B955" t="s">
        <v>1114</v>
      </c>
      <c r="C955" t="s">
        <v>1119</v>
      </c>
      <c r="D955">
        <v>1493</v>
      </c>
      <c r="E955">
        <v>3</v>
      </c>
      <c r="F955">
        <v>4</v>
      </c>
      <c r="G955">
        <v>15.850323141488905</v>
      </c>
      <c r="H955" t="s">
        <v>187</v>
      </c>
      <c r="I955">
        <v>1839</v>
      </c>
      <c r="J955">
        <v>3995</v>
      </c>
      <c r="K955">
        <v>1835</v>
      </c>
      <c r="L955" t="s">
        <v>37</v>
      </c>
      <c r="M955">
        <v>5</v>
      </c>
      <c r="N955">
        <v>4.8845412481021642</v>
      </c>
      <c r="O955" s="3" t="s">
        <v>112</v>
      </c>
      <c r="P955">
        <v>4.8845412481021642</v>
      </c>
      <c r="Q955">
        <v>3505.3499687395533</v>
      </c>
      <c r="R955">
        <v>7.2440944881889768</v>
      </c>
      <c r="S955">
        <v>0</v>
      </c>
      <c r="T955">
        <v>7</v>
      </c>
      <c r="U955" t="s">
        <v>96</v>
      </c>
      <c r="V955" t="s">
        <v>96</v>
      </c>
      <c r="W955">
        <v>5.35</v>
      </c>
      <c r="Z955" t="s">
        <v>96</v>
      </c>
      <c r="AC955" t="s">
        <v>96</v>
      </c>
      <c r="AE955" t="s">
        <v>96</v>
      </c>
      <c r="AF955" t="s">
        <v>96</v>
      </c>
      <c r="AH955">
        <v>2</v>
      </c>
    </row>
    <row r="956" spans="1:39" x14ac:dyDescent="0.3">
      <c r="A956" t="s">
        <v>5</v>
      </c>
      <c r="B956" t="s">
        <v>1114</v>
      </c>
      <c r="C956" t="s">
        <v>693</v>
      </c>
      <c r="D956">
        <v>1493</v>
      </c>
      <c r="E956">
        <v>3</v>
      </c>
      <c r="F956">
        <v>4</v>
      </c>
      <c r="G956">
        <v>15.850323141488905</v>
      </c>
      <c r="H956" t="s">
        <v>187</v>
      </c>
      <c r="I956">
        <v>1839</v>
      </c>
      <c r="J956">
        <v>3995</v>
      </c>
      <c r="K956">
        <v>1835</v>
      </c>
      <c r="L956" t="s">
        <v>37</v>
      </c>
      <c r="M956">
        <v>5</v>
      </c>
      <c r="N956">
        <v>4.8845412481021642</v>
      </c>
      <c r="O956" s="3" t="s">
        <v>112</v>
      </c>
      <c r="P956">
        <v>4.8845412481021642</v>
      </c>
      <c r="Q956">
        <v>3505.3499687395533</v>
      </c>
      <c r="R956">
        <v>7.2440944881889768</v>
      </c>
      <c r="S956">
        <v>0</v>
      </c>
      <c r="T956">
        <v>7</v>
      </c>
      <c r="U956" t="s">
        <v>96</v>
      </c>
      <c r="V956" t="s">
        <v>96</v>
      </c>
      <c r="W956">
        <v>5.35</v>
      </c>
      <c r="Z956" t="s">
        <v>96</v>
      </c>
      <c r="AC956" t="s">
        <v>96</v>
      </c>
      <c r="AE956" t="s">
        <v>96</v>
      </c>
      <c r="AF956" t="s">
        <v>96</v>
      </c>
      <c r="AH956">
        <v>2</v>
      </c>
    </row>
    <row r="957" spans="1:39" x14ac:dyDescent="0.3">
      <c r="A957" t="s">
        <v>5</v>
      </c>
      <c r="B957" t="s">
        <v>1114</v>
      </c>
      <c r="C957" t="s">
        <v>1120</v>
      </c>
      <c r="D957">
        <v>1493</v>
      </c>
      <c r="E957">
        <v>3</v>
      </c>
      <c r="F957">
        <v>4</v>
      </c>
      <c r="G957">
        <v>15.850323141488905</v>
      </c>
      <c r="H957" t="s">
        <v>187</v>
      </c>
      <c r="I957">
        <v>1839</v>
      </c>
      <c r="J957">
        <v>3995</v>
      </c>
      <c r="K957">
        <v>1835</v>
      </c>
      <c r="L957" t="s">
        <v>37</v>
      </c>
      <c r="M957">
        <v>5</v>
      </c>
      <c r="N957">
        <v>4.8845412481021642</v>
      </c>
      <c r="O957" s="3" t="s">
        <v>112</v>
      </c>
      <c r="P957">
        <v>4.8845412481021642</v>
      </c>
      <c r="Q957">
        <v>3505.3499687395533</v>
      </c>
      <c r="R957">
        <v>7.2440944881889768</v>
      </c>
      <c r="S957">
        <v>0</v>
      </c>
      <c r="T957">
        <v>7</v>
      </c>
      <c r="U957" t="s">
        <v>96</v>
      </c>
      <c r="V957" t="s">
        <v>96</v>
      </c>
      <c r="W957">
        <v>5.35</v>
      </c>
      <c r="Z957" t="s">
        <v>96</v>
      </c>
      <c r="AC957" t="s">
        <v>96</v>
      </c>
      <c r="AE957" t="s">
        <v>96</v>
      </c>
      <c r="AF957" t="s">
        <v>96</v>
      </c>
      <c r="AH957">
        <v>2</v>
      </c>
    </row>
    <row r="958" spans="1:39" x14ac:dyDescent="0.3">
      <c r="A958" t="s">
        <v>3</v>
      </c>
      <c r="B958" t="s">
        <v>1121</v>
      </c>
      <c r="C958" t="s">
        <v>1122</v>
      </c>
      <c r="D958">
        <v>1248</v>
      </c>
      <c r="E958">
        <v>4</v>
      </c>
      <c r="F958">
        <v>4</v>
      </c>
      <c r="G958">
        <v>12.680258513191124</v>
      </c>
      <c r="H958" t="s">
        <v>187</v>
      </c>
      <c r="I958">
        <v>1595</v>
      </c>
      <c r="J958">
        <v>4300</v>
      </c>
      <c r="K958">
        <v>1785</v>
      </c>
      <c r="L958" t="s">
        <v>44</v>
      </c>
      <c r="M958">
        <v>5</v>
      </c>
      <c r="N958">
        <v>6.2476690382702103</v>
      </c>
      <c r="O958" s="3" t="s">
        <v>112</v>
      </c>
      <c r="P958">
        <v>6.2476690382702103</v>
      </c>
      <c r="Q958">
        <v>2678.6164855462625</v>
      </c>
      <c r="R958">
        <v>7.0866141732283472</v>
      </c>
      <c r="S958">
        <v>0</v>
      </c>
      <c r="T958">
        <v>5</v>
      </c>
      <c r="U958" t="s">
        <v>96</v>
      </c>
      <c r="V958" t="s">
        <v>96</v>
      </c>
      <c r="W958">
        <v>5.5</v>
      </c>
      <c r="AC958" t="s">
        <v>96</v>
      </c>
      <c r="AE958" t="s">
        <v>96</v>
      </c>
      <c r="AF958" t="s">
        <v>96</v>
      </c>
      <c r="AH958">
        <v>2</v>
      </c>
    </row>
    <row r="959" spans="1:39" x14ac:dyDescent="0.3">
      <c r="A959" t="s">
        <v>3</v>
      </c>
      <c r="B959" t="s">
        <v>1121</v>
      </c>
      <c r="C959" t="s">
        <v>1123</v>
      </c>
      <c r="D959">
        <v>1248</v>
      </c>
      <c r="E959">
        <v>4</v>
      </c>
      <c r="F959">
        <v>4</v>
      </c>
      <c r="G959">
        <v>12.680258513191124</v>
      </c>
      <c r="H959" t="s">
        <v>187</v>
      </c>
      <c r="I959">
        <v>1595</v>
      </c>
      <c r="J959">
        <v>4300</v>
      </c>
      <c r="K959">
        <v>1785</v>
      </c>
      <c r="L959" t="s">
        <v>44</v>
      </c>
      <c r="M959">
        <v>5</v>
      </c>
      <c r="N959">
        <v>6.2476690382702103</v>
      </c>
      <c r="O959" s="3" t="s">
        <v>112</v>
      </c>
      <c r="P959">
        <v>6.2476690382702103</v>
      </c>
      <c r="Q959">
        <v>2698.4580891429014</v>
      </c>
      <c r="R959">
        <v>7.0866141732283472</v>
      </c>
      <c r="S959">
        <v>0</v>
      </c>
      <c r="T959">
        <v>5</v>
      </c>
      <c r="U959" t="s">
        <v>96</v>
      </c>
      <c r="V959" t="s">
        <v>96</v>
      </c>
      <c r="W959">
        <v>5.5</v>
      </c>
      <c r="AC959" t="s">
        <v>96</v>
      </c>
      <c r="AE959" t="s">
        <v>96</v>
      </c>
      <c r="AF959" t="s">
        <v>96</v>
      </c>
      <c r="AH959">
        <v>2</v>
      </c>
      <c r="AM959" t="s">
        <v>96</v>
      </c>
    </row>
    <row r="960" spans="1:39" x14ac:dyDescent="0.3">
      <c r="A960" t="s">
        <v>3</v>
      </c>
      <c r="B960" t="s">
        <v>1121</v>
      </c>
      <c r="C960" t="s">
        <v>1124</v>
      </c>
      <c r="D960">
        <v>1248</v>
      </c>
      <c r="E960">
        <v>4</v>
      </c>
      <c r="F960">
        <v>4</v>
      </c>
      <c r="G960">
        <v>12.680258513191124</v>
      </c>
      <c r="H960" t="s">
        <v>187</v>
      </c>
      <c r="I960">
        <v>1595</v>
      </c>
      <c r="J960">
        <v>4300</v>
      </c>
      <c r="K960">
        <v>1785</v>
      </c>
      <c r="L960" t="s">
        <v>44</v>
      </c>
      <c r="M960">
        <v>5</v>
      </c>
      <c r="N960">
        <v>6.2476690382702103</v>
      </c>
      <c r="O960" s="3" t="s">
        <v>112</v>
      </c>
      <c r="P960">
        <v>6.2476690382702103</v>
      </c>
      <c r="Q960">
        <v>2718.2996927395402</v>
      </c>
      <c r="R960">
        <v>7.0866141732283472</v>
      </c>
      <c r="S960">
        <v>0</v>
      </c>
      <c r="T960">
        <v>5</v>
      </c>
      <c r="U960" t="s">
        <v>96</v>
      </c>
      <c r="V960" t="s">
        <v>96</v>
      </c>
      <c r="W960">
        <v>5.5</v>
      </c>
      <c r="AC960" t="s">
        <v>96</v>
      </c>
      <c r="AE960" t="s">
        <v>96</v>
      </c>
      <c r="AF960" t="s">
        <v>96</v>
      </c>
      <c r="AH960">
        <v>2</v>
      </c>
      <c r="AM960" t="s">
        <v>96</v>
      </c>
    </row>
    <row r="961" spans="1:39" x14ac:dyDescent="0.3">
      <c r="A961" t="s">
        <v>3</v>
      </c>
      <c r="B961" t="s">
        <v>1121</v>
      </c>
      <c r="C961" t="s">
        <v>1125</v>
      </c>
      <c r="D961">
        <v>1248</v>
      </c>
      <c r="E961">
        <v>4</v>
      </c>
      <c r="F961">
        <v>4</v>
      </c>
      <c r="G961">
        <v>12.680258513191124</v>
      </c>
      <c r="H961" t="s">
        <v>187</v>
      </c>
      <c r="I961">
        <v>1595</v>
      </c>
      <c r="J961">
        <v>4300</v>
      </c>
      <c r="K961">
        <v>1785</v>
      </c>
      <c r="L961" t="s">
        <v>44</v>
      </c>
      <c r="M961">
        <v>5</v>
      </c>
      <c r="N961">
        <v>6.2476690382702103</v>
      </c>
      <c r="O961" s="3" t="s">
        <v>112</v>
      </c>
      <c r="P961">
        <v>6.2476690382702103</v>
      </c>
      <c r="Q961">
        <v>2733.7320510924819</v>
      </c>
      <c r="R961">
        <v>7.0866141732283472</v>
      </c>
      <c r="S961">
        <v>0</v>
      </c>
      <c r="T961">
        <v>5</v>
      </c>
      <c r="U961" t="s">
        <v>96</v>
      </c>
      <c r="V961" t="s">
        <v>96</v>
      </c>
      <c r="W961">
        <v>5.5</v>
      </c>
      <c r="AC961" t="s">
        <v>96</v>
      </c>
      <c r="AE961" t="s">
        <v>96</v>
      </c>
      <c r="AF961" t="s">
        <v>96</v>
      </c>
      <c r="AH961">
        <v>2</v>
      </c>
      <c r="AM961" t="s">
        <v>96</v>
      </c>
    </row>
    <row r="962" spans="1:39" x14ac:dyDescent="0.3">
      <c r="A962" t="s">
        <v>15</v>
      </c>
      <c r="B962" t="s">
        <v>1126</v>
      </c>
      <c r="C962" t="s">
        <v>1127</v>
      </c>
      <c r="D962">
        <v>1498</v>
      </c>
      <c r="E962">
        <v>4</v>
      </c>
      <c r="F962">
        <v>4</v>
      </c>
      <c r="G962">
        <v>13.20860261790742</v>
      </c>
      <c r="H962" t="s">
        <v>95</v>
      </c>
      <c r="I962">
        <v>1619</v>
      </c>
      <c r="J962">
        <v>4329</v>
      </c>
      <c r="K962">
        <v>1813</v>
      </c>
      <c r="L962" t="s">
        <v>37</v>
      </c>
      <c r="M962">
        <v>5</v>
      </c>
      <c r="N962">
        <v>0</v>
      </c>
      <c r="O962" s="3" t="s">
        <v>112</v>
      </c>
      <c r="P962">
        <v>3.6614246456839368</v>
      </c>
      <c r="Q962">
        <v>0</v>
      </c>
      <c r="R962">
        <v>7.9133858267716537</v>
      </c>
      <c r="S962">
        <v>0</v>
      </c>
      <c r="T962">
        <v>5</v>
      </c>
      <c r="U962" t="s">
        <v>96</v>
      </c>
      <c r="V962" t="s">
        <v>96</v>
      </c>
      <c r="W962">
        <v>5.2</v>
      </c>
      <c r="Y962" t="s">
        <v>96</v>
      </c>
      <c r="Z962" t="s">
        <v>96</v>
      </c>
      <c r="AC962" t="s">
        <v>96</v>
      </c>
      <c r="AE962" t="s">
        <v>96</v>
      </c>
      <c r="AF962" t="s">
        <v>96</v>
      </c>
      <c r="AH962">
        <v>2</v>
      </c>
      <c r="AJ962" t="s">
        <v>96</v>
      </c>
      <c r="AK962" t="s">
        <v>96</v>
      </c>
      <c r="AL962" t="s">
        <v>96</v>
      </c>
    </row>
    <row r="963" spans="1:39" x14ac:dyDescent="0.3">
      <c r="A963" t="s">
        <v>15</v>
      </c>
      <c r="B963" t="s">
        <v>1126</v>
      </c>
      <c r="C963" t="s">
        <v>1128</v>
      </c>
      <c r="D963">
        <v>1461</v>
      </c>
      <c r="E963">
        <v>4</v>
      </c>
      <c r="F963">
        <v>4</v>
      </c>
      <c r="G963">
        <v>13.20860261790742</v>
      </c>
      <c r="H963" t="s">
        <v>187</v>
      </c>
      <c r="I963">
        <v>1619</v>
      </c>
      <c r="J963">
        <v>4329</v>
      </c>
      <c r="K963">
        <v>1813</v>
      </c>
      <c r="L963" t="s">
        <v>37</v>
      </c>
      <c r="M963">
        <v>5</v>
      </c>
      <c r="N963">
        <v>0</v>
      </c>
      <c r="O963" s="3" t="s">
        <v>112</v>
      </c>
      <c r="P963">
        <v>5.3811847065354836</v>
      </c>
      <c r="Q963">
        <v>0</v>
      </c>
      <c r="R963">
        <v>7.9133858267716537</v>
      </c>
      <c r="S963">
        <v>0</v>
      </c>
      <c r="T963">
        <v>5</v>
      </c>
      <c r="U963" t="s">
        <v>96</v>
      </c>
      <c r="V963" t="s">
        <v>96</v>
      </c>
      <c r="W963">
        <v>5.2</v>
      </c>
      <c r="Y963" t="s">
        <v>96</v>
      </c>
      <c r="Z963" t="s">
        <v>96</v>
      </c>
      <c r="AC963" t="s">
        <v>96</v>
      </c>
      <c r="AE963" t="s">
        <v>96</v>
      </c>
      <c r="AF963" t="s">
        <v>96</v>
      </c>
      <c r="AH963">
        <v>2</v>
      </c>
      <c r="AJ963" t="s">
        <v>96</v>
      </c>
      <c r="AK963" t="s">
        <v>96</v>
      </c>
      <c r="AL963" t="s">
        <v>96</v>
      </c>
    </row>
    <row r="964" spans="1:39" x14ac:dyDescent="0.3">
      <c r="A964" t="s">
        <v>15</v>
      </c>
      <c r="B964" t="s">
        <v>1126</v>
      </c>
      <c r="C964" t="s">
        <v>1129</v>
      </c>
      <c r="D964">
        <v>1461</v>
      </c>
      <c r="E964">
        <v>4</v>
      </c>
      <c r="G964">
        <v>13.20860261790742</v>
      </c>
      <c r="H964" t="s">
        <v>187</v>
      </c>
      <c r="I964">
        <v>1619</v>
      </c>
      <c r="J964">
        <v>4329</v>
      </c>
      <c r="K964">
        <v>1813</v>
      </c>
      <c r="L964" t="s">
        <v>37</v>
      </c>
      <c r="M964">
        <v>5</v>
      </c>
      <c r="N964">
        <v>0</v>
      </c>
      <c r="O964" s="3" t="s">
        <v>112</v>
      </c>
      <c r="P964">
        <v>5.3811847065354836</v>
      </c>
      <c r="Q964">
        <v>0</v>
      </c>
      <c r="R964">
        <v>7.9133858267716537</v>
      </c>
      <c r="S964">
        <v>0</v>
      </c>
      <c r="T964">
        <v>5</v>
      </c>
      <c r="U964" t="s">
        <v>96</v>
      </c>
      <c r="V964" t="s">
        <v>96</v>
      </c>
      <c r="W964">
        <v>5.2</v>
      </c>
      <c r="X964" t="s">
        <v>96</v>
      </c>
      <c r="Y964" t="s">
        <v>96</v>
      </c>
      <c r="Z964" t="s">
        <v>96</v>
      </c>
      <c r="AC964" t="s">
        <v>96</v>
      </c>
      <c r="AE964" t="s">
        <v>96</v>
      </c>
      <c r="AF964" t="s">
        <v>96</v>
      </c>
      <c r="AG964" t="s">
        <v>96</v>
      </c>
      <c r="AH964">
        <v>4</v>
      </c>
      <c r="AJ964" t="s">
        <v>96</v>
      </c>
      <c r="AK964" t="s">
        <v>96</v>
      </c>
      <c r="AL964" t="s">
        <v>96</v>
      </c>
      <c r="AM964" t="s">
        <v>96</v>
      </c>
    </row>
    <row r="965" spans="1:39" x14ac:dyDescent="0.3">
      <c r="A965" t="s">
        <v>15</v>
      </c>
      <c r="B965" t="s">
        <v>1126</v>
      </c>
      <c r="C965" t="s">
        <v>1130</v>
      </c>
      <c r="D965">
        <v>1498</v>
      </c>
      <c r="E965">
        <v>4</v>
      </c>
      <c r="F965">
        <v>4</v>
      </c>
      <c r="G965">
        <v>13.20860261790742</v>
      </c>
      <c r="H965" t="s">
        <v>95</v>
      </c>
      <c r="I965">
        <v>1619</v>
      </c>
      <c r="J965">
        <v>4329</v>
      </c>
      <c r="K965">
        <v>1813</v>
      </c>
      <c r="L965" t="s">
        <v>37</v>
      </c>
      <c r="M965">
        <v>5</v>
      </c>
      <c r="N965">
        <v>0</v>
      </c>
      <c r="O965" s="3" t="s">
        <v>112</v>
      </c>
      <c r="P965">
        <v>3.6614246456839368</v>
      </c>
      <c r="Q965">
        <v>0</v>
      </c>
      <c r="R965">
        <v>7.9133858267716537</v>
      </c>
      <c r="S965">
        <v>0</v>
      </c>
      <c r="T965">
        <v>5</v>
      </c>
      <c r="U965" t="s">
        <v>96</v>
      </c>
      <c r="V965" t="s">
        <v>96</v>
      </c>
      <c r="W965">
        <v>5.2</v>
      </c>
      <c r="Y965" t="s">
        <v>96</v>
      </c>
      <c r="AC965" t="s">
        <v>96</v>
      </c>
      <c r="AE965" t="s">
        <v>96</v>
      </c>
      <c r="AF965" t="s">
        <v>96</v>
      </c>
      <c r="AG965" t="s">
        <v>96</v>
      </c>
      <c r="AH965">
        <v>2</v>
      </c>
      <c r="AK965" t="s">
        <v>96</v>
      </c>
      <c r="AL965" t="s">
        <v>96</v>
      </c>
      <c r="AM965" t="s">
        <v>96</v>
      </c>
    </row>
    <row r="966" spans="1:39" x14ac:dyDescent="0.3">
      <c r="A966" t="s">
        <v>5</v>
      </c>
      <c r="B966" t="s">
        <v>1131</v>
      </c>
      <c r="C966" t="s">
        <v>1132</v>
      </c>
      <c r="D966">
        <v>2489</v>
      </c>
      <c r="E966">
        <v>4</v>
      </c>
      <c r="F966">
        <v>4</v>
      </c>
      <c r="G966">
        <v>14.529462879698164</v>
      </c>
      <c r="H966" t="s">
        <v>187</v>
      </c>
      <c r="I966">
        <v>1895</v>
      </c>
      <c r="J966">
        <v>4520</v>
      </c>
      <c r="K966">
        <v>1850</v>
      </c>
      <c r="L966" t="s">
        <v>37</v>
      </c>
      <c r="M966">
        <v>5</v>
      </c>
      <c r="N966">
        <v>2.8266409602321878</v>
      </c>
      <c r="O966">
        <v>13.6</v>
      </c>
      <c r="P966">
        <v>3.6719915277782631</v>
      </c>
      <c r="Q966">
        <v>4133.6674159664544</v>
      </c>
      <c r="R966">
        <v>7.3228346456692917</v>
      </c>
      <c r="S966">
        <v>59.055118110236215</v>
      </c>
      <c r="T966">
        <v>7</v>
      </c>
      <c r="U966" t="s">
        <v>96</v>
      </c>
      <c r="V966" t="s">
        <v>96</v>
      </c>
      <c r="W966">
        <v>5.5</v>
      </c>
      <c r="AE966" t="s">
        <v>96</v>
      </c>
      <c r="AF966" t="s">
        <v>96</v>
      </c>
      <c r="AI966" t="s">
        <v>1133</v>
      </c>
    </row>
    <row r="967" spans="1:39" x14ac:dyDescent="0.3">
      <c r="A967" t="s">
        <v>5</v>
      </c>
      <c r="B967" t="s">
        <v>1131</v>
      </c>
      <c r="C967" t="s">
        <v>1134</v>
      </c>
      <c r="D967">
        <v>2489</v>
      </c>
      <c r="E967">
        <v>4</v>
      </c>
      <c r="F967">
        <v>4</v>
      </c>
      <c r="G967">
        <v>14.529462879698164</v>
      </c>
      <c r="H967" t="s">
        <v>187</v>
      </c>
      <c r="I967">
        <v>1895</v>
      </c>
      <c r="J967">
        <v>4520</v>
      </c>
      <c r="K967">
        <v>1850</v>
      </c>
      <c r="L967" t="s">
        <v>37</v>
      </c>
      <c r="M967">
        <v>5</v>
      </c>
      <c r="N967">
        <v>2.720972139288929</v>
      </c>
      <c r="O967">
        <v>13.6</v>
      </c>
      <c r="P967">
        <v>3.6719915277782631</v>
      </c>
      <c r="Q967">
        <v>4133.6674159664544</v>
      </c>
      <c r="R967">
        <v>7.3228346456692917</v>
      </c>
      <c r="S967">
        <v>59.055118110236215</v>
      </c>
      <c r="T967">
        <v>7</v>
      </c>
      <c r="U967" t="s">
        <v>96</v>
      </c>
      <c r="V967" t="s">
        <v>96</v>
      </c>
      <c r="W967">
        <v>5.5</v>
      </c>
      <c r="AE967" t="s">
        <v>96</v>
      </c>
      <c r="AF967" t="s">
        <v>96</v>
      </c>
      <c r="AI967" t="s">
        <v>1133</v>
      </c>
    </row>
    <row r="968" spans="1:39" x14ac:dyDescent="0.3">
      <c r="A968" t="s">
        <v>5</v>
      </c>
      <c r="B968" t="s">
        <v>1131</v>
      </c>
      <c r="C968" t="s">
        <v>1135</v>
      </c>
      <c r="D968">
        <v>2179</v>
      </c>
      <c r="E968">
        <v>4</v>
      </c>
      <c r="F968">
        <v>4</v>
      </c>
      <c r="G968">
        <v>14.529462879698164</v>
      </c>
      <c r="H968" t="s">
        <v>187</v>
      </c>
      <c r="I968">
        <v>1895</v>
      </c>
      <c r="J968">
        <v>4520</v>
      </c>
      <c r="K968">
        <v>1850</v>
      </c>
      <c r="L968" t="s">
        <v>37</v>
      </c>
      <c r="M968">
        <v>5</v>
      </c>
      <c r="N968">
        <v>3.0115613968828923</v>
      </c>
      <c r="O968">
        <v>14.6</v>
      </c>
      <c r="P968">
        <v>3.7036921740612407</v>
      </c>
      <c r="Q968">
        <v>4133.6674159664544</v>
      </c>
      <c r="R968">
        <v>7.0866141732283472</v>
      </c>
      <c r="S968">
        <v>59.055118110236215</v>
      </c>
      <c r="T968">
        <v>7</v>
      </c>
      <c r="U968" t="s">
        <v>96</v>
      </c>
      <c r="V968" t="s">
        <v>96</v>
      </c>
      <c r="W968">
        <v>5.5</v>
      </c>
      <c r="AI968" t="s">
        <v>1133</v>
      </c>
    </row>
    <row r="969" spans="1:39" x14ac:dyDescent="0.3">
      <c r="A969" t="s">
        <v>5</v>
      </c>
      <c r="B969" t="s">
        <v>1131</v>
      </c>
      <c r="C969" t="s">
        <v>1136</v>
      </c>
      <c r="D969">
        <v>2179</v>
      </c>
      <c r="E969">
        <v>4</v>
      </c>
      <c r="F969">
        <v>4</v>
      </c>
      <c r="G969">
        <v>14.529462879698164</v>
      </c>
      <c r="H969" t="s">
        <v>187</v>
      </c>
      <c r="I969">
        <v>1895</v>
      </c>
      <c r="J969">
        <v>4520</v>
      </c>
      <c r="K969">
        <v>1850</v>
      </c>
      <c r="L969" t="s">
        <v>37</v>
      </c>
      <c r="M969">
        <v>5</v>
      </c>
      <c r="N969">
        <v>3.0115613968828923</v>
      </c>
      <c r="O969">
        <v>14.6</v>
      </c>
      <c r="P969">
        <v>3.7036921740612407</v>
      </c>
      <c r="Q969">
        <v>4133.6674159664544</v>
      </c>
      <c r="R969">
        <v>7.0866141732283472</v>
      </c>
      <c r="S969">
        <v>59.055118110236215</v>
      </c>
      <c r="T969">
        <v>7</v>
      </c>
      <c r="V969" t="s">
        <v>96</v>
      </c>
      <c r="W969">
        <v>5.5</v>
      </c>
      <c r="AI969" t="s">
        <v>1133</v>
      </c>
    </row>
    <row r="970" spans="1:39" x14ac:dyDescent="0.3">
      <c r="A970" t="s">
        <v>5</v>
      </c>
      <c r="B970" t="s">
        <v>1131</v>
      </c>
      <c r="C970" t="s">
        <v>1137</v>
      </c>
      <c r="D970">
        <v>2179</v>
      </c>
      <c r="E970">
        <v>4</v>
      </c>
      <c r="F970">
        <v>4</v>
      </c>
      <c r="G970">
        <v>14.529462879698164</v>
      </c>
      <c r="H970" t="s">
        <v>187</v>
      </c>
      <c r="I970">
        <v>1895</v>
      </c>
      <c r="J970">
        <v>4520</v>
      </c>
      <c r="K970">
        <v>1850</v>
      </c>
      <c r="L970" t="s">
        <v>37</v>
      </c>
      <c r="M970">
        <v>5</v>
      </c>
      <c r="N970">
        <v>3.0115613968828923</v>
      </c>
      <c r="O970">
        <v>14.6</v>
      </c>
      <c r="P970">
        <v>3.7036921740612407</v>
      </c>
      <c r="Q970">
        <v>4133.6674159664544</v>
      </c>
      <c r="R970">
        <v>7.0866141732283472</v>
      </c>
      <c r="S970">
        <v>59.055118110236215</v>
      </c>
      <c r="T970">
        <v>8</v>
      </c>
      <c r="V970" t="s">
        <v>96</v>
      </c>
      <c r="W970">
        <v>5.5</v>
      </c>
      <c r="AC970" t="s">
        <v>96</v>
      </c>
      <c r="AF970" t="s">
        <v>96</v>
      </c>
      <c r="AH970">
        <v>2</v>
      </c>
      <c r="AI970" t="s">
        <v>1133</v>
      </c>
    </row>
    <row r="971" spans="1:39" x14ac:dyDescent="0.3">
      <c r="A971" t="s">
        <v>18</v>
      </c>
      <c r="B971" t="s">
        <v>1138</v>
      </c>
      <c r="C971" t="s">
        <v>1139</v>
      </c>
      <c r="D971">
        <v>1497</v>
      </c>
      <c r="E971">
        <v>4</v>
      </c>
      <c r="G971">
        <v>15.850323141488905</v>
      </c>
      <c r="H971" t="s">
        <v>95</v>
      </c>
      <c r="I971">
        <v>1645</v>
      </c>
      <c r="J971">
        <v>4315</v>
      </c>
      <c r="K971">
        <v>1800</v>
      </c>
      <c r="L971" t="s">
        <v>37</v>
      </c>
      <c r="M971">
        <v>5</v>
      </c>
      <c r="N971">
        <v>0</v>
      </c>
      <c r="O971" s="3" t="s">
        <v>112</v>
      </c>
      <c r="P971">
        <v>4.4380904796168936</v>
      </c>
      <c r="Q971">
        <v>0</v>
      </c>
      <c r="R971">
        <v>7.4803149606299213</v>
      </c>
      <c r="S971">
        <v>0</v>
      </c>
      <c r="T971">
        <v>5</v>
      </c>
      <c r="U971" t="s">
        <v>96</v>
      </c>
      <c r="V971" t="s">
        <v>96</v>
      </c>
      <c r="W971">
        <v>5.3</v>
      </c>
      <c r="AC971" t="s">
        <v>96</v>
      </c>
      <c r="AE971" t="s">
        <v>96</v>
      </c>
      <c r="AH971">
        <v>2</v>
      </c>
    </row>
    <row r="972" spans="1:39" x14ac:dyDescent="0.3">
      <c r="A972" t="s">
        <v>18</v>
      </c>
      <c r="B972" t="s">
        <v>1138</v>
      </c>
      <c r="C972" t="s">
        <v>1140</v>
      </c>
      <c r="D972">
        <v>1497</v>
      </c>
      <c r="G972">
        <v>15.850323141488905</v>
      </c>
      <c r="H972" t="s">
        <v>95</v>
      </c>
      <c r="I972">
        <v>1645</v>
      </c>
      <c r="J972">
        <v>4315</v>
      </c>
      <c r="K972">
        <v>1800</v>
      </c>
      <c r="L972" t="s">
        <v>37</v>
      </c>
      <c r="M972">
        <v>5</v>
      </c>
      <c r="N972">
        <v>0</v>
      </c>
      <c r="O972" s="3" t="s">
        <v>112</v>
      </c>
      <c r="P972">
        <v>4.4380904796168936</v>
      </c>
      <c r="Q972">
        <v>0</v>
      </c>
      <c r="R972">
        <v>7.4803149606299213</v>
      </c>
      <c r="S972">
        <v>0</v>
      </c>
      <c r="T972">
        <v>5</v>
      </c>
      <c r="U972" t="s">
        <v>96</v>
      </c>
      <c r="V972" t="s">
        <v>96</v>
      </c>
      <c r="W972">
        <v>5.3</v>
      </c>
      <c r="AC972" t="s">
        <v>96</v>
      </c>
      <c r="AE972" t="s">
        <v>96</v>
      </c>
      <c r="AF972" t="s">
        <v>96</v>
      </c>
      <c r="AH972">
        <v>2</v>
      </c>
    </row>
    <row r="973" spans="1:39" x14ac:dyDescent="0.3">
      <c r="A973" t="s">
        <v>18</v>
      </c>
      <c r="B973" t="s">
        <v>1138</v>
      </c>
      <c r="C973" t="s">
        <v>1141</v>
      </c>
      <c r="D973">
        <v>1497</v>
      </c>
      <c r="G973">
        <v>15.850323141488905</v>
      </c>
      <c r="H973" t="s">
        <v>95</v>
      </c>
      <c r="I973">
        <v>1645</v>
      </c>
      <c r="J973">
        <v>4315</v>
      </c>
      <c r="K973">
        <v>1800</v>
      </c>
      <c r="L973" t="s">
        <v>37</v>
      </c>
      <c r="M973">
        <v>5</v>
      </c>
      <c r="N973">
        <v>0</v>
      </c>
      <c r="O973" s="3" t="s">
        <v>112</v>
      </c>
      <c r="P973">
        <v>4.4380904796168936</v>
      </c>
      <c r="Q973">
        <v>0</v>
      </c>
      <c r="R973">
        <v>7.4803149606299213</v>
      </c>
      <c r="S973">
        <v>0</v>
      </c>
      <c r="T973">
        <v>5</v>
      </c>
      <c r="U973" t="s">
        <v>96</v>
      </c>
      <c r="V973" t="s">
        <v>96</v>
      </c>
      <c r="W973">
        <v>5.3</v>
      </c>
      <c r="AC973" t="s">
        <v>96</v>
      </c>
      <c r="AE973" t="s">
        <v>96</v>
      </c>
      <c r="AF973" t="s">
        <v>96</v>
      </c>
      <c r="AH973">
        <v>4</v>
      </c>
      <c r="AJ973" t="s">
        <v>96</v>
      </c>
      <c r="AM973" t="s">
        <v>96</v>
      </c>
    </row>
    <row r="974" spans="1:39" x14ac:dyDescent="0.3">
      <c r="A974" t="s">
        <v>18</v>
      </c>
      <c r="B974" t="s">
        <v>1138</v>
      </c>
      <c r="C974" t="s">
        <v>1142</v>
      </c>
      <c r="D974">
        <v>1497</v>
      </c>
      <c r="G974">
        <v>15.850323141488905</v>
      </c>
      <c r="H974" t="s">
        <v>95</v>
      </c>
      <c r="I974">
        <v>1645</v>
      </c>
      <c r="J974">
        <v>4315</v>
      </c>
      <c r="K974">
        <v>1800</v>
      </c>
      <c r="L974" t="s">
        <v>37</v>
      </c>
      <c r="M974">
        <v>5</v>
      </c>
      <c r="N974">
        <v>0</v>
      </c>
      <c r="O974" s="3" t="s">
        <v>112</v>
      </c>
      <c r="P974">
        <v>4.4380904796168936</v>
      </c>
      <c r="Q974">
        <v>0</v>
      </c>
      <c r="R974">
        <v>7.4803149606299213</v>
      </c>
      <c r="S974">
        <v>0</v>
      </c>
      <c r="T974">
        <v>5</v>
      </c>
      <c r="U974" t="s">
        <v>96</v>
      </c>
      <c r="V974" t="s">
        <v>96</v>
      </c>
      <c r="W974">
        <v>5.3</v>
      </c>
      <c r="AC974" t="s">
        <v>96</v>
      </c>
      <c r="AE974" t="s">
        <v>96</v>
      </c>
      <c r="AF974" t="s">
        <v>96</v>
      </c>
      <c r="AH974">
        <v>2</v>
      </c>
      <c r="AL974" t="s">
        <v>96</v>
      </c>
      <c r="AM974" t="s">
        <v>96</v>
      </c>
    </row>
    <row r="975" spans="1:39" x14ac:dyDescent="0.3">
      <c r="A975" t="s">
        <v>18</v>
      </c>
      <c r="B975" t="s">
        <v>1138</v>
      </c>
      <c r="C975" t="s">
        <v>1143</v>
      </c>
      <c r="D975">
        <v>1497</v>
      </c>
      <c r="G975">
        <v>15.850323141488905</v>
      </c>
      <c r="H975" t="s">
        <v>95</v>
      </c>
      <c r="I975">
        <v>1645</v>
      </c>
      <c r="J975">
        <v>4315</v>
      </c>
      <c r="K975">
        <v>1800</v>
      </c>
      <c r="L975" t="s">
        <v>37</v>
      </c>
      <c r="M975">
        <v>5</v>
      </c>
      <c r="N975">
        <v>0</v>
      </c>
      <c r="O975" s="3" t="s">
        <v>112</v>
      </c>
      <c r="P975">
        <v>4.4380904796168936</v>
      </c>
      <c r="Q975">
        <v>0</v>
      </c>
      <c r="R975">
        <v>7.4803149606299213</v>
      </c>
      <c r="S975">
        <v>0</v>
      </c>
      <c r="T975">
        <v>5</v>
      </c>
      <c r="U975" t="s">
        <v>96</v>
      </c>
      <c r="V975" t="s">
        <v>96</v>
      </c>
      <c r="W975">
        <v>5.3</v>
      </c>
      <c r="X975" t="s">
        <v>96</v>
      </c>
      <c r="Y975" t="s">
        <v>96</v>
      </c>
      <c r="AA975" t="s">
        <v>96</v>
      </c>
      <c r="AB975" t="s">
        <v>96</v>
      </c>
      <c r="AC975" t="s">
        <v>96</v>
      </c>
      <c r="AE975" t="s">
        <v>96</v>
      </c>
      <c r="AF975" t="s">
        <v>96</v>
      </c>
      <c r="AG975" t="s">
        <v>96</v>
      </c>
      <c r="AH975">
        <v>4</v>
      </c>
      <c r="AJ975" t="s">
        <v>96</v>
      </c>
      <c r="AK975" t="s">
        <v>96</v>
      </c>
      <c r="AL975" t="s">
        <v>96</v>
      </c>
      <c r="AM975" t="s">
        <v>96</v>
      </c>
    </row>
    <row r="976" spans="1:39" x14ac:dyDescent="0.3">
      <c r="A976" t="s">
        <v>18</v>
      </c>
      <c r="B976" t="s">
        <v>1138</v>
      </c>
      <c r="C976" t="s">
        <v>1144</v>
      </c>
      <c r="D976">
        <v>1493</v>
      </c>
      <c r="G976">
        <v>15.850323141488905</v>
      </c>
      <c r="H976" t="s">
        <v>187</v>
      </c>
      <c r="I976">
        <v>1645</v>
      </c>
      <c r="J976">
        <v>4315</v>
      </c>
      <c r="K976">
        <v>1800</v>
      </c>
      <c r="L976" t="s">
        <v>37</v>
      </c>
      <c r="M976">
        <v>5</v>
      </c>
      <c r="N976">
        <v>0</v>
      </c>
      <c r="O976" s="3" t="s">
        <v>112</v>
      </c>
      <c r="P976">
        <v>5.2834410471629685</v>
      </c>
      <c r="Q976">
        <v>0</v>
      </c>
      <c r="R976">
        <v>7.4803149606299213</v>
      </c>
      <c r="S976">
        <v>0</v>
      </c>
      <c r="T976">
        <v>5</v>
      </c>
      <c r="U976" t="s">
        <v>96</v>
      </c>
      <c r="V976" t="s">
        <v>96</v>
      </c>
      <c r="W976">
        <v>5.3</v>
      </c>
      <c r="AC976" t="s">
        <v>96</v>
      </c>
      <c r="AE976" t="s">
        <v>96</v>
      </c>
      <c r="AH976">
        <v>2</v>
      </c>
    </row>
    <row r="977" spans="1:39" x14ac:dyDescent="0.3">
      <c r="A977" t="s">
        <v>18</v>
      </c>
      <c r="B977" t="s">
        <v>1138</v>
      </c>
      <c r="C977" t="s">
        <v>1145</v>
      </c>
      <c r="D977">
        <v>1493</v>
      </c>
      <c r="G977">
        <v>15.850323141488905</v>
      </c>
      <c r="H977" t="s">
        <v>187</v>
      </c>
      <c r="I977">
        <v>1645</v>
      </c>
      <c r="J977">
        <v>4315</v>
      </c>
      <c r="K977">
        <v>1800</v>
      </c>
      <c r="L977" t="s">
        <v>37</v>
      </c>
      <c r="M977">
        <v>5</v>
      </c>
      <c r="N977">
        <v>0</v>
      </c>
      <c r="O977" s="3" t="s">
        <v>112</v>
      </c>
      <c r="P977">
        <v>5.2834410471629685</v>
      </c>
      <c r="Q977">
        <v>0</v>
      </c>
      <c r="R977">
        <v>7.4803149606299213</v>
      </c>
      <c r="S977">
        <v>0</v>
      </c>
      <c r="T977">
        <v>5</v>
      </c>
      <c r="U977" t="s">
        <v>96</v>
      </c>
      <c r="V977" t="s">
        <v>96</v>
      </c>
      <c r="W977">
        <v>5.3</v>
      </c>
      <c r="AC977" t="s">
        <v>96</v>
      </c>
      <c r="AE977" t="s">
        <v>96</v>
      </c>
      <c r="AF977" t="s">
        <v>96</v>
      </c>
      <c r="AH977">
        <v>2</v>
      </c>
    </row>
    <row r="978" spans="1:39" x14ac:dyDescent="0.3">
      <c r="A978" t="s">
        <v>18</v>
      </c>
      <c r="B978" t="s">
        <v>1138</v>
      </c>
      <c r="C978" t="s">
        <v>1146</v>
      </c>
      <c r="D978">
        <v>1493</v>
      </c>
      <c r="G978">
        <v>15.850323141488905</v>
      </c>
      <c r="H978" t="s">
        <v>187</v>
      </c>
      <c r="I978">
        <v>1645</v>
      </c>
      <c r="J978">
        <v>4315</v>
      </c>
      <c r="K978">
        <v>1800</v>
      </c>
      <c r="L978" t="s">
        <v>37</v>
      </c>
      <c r="M978">
        <v>5</v>
      </c>
      <c r="N978">
        <v>0</v>
      </c>
      <c r="O978" s="3" t="s">
        <v>112</v>
      </c>
      <c r="P978">
        <v>5.2834410471629685</v>
      </c>
      <c r="Q978">
        <v>0</v>
      </c>
      <c r="R978">
        <v>7.4803149606299213</v>
      </c>
      <c r="S978">
        <v>0</v>
      </c>
      <c r="T978">
        <v>5</v>
      </c>
      <c r="U978" t="s">
        <v>96</v>
      </c>
      <c r="V978" t="s">
        <v>96</v>
      </c>
      <c r="W978">
        <v>5.3</v>
      </c>
      <c r="AC978" t="s">
        <v>96</v>
      </c>
      <c r="AE978" t="s">
        <v>96</v>
      </c>
      <c r="AF978" t="s">
        <v>96</v>
      </c>
      <c r="AH978">
        <v>4</v>
      </c>
      <c r="AM978" t="s">
        <v>96</v>
      </c>
    </row>
    <row r="979" spans="1:39" x14ac:dyDescent="0.3">
      <c r="A979" t="s">
        <v>18</v>
      </c>
      <c r="B979" t="s">
        <v>1138</v>
      </c>
      <c r="C979" t="s">
        <v>1147</v>
      </c>
      <c r="D979">
        <v>1493</v>
      </c>
      <c r="G979">
        <v>15.850323141488905</v>
      </c>
      <c r="H979" t="s">
        <v>187</v>
      </c>
      <c r="I979">
        <v>1645</v>
      </c>
      <c r="J979">
        <v>4315</v>
      </c>
      <c r="K979">
        <v>1800</v>
      </c>
      <c r="L979" t="s">
        <v>37</v>
      </c>
      <c r="M979">
        <v>5</v>
      </c>
      <c r="N979">
        <v>0</v>
      </c>
      <c r="O979" s="3" t="s">
        <v>112</v>
      </c>
      <c r="P979">
        <v>5.2834410471629685</v>
      </c>
      <c r="Q979">
        <v>0</v>
      </c>
      <c r="R979">
        <v>7.4803149606299213</v>
      </c>
      <c r="S979">
        <v>0</v>
      </c>
      <c r="T979">
        <v>5</v>
      </c>
      <c r="U979" t="s">
        <v>96</v>
      </c>
      <c r="V979" t="s">
        <v>96</v>
      </c>
      <c r="W979">
        <v>5.3</v>
      </c>
      <c r="AA979" t="s">
        <v>96</v>
      </c>
      <c r="AC979" t="s">
        <v>96</v>
      </c>
      <c r="AE979" t="s">
        <v>96</v>
      </c>
      <c r="AF979" t="s">
        <v>96</v>
      </c>
      <c r="AH979">
        <v>4</v>
      </c>
      <c r="AM979" t="s">
        <v>96</v>
      </c>
    </row>
    <row r="980" spans="1:39" x14ac:dyDescent="0.3">
      <c r="A980" t="s">
        <v>18</v>
      </c>
      <c r="B980" t="s">
        <v>1138</v>
      </c>
      <c r="C980" t="s">
        <v>1148</v>
      </c>
      <c r="D980">
        <v>1493</v>
      </c>
      <c r="G980">
        <v>15.850323141488905</v>
      </c>
      <c r="H980" t="s">
        <v>187</v>
      </c>
      <c r="I980">
        <v>1645</v>
      </c>
      <c r="J980">
        <v>4315</v>
      </c>
      <c r="K980">
        <v>1800</v>
      </c>
      <c r="L980" t="s">
        <v>37</v>
      </c>
      <c r="M980">
        <v>5</v>
      </c>
      <c r="N980">
        <v>0</v>
      </c>
      <c r="O980" s="3" t="s">
        <v>112</v>
      </c>
      <c r="P980">
        <v>5.2834410471629685</v>
      </c>
      <c r="Q980">
        <v>0</v>
      </c>
      <c r="R980">
        <v>7.4803149606299213</v>
      </c>
      <c r="S980">
        <v>0</v>
      </c>
      <c r="T980">
        <v>5</v>
      </c>
      <c r="U980" t="s">
        <v>96</v>
      </c>
      <c r="V980" t="s">
        <v>96</v>
      </c>
      <c r="W980">
        <v>5.3</v>
      </c>
      <c r="Y980" t="s">
        <v>96</v>
      </c>
      <c r="AC980" t="s">
        <v>96</v>
      </c>
      <c r="AE980" t="s">
        <v>96</v>
      </c>
      <c r="AF980" t="s">
        <v>96</v>
      </c>
      <c r="AG980" t="s">
        <v>96</v>
      </c>
      <c r="AH980">
        <v>4</v>
      </c>
      <c r="AJ980" t="s">
        <v>96</v>
      </c>
      <c r="AM980" t="s">
        <v>96</v>
      </c>
    </row>
    <row r="981" spans="1:39" x14ac:dyDescent="0.3">
      <c r="A981" t="s">
        <v>18</v>
      </c>
      <c r="B981" t="s">
        <v>1138</v>
      </c>
      <c r="C981" t="s">
        <v>1149</v>
      </c>
      <c r="D981">
        <v>1493</v>
      </c>
      <c r="G981">
        <v>15.850323141488905</v>
      </c>
      <c r="H981" t="s">
        <v>187</v>
      </c>
      <c r="I981">
        <v>1645</v>
      </c>
      <c r="J981">
        <v>4315</v>
      </c>
      <c r="K981">
        <v>1800</v>
      </c>
      <c r="L981" t="s">
        <v>37</v>
      </c>
      <c r="M981">
        <v>5</v>
      </c>
      <c r="N981">
        <v>0</v>
      </c>
      <c r="O981" s="3" t="s">
        <v>112</v>
      </c>
      <c r="P981">
        <v>5.2834410471629685</v>
      </c>
      <c r="Q981">
        <v>0</v>
      </c>
      <c r="R981">
        <v>7.4803149606299213</v>
      </c>
      <c r="S981">
        <v>0</v>
      </c>
      <c r="T981">
        <v>5</v>
      </c>
      <c r="U981" t="s">
        <v>96</v>
      </c>
      <c r="V981" t="s">
        <v>96</v>
      </c>
      <c r="W981">
        <v>5.3</v>
      </c>
      <c r="X981" t="s">
        <v>96</v>
      </c>
      <c r="Y981" t="s">
        <v>96</v>
      </c>
      <c r="AA981" t="s">
        <v>96</v>
      </c>
      <c r="AC981" t="s">
        <v>96</v>
      </c>
      <c r="AE981" t="s">
        <v>96</v>
      </c>
      <c r="AF981" t="s">
        <v>96</v>
      </c>
      <c r="AG981" t="s">
        <v>96</v>
      </c>
      <c r="AH981">
        <v>4</v>
      </c>
      <c r="AJ981" t="s">
        <v>96</v>
      </c>
      <c r="AK981" t="s">
        <v>96</v>
      </c>
      <c r="AL981" t="s">
        <v>96</v>
      </c>
      <c r="AM981" t="s">
        <v>96</v>
      </c>
    </row>
    <row r="982" spans="1:39" x14ac:dyDescent="0.3">
      <c r="A982" t="s">
        <v>18</v>
      </c>
      <c r="B982" t="s">
        <v>1138</v>
      </c>
      <c r="C982" t="s">
        <v>1150</v>
      </c>
      <c r="D982">
        <v>1353</v>
      </c>
      <c r="E982">
        <v>4</v>
      </c>
      <c r="G982">
        <v>13.20860261790742</v>
      </c>
      <c r="H982" t="s">
        <v>95</v>
      </c>
      <c r="I982">
        <v>1645</v>
      </c>
      <c r="J982">
        <v>4315</v>
      </c>
      <c r="K982">
        <v>1800</v>
      </c>
      <c r="L982" t="s">
        <v>37</v>
      </c>
      <c r="M982">
        <v>5</v>
      </c>
      <c r="N982">
        <v>0</v>
      </c>
      <c r="O982" s="3" t="s">
        <v>112</v>
      </c>
      <c r="P982">
        <v>4.2531700429661896</v>
      </c>
      <c r="Q982">
        <v>0</v>
      </c>
      <c r="R982">
        <v>7.4803149606299213</v>
      </c>
      <c r="S982">
        <v>0</v>
      </c>
      <c r="T982">
        <v>5</v>
      </c>
      <c r="U982" t="s">
        <v>96</v>
      </c>
      <c r="V982" t="s">
        <v>96</v>
      </c>
      <c r="W982">
        <v>5.3</v>
      </c>
      <c r="Y982" t="s">
        <v>96</v>
      </c>
      <c r="AC982" t="s">
        <v>96</v>
      </c>
      <c r="AE982" t="s">
        <v>96</v>
      </c>
      <c r="AF982" t="s">
        <v>96</v>
      </c>
      <c r="AG982" t="s">
        <v>96</v>
      </c>
      <c r="AH982">
        <v>2</v>
      </c>
      <c r="AJ982" t="s">
        <v>96</v>
      </c>
    </row>
    <row r="983" spans="1:39" x14ac:dyDescent="0.3">
      <c r="A983" t="s">
        <v>18</v>
      </c>
      <c r="B983" t="s">
        <v>1138</v>
      </c>
      <c r="C983" t="s">
        <v>1151</v>
      </c>
      <c r="D983">
        <v>1353</v>
      </c>
      <c r="E983">
        <v>4</v>
      </c>
      <c r="G983">
        <v>13.20860261790742</v>
      </c>
      <c r="H983" t="s">
        <v>95</v>
      </c>
      <c r="I983">
        <v>1645</v>
      </c>
      <c r="J983">
        <v>4315</v>
      </c>
      <c r="K983">
        <v>1800</v>
      </c>
      <c r="L983" t="s">
        <v>37</v>
      </c>
      <c r="M983">
        <v>5</v>
      </c>
      <c r="N983">
        <v>0</v>
      </c>
      <c r="O983" s="3" t="s">
        <v>112</v>
      </c>
      <c r="P983">
        <v>4.2531700429661896</v>
      </c>
      <c r="Q983">
        <v>0</v>
      </c>
      <c r="R983">
        <v>7.4803149606299213</v>
      </c>
      <c r="S983">
        <v>0</v>
      </c>
      <c r="T983">
        <v>5</v>
      </c>
      <c r="U983" t="s">
        <v>96</v>
      </c>
      <c r="V983" t="s">
        <v>96</v>
      </c>
      <c r="W983">
        <v>5.3</v>
      </c>
      <c r="X983" t="s">
        <v>96</v>
      </c>
      <c r="Y983" t="s">
        <v>96</v>
      </c>
      <c r="AA983" t="s">
        <v>96</v>
      </c>
      <c r="AC983" t="s">
        <v>96</v>
      </c>
      <c r="AE983" t="s">
        <v>96</v>
      </c>
      <c r="AF983" t="s">
        <v>96</v>
      </c>
      <c r="AG983" t="s">
        <v>96</v>
      </c>
      <c r="AH983">
        <v>4</v>
      </c>
      <c r="AJ983" t="s">
        <v>96</v>
      </c>
      <c r="AK983" t="s">
        <v>96</v>
      </c>
      <c r="AL983" t="s">
        <v>96</v>
      </c>
      <c r="AM983" t="s">
        <v>96</v>
      </c>
    </row>
    <row r="984" spans="1:39" x14ac:dyDescent="0.3">
      <c r="A984" t="s">
        <v>18</v>
      </c>
      <c r="B984" t="s">
        <v>1138</v>
      </c>
      <c r="C984" t="s">
        <v>1152</v>
      </c>
      <c r="D984">
        <v>1353</v>
      </c>
      <c r="E984">
        <v>4</v>
      </c>
      <c r="G984">
        <v>13.20860261790742</v>
      </c>
      <c r="H984" t="s">
        <v>95</v>
      </c>
      <c r="I984">
        <v>1645</v>
      </c>
      <c r="J984">
        <v>4315</v>
      </c>
      <c r="K984">
        <v>1800</v>
      </c>
      <c r="L984" t="s">
        <v>37</v>
      </c>
      <c r="M984">
        <v>5</v>
      </c>
      <c r="N984">
        <v>0</v>
      </c>
      <c r="O984" s="3" t="s">
        <v>112</v>
      </c>
      <c r="P984">
        <v>4.3588388639094493</v>
      </c>
      <c r="Q984">
        <v>0</v>
      </c>
      <c r="R984">
        <v>7.4803149606299213</v>
      </c>
      <c r="S984">
        <v>0</v>
      </c>
      <c r="T984">
        <v>5</v>
      </c>
      <c r="U984" t="s">
        <v>96</v>
      </c>
      <c r="V984" t="s">
        <v>96</v>
      </c>
      <c r="W984">
        <v>5.3</v>
      </c>
      <c r="X984" t="s">
        <v>96</v>
      </c>
      <c r="Y984" t="s">
        <v>96</v>
      </c>
      <c r="AA984" t="s">
        <v>96</v>
      </c>
      <c r="AC984" t="s">
        <v>96</v>
      </c>
      <c r="AE984" t="s">
        <v>96</v>
      </c>
      <c r="AF984" t="s">
        <v>96</v>
      </c>
      <c r="AG984" t="s">
        <v>96</v>
      </c>
      <c r="AH984">
        <v>4</v>
      </c>
      <c r="AJ984" t="s">
        <v>96</v>
      </c>
      <c r="AK984" t="s">
        <v>96</v>
      </c>
      <c r="AL984" t="s">
        <v>96</v>
      </c>
      <c r="AM984" t="s">
        <v>96</v>
      </c>
    </row>
    <row r="985" spans="1:39" x14ac:dyDescent="0.3">
      <c r="A985" t="s">
        <v>18</v>
      </c>
      <c r="B985" t="s">
        <v>1138</v>
      </c>
      <c r="C985" t="s">
        <v>1153</v>
      </c>
      <c r="D985">
        <v>1353</v>
      </c>
      <c r="E985">
        <v>4</v>
      </c>
      <c r="G985">
        <v>13.20860261790742</v>
      </c>
      <c r="H985" t="s">
        <v>95</v>
      </c>
      <c r="I985">
        <v>1645</v>
      </c>
      <c r="J985">
        <v>4315</v>
      </c>
      <c r="K985">
        <v>1800</v>
      </c>
      <c r="L985" t="s">
        <v>37</v>
      </c>
      <c r="M985">
        <v>5</v>
      </c>
      <c r="N985">
        <v>0</v>
      </c>
      <c r="O985" s="3" t="s">
        <v>112</v>
      </c>
      <c r="P985">
        <v>4.2531700429661896</v>
      </c>
      <c r="Q985">
        <v>0</v>
      </c>
      <c r="R985">
        <v>7.4803149606299213</v>
      </c>
      <c r="S985">
        <v>0</v>
      </c>
      <c r="T985">
        <v>5</v>
      </c>
      <c r="U985" t="s">
        <v>96</v>
      </c>
      <c r="V985" t="s">
        <v>96</v>
      </c>
      <c r="W985">
        <v>5.3</v>
      </c>
      <c r="X985" t="s">
        <v>96</v>
      </c>
      <c r="Y985" t="s">
        <v>96</v>
      </c>
      <c r="AA985" t="s">
        <v>96</v>
      </c>
      <c r="AC985" t="s">
        <v>96</v>
      </c>
      <c r="AE985" t="s">
        <v>96</v>
      </c>
      <c r="AF985" t="s">
        <v>96</v>
      </c>
      <c r="AG985" t="s">
        <v>96</v>
      </c>
      <c r="AH985">
        <v>4</v>
      </c>
      <c r="AJ985" t="s">
        <v>96</v>
      </c>
      <c r="AK985" t="s">
        <v>96</v>
      </c>
      <c r="AL985" t="s">
        <v>96</v>
      </c>
      <c r="AM985" t="s">
        <v>96</v>
      </c>
    </row>
    <row r="986" spans="1:39" x14ac:dyDescent="0.3">
      <c r="A986" t="s">
        <v>18</v>
      </c>
      <c r="B986" t="s">
        <v>1138</v>
      </c>
      <c r="C986" t="s">
        <v>1154</v>
      </c>
      <c r="D986">
        <v>1493</v>
      </c>
      <c r="G986">
        <v>15.850323141488905</v>
      </c>
      <c r="H986" t="s">
        <v>187</v>
      </c>
      <c r="I986">
        <v>1645</v>
      </c>
      <c r="J986">
        <v>4315</v>
      </c>
      <c r="K986">
        <v>1800</v>
      </c>
      <c r="L986" t="s">
        <v>37</v>
      </c>
      <c r="M986">
        <v>5</v>
      </c>
      <c r="N986">
        <v>0</v>
      </c>
      <c r="O986" s="3" t="s">
        <v>112</v>
      </c>
      <c r="P986">
        <v>5.2834410471629685</v>
      </c>
      <c r="Q986">
        <v>0</v>
      </c>
      <c r="R986">
        <v>7.4803149606299213</v>
      </c>
      <c r="S986">
        <v>0</v>
      </c>
      <c r="T986">
        <v>5</v>
      </c>
      <c r="U986" t="s">
        <v>96</v>
      </c>
      <c r="V986" t="s">
        <v>96</v>
      </c>
      <c r="W986">
        <v>5.3</v>
      </c>
      <c r="Y986" t="s">
        <v>96</v>
      </c>
      <c r="AC986" t="s">
        <v>96</v>
      </c>
      <c r="AE986" t="s">
        <v>96</v>
      </c>
      <c r="AF986" t="s">
        <v>96</v>
      </c>
      <c r="AG986" t="s">
        <v>96</v>
      </c>
      <c r="AH986">
        <v>4</v>
      </c>
      <c r="AJ986" t="s">
        <v>96</v>
      </c>
      <c r="AM986" t="s">
        <v>96</v>
      </c>
    </row>
    <row r="987" spans="1:39" x14ac:dyDescent="0.3">
      <c r="A987" t="s">
        <v>22</v>
      </c>
      <c r="B987" t="s">
        <v>1155</v>
      </c>
      <c r="C987" t="s">
        <v>1156</v>
      </c>
      <c r="D987">
        <v>1461</v>
      </c>
      <c r="E987">
        <v>4</v>
      </c>
      <c r="F987">
        <v>4</v>
      </c>
      <c r="G987">
        <v>13.20860261790742</v>
      </c>
      <c r="H987" t="s">
        <v>187</v>
      </c>
      <c r="I987">
        <v>1671</v>
      </c>
      <c r="J987">
        <v>4331</v>
      </c>
      <c r="K987">
        <v>1822</v>
      </c>
      <c r="L987" t="s">
        <v>37</v>
      </c>
      <c r="M987">
        <v>5</v>
      </c>
      <c r="N987">
        <v>4.5173420953243388</v>
      </c>
      <c r="O987">
        <v>20.45</v>
      </c>
      <c r="P987">
        <v>5.4023184707241354</v>
      </c>
      <c r="Q987">
        <v>2724.9135606050868</v>
      </c>
      <c r="R987">
        <v>8.0708661417322833</v>
      </c>
      <c r="S987">
        <v>61.417322834645667</v>
      </c>
      <c r="T987">
        <v>5</v>
      </c>
      <c r="U987" t="s">
        <v>96</v>
      </c>
      <c r="V987" t="s">
        <v>96</v>
      </c>
      <c r="W987">
        <v>5.2</v>
      </c>
      <c r="AC987" t="s">
        <v>96</v>
      </c>
      <c r="AE987" t="s">
        <v>96</v>
      </c>
      <c r="AF987" t="s">
        <v>96</v>
      </c>
      <c r="AH987">
        <v>2</v>
      </c>
      <c r="AJ987" t="s">
        <v>96</v>
      </c>
    </row>
    <row r="988" spans="1:39" x14ac:dyDescent="0.3">
      <c r="A988" t="s">
        <v>22</v>
      </c>
      <c r="B988" t="s">
        <v>1155</v>
      </c>
      <c r="C988" t="s">
        <v>1157</v>
      </c>
      <c r="D988">
        <v>1461</v>
      </c>
      <c r="E988">
        <v>4</v>
      </c>
      <c r="F988">
        <v>4</v>
      </c>
      <c r="G988">
        <v>13.20860261790742</v>
      </c>
      <c r="H988" t="s">
        <v>187</v>
      </c>
      <c r="I988">
        <v>1671</v>
      </c>
      <c r="J988">
        <v>4331</v>
      </c>
      <c r="K988">
        <v>1822</v>
      </c>
      <c r="L988" t="s">
        <v>37</v>
      </c>
      <c r="M988">
        <v>5</v>
      </c>
      <c r="N988">
        <v>4.2267528377303751</v>
      </c>
      <c r="O988">
        <v>19.010000000000002</v>
      </c>
      <c r="P988">
        <v>5.0219107153284019</v>
      </c>
      <c r="Q988">
        <v>2998.2867657143347</v>
      </c>
      <c r="R988">
        <v>8.0708661417322833</v>
      </c>
      <c r="S988">
        <v>61.417322834645667</v>
      </c>
      <c r="T988">
        <v>5</v>
      </c>
      <c r="U988" t="s">
        <v>96</v>
      </c>
      <c r="V988" t="s">
        <v>96</v>
      </c>
      <c r="W988">
        <v>5.2</v>
      </c>
      <c r="AC988" t="s">
        <v>96</v>
      </c>
      <c r="AE988" t="s">
        <v>96</v>
      </c>
      <c r="AF988" t="s">
        <v>96</v>
      </c>
      <c r="AH988">
        <v>2</v>
      </c>
      <c r="AJ988" t="s">
        <v>96</v>
      </c>
      <c r="AK988" t="s">
        <v>96</v>
      </c>
      <c r="AM988" t="s">
        <v>96</v>
      </c>
    </row>
    <row r="989" spans="1:39" x14ac:dyDescent="0.3">
      <c r="A989" t="s">
        <v>22</v>
      </c>
      <c r="B989" t="s">
        <v>1155</v>
      </c>
      <c r="C989" t="s">
        <v>1158</v>
      </c>
      <c r="D989">
        <v>1598</v>
      </c>
      <c r="E989">
        <v>4</v>
      </c>
      <c r="F989">
        <v>4</v>
      </c>
      <c r="G989">
        <v>13.20860261790742</v>
      </c>
      <c r="H989" t="s">
        <v>95</v>
      </c>
      <c r="I989">
        <v>1671</v>
      </c>
      <c r="J989">
        <v>4331</v>
      </c>
      <c r="K989">
        <v>1822</v>
      </c>
      <c r="L989" t="s">
        <v>37</v>
      </c>
      <c r="M989">
        <v>5</v>
      </c>
      <c r="N989">
        <v>2.6681377288172992</v>
      </c>
      <c r="O989">
        <v>13.24</v>
      </c>
      <c r="P989">
        <v>3.497637973221885</v>
      </c>
      <c r="Q989">
        <v>2998.2867657143347</v>
      </c>
      <c r="R989">
        <v>8.0708661417322833</v>
      </c>
      <c r="S989">
        <v>61.417322834645667</v>
      </c>
      <c r="T989">
        <v>5</v>
      </c>
      <c r="U989" t="s">
        <v>96</v>
      </c>
      <c r="V989" t="s">
        <v>96</v>
      </c>
      <c r="W989">
        <v>5.2</v>
      </c>
      <c r="AC989" t="s">
        <v>96</v>
      </c>
      <c r="AE989" t="s">
        <v>96</v>
      </c>
      <c r="AF989" t="s">
        <v>96</v>
      </c>
      <c r="AH989">
        <v>2</v>
      </c>
      <c r="AJ989" t="s">
        <v>96</v>
      </c>
      <c r="AK989" t="s">
        <v>96</v>
      </c>
      <c r="AM989" t="s">
        <v>96</v>
      </c>
    </row>
    <row r="990" spans="1:39" x14ac:dyDescent="0.3">
      <c r="A990" t="s">
        <v>22</v>
      </c>
      <c r="B990" t="s">
        <v>1155</v>
      </c>
      <c r="C990" t="s">
        <v>1159</v>
      </c>
      <c r="D990">
        <v>1461</v>
      </c>
      <c r="E990">
        <v>4</v>
      </c>
      <c r="F990">
        <v>4</v>
      </c>
      <c r="G990">
        <v>13.20860261790742</v>
      </c>
      <c r="H990" t="s">
        <v>187</v>
      </c>
      <c r="I990">
        <v>1671</v>
      </c>
      <c r="J990">
        <v>4331</v>
      </c>
      <c r="K990">
        <v>1822</v>
      </c>
      <c r="L990" t="s">
        <v>37</v>
      </c>
      <c r="M990">
        <v>5</v>
      </c>
      <c r="N990">
        <v>4.5173420953243388</v>
      </c>
      <c r="O990">
        <v>20.45</v>
      </c>
      <c r="P990">
        <v>5.4023184707241354</v>
      </c>
      <c r="Q990">
        <v>2998.2867657143347</v>
      </c>
      <c r="R990">
        <v>8.0708661417322833</v>
      </c>
      <c r="S990">
        <v>61.417322834645667</v>
      </c>
      <c r="T990">
        <v>5</v>
      </c>
      <c r="U990" t="s">
        <v>96</v>
      </c>
      <c r="V990" t="s">
        <v>96</v>
      </c>
      <c r="W990">
        <v>5.2</v>
      </c>
      <c r="AC990" t="s">
        <v>96</v>
      </c>
      <c r="AE990" t="s">
        <v>96</v>
      </c>
      <c r="AF990" t="s">
        <v>96</v>
      </c>
      <c r="AH990">
        <v>2</v>
      </c>
      <c r="AJ990" t="s">
        <v>96</v>
      </c>
      <c r="AK990" t="s">
        <v>96</v>
      </c>
    </row>
    <row r="991" spans="1:39" x14ac:dyDescent="0.3">
      <c r="A991" t="s">
        <v>22</v>
      </c>
      <c r="B991" t="s">
        <v>1155</v>
      </c>
      <c r="C991" t="s">
        <v>1160</v>
      </c>
      <c r="D991">
        <v>1461</v>
      </c>
      <c r="E991">
        <v>4</v>
      </c>
      <c r="F991">
        <v>4</v>
      </c>
      <c r="G991">
        <v>13.20860261790742</v>
      </c>
      <c r="H991" t="s">
        <v>187</v>
      </c>
      <c r="I991">
        <v>1671</v>
      </c>
      <c r="J991">
        <v>4331</v>
      </c>
      <c r="K991">
        <v>1822</v>
      </c>
      <c r="L991" t="s">
        <v>37</v>
      </c>
      <c r="M991">
        <v>5</v>
      </c>
      <c r="N991">
        <v>4.2267528377303751</v>
      </c>
      <c r="O991">
        <v>19.010000000000002</v>
      </c>
      <c r="P991">
        <v>5.0219107153284019</v>
      </c>
      <c r="Q991">
        <v>2998.2867657143347</v>
      </c>
      <c r="R991">
        <v>8.0708661417322833</v>
      </c>
      <c r="S991">
        <v>61.417322834645667</v>
      </c>
      <c r="T991">
        <v>5</v>
      </c>
      <c r="U991" t="s">
        <v>96</v>
      </c>
      <c r="V991" t="s">
        <v>96</v>
      </c>
      <c r="W991">
        <v>5.2</v>
      </c>
      <c r="AC991" t="s">
        <v>96</v>
      </c>
      <c r="AE991" t="s">
        <v>96</v>
      </c>
      <c r="AF991" t="s">
        <v>96</v>
      </c>
      <c r="AH991">
        <v>2</v>
      </c>
      <c r="AJ991" t="s">
        <v>96</v>
      </c>
      <c r="AK991" t="s">
        <v>96</v>
      </c>
      <c r="AM991" t="s">
        <v>96</v>
      </c>
    </row>
    <row r="992" spans="1:39" x14ac:dyDescent="0.3">
      <c r="A992" t="s">
        <v>22</v>
      </c>
      <c r="B992" t="s">
        <v>1155</v>
      </c>
      <c r="C992" t="s">
        <v>1161</v>
      </c>
      <c r="D992">
        <v>1461</v>
      </c>
      <c r="E992">
        <v>4</v>
      </c>
      <c r="F992">
        <v>4</v>
      </c>
      <c r="G992">
        <v>13.20860261790742</v>
      </c>
      <c r="H992" t="s">
        <v>187</v>
      </c>
      <c r="I992">
        <v>1671</v>
      </c>
      <c r="J992">
        <v>4331</v>
      </c>
      <c r="K992">
        <v>1822</v>
      </c>
      <c r="L992" t="s">
        <v>37</v>
      </c>
      <c r="M992">
        <v>5</v>
      </c>
      <c r="N992">
        <v>4.5173420953243388</v>
      </c>
      <c r="O992">
        <v>20.45</v>
      </c>
      <c r="P992">
        <v>5.4023184707241354</v>
      </c>
      <c r="Q992">
        <v>2724.9135606050868</v>
      </c>
      <c r="R992">
        <v>8.0708661417322833</v>
      </c>
      <c r="S992">
        <v>61.417322834645667</v>
      </c>
      <c r="T992">
        <v>5</v>
      </c>
      <c r="U992" t="s">
        <v>96</v>
      </c>
      <c r="V992" t="s">
        <v>96</v>
      </c>
      <c r="W992">
        <v>5.2</v>
      </c>
      <c r="AC992" t="s">
        <v>96</v>
      </c>
      <c r="AE992" t="s">
        <v>96</v>
      </c>
      <c r="AF992" t="s">
        <v>96</v>
      </c>
      <c r="AH992">
        <v>2</v>
      </c>
      <c r="AJ992" t="s">
        <v>96</v>
      </c>
    </row>
    <row r="993" spans="1:38" x14ac:dyDescent="0.3">
      <c r="A993" t="s">
        <v>7</v>
      </c>
      <c r="B993" t="s">
        <v>1162</v>
      </c>
      <c r="C993" t="s">
        <v>1163</v>
      </c>
      <c r="D993">
        <v>2179</v>
      </c>
      <c r="E993">
        <v>4</v>
      </c>
      <c r="F993">
        <v>4</v>
      </c>
      <c r="G993">
        <v>16.642839298563352</v>
      </c>
      <c r="H993" t="s">
        <v>187</v>
      </c>
      <c r="I993">
        <v>1922</v>
      </c>
      <c r="J993">
        <v>4655</v>
      </c>
      <c r="K993">
        <v>1855</v>
      </c>
      <c r="L993" t="s">
        <v>37</v>
      </c>
      <c r="M993">
        <v>5</v>
      </c>
      <c r="N993">
        <v>2.8530581654680032</v>
      </c>
      <c r="O993">
        <v>14</v>
      </c>
      <c r="P993">
        <v>3.698408733014078</v>
      </c>
      <c r="Q993">
        <v>4409.2452436975509</v>
      </c>
      <c r="R993">
        <v>7.8740157480314963</v>
      </c>
      <c r="S993">
        <v>62.204724409448822</v>
      </c>
      <c r="T993">
        <v>7</v>
      </c>
      <c r="U993" t="s">
        <v>96</v>
      </c>
      <c r="V993" t="s">
        <v>96</v>
      </c>
      <c r="W993">
        <v>10.8</v>
      </c>
      <c r="AE993" t="s">
        <v>96</v>
      </c>
      <c r="AF993" t="s">
        <v>96</v>
      </c>
      <c r="AI993" t="s">
        <v>829</v>
      </c>
    </row>
    <row r="994" spans="1:38" x14ac:dyDescent="0.3">
      <c r="A994" t="s">
        <v>7</v>
      </c>
      <c r="B994" t="s">
        <v>1162</v>
      </c>
      <c r="C994" t="s">
        <v>1164</v>
      </c>
      <c r="D994">
        <v>2179</v>
      </c>
      <c r="E994">
        <v>4</v>
      </c>
      <c r="F994">
        <v>4</v>
      </c>
      <c r="G994">
        <v>16.642839298563352</v>
      </c>
      <c r="H994" t="s">
        <v>187</v>
      </c>
      <c r="I994">
        <v>1922</v>
      </c>
      <c r="J994">
        <v>4655</v>
      </c>
      <c r="K994">
        <v>1965</v>
      </c>
      <c r="L994" t="s">
        <v>37</v>
      </c>
      <c r="M994">
        <v>5</v>
      </c>
      <c r="N994">
        <v>2.8530581654680032</v>
      </c>
      <c r="O994">
        <v>14</v>
      </c>
      <c r="P994">
        <v>3.698408733014078</v>
      </c>
      <c r="Q994">
        <v>4409.2452436975509</v>
      </c>
      <c r="R994">
        <v>7.8740157480314963</v>
      </c>
      <c r="S994">
        <v>62.204724409448822</v>
      </c>
      <c r="T994">
        <v>7</v>
      </c>
      <c r="U994" t="s">
        <v>96</v>
      </c>
      <c r="V994" t="s">
        <v>96</v>
      </c>
      <c r="W994">
        <v>10.8</v>
      </c>
      <c r="AC994" t="s">
        <v>96</v>
      </c>
      <c r="AE994" t="s">
        <v>96</v>
      </c>
      <c r="AF994" t="s">
        <v>96</v>
      </c>
      <c r="AI994" t="s">
        <v>829</v>
      </c>
    </row>
    <row r="995" spans="1:38" x14ac:dyDescent="0.3">
      <c r="A995" t="s">
        <v>7</v>
      </c>
      <c r="B995" t="s">
        <v>1162</v>
      </c>
      <c r="C995" t="s">
        <v>1165</v>
      </c>
      <c r="D995">
        <v>2179</v>
      </c>
      <c r="E995">
        <v>4</v>
      </c>
      <c r="F995">
        <v>4</v>
      </c>
      <c r="G995">
        <v>16.642839298563352</v>
      </c>
      <c r="H995" t="s">
        <v>187</v>
      </c>
      <c r="I995">
        <v>1922</v>
      </c>
      <c r="J995">
        <v>4655</v>
      </c>
      <c r="K995">
        <v>1965</v>
      </c>
      <c r="L995" t="s">
        <v>37</v>
      </c>
      <c r="M995">
        <v>5</v>
      </c>
      <c r="N995">
        <v>2.8530581654680032</v>
      </c>
      <c r="O995">
        <v>13</v>
      </c>
      <c r="P995">
        <v>3.7248259382498925</v>
      </c>
      <c r="Q995">
        <v>4618.6843927731852</v>
      </c>
      <c r="R995">
        <v>7.8740157480314963</v>
      </c>
      <c r="S995">
        <v>62.204724409448822</v>
      </c>
      <c r="T995">
        <v>7</v>
      </c>
      <c r="U995" t="s">
        <v>96</v>
      </c>
      <c r="V995" t="s">
        <v>96</v>
      </c>
      <c r="W995">
        <v>5.4</v>
      </c>
      <c r="AC995" t="s">
        <v>96</v>
      </c>
      <c r="AE995" t="s">
        <v>96</v>
      </c>
      <c r="AF995" t="s">
        <v>96</v>
      </c>
      <c r="AH995">
        <v>2</v>
      </c>
    </row>
    <row r="996" spans="1:38" x14ac:dyDescent="0.3">
      <c r="A996" t="s">
        <v>7</v>
      </c>
      <c r="B996" t="s">
        <v>1162</v>
      </c>
      <c r="C996" t="s">
        <v>1166</v>
      </c>
      <c r="D996">
        <v>2179</v>
      </c>
      <c r="E996">
        <v>4</v>
      </c>
      <c r="F996">
        <v>4</v>
      </c>
      <c r="G996">
        <v>16.642839298563352</v>
      </c>
      <c r="H996" t="s">
        <v>187</v>
      </c>
      <c r="I996">
        <v>1922</v>
      </c>
      <c r="J996">
        <v>4655</v>
      </c>
      <c r="K996">
        <v>1965</v>
      </c>
      <c r="L996" t="s">
        <v>37</v>
      </c>
      <c r="M996">
        <v>5</v>
      </c>
      <c r="N996">
        <v>3.6799166893490076</v>
      </c>
      <c r="O996" s="3" t="s">
        <v>112</v>
      </c>
      <c r="P996">
        <v>3.7248259382498925</v>
      </c>
      <c r="Q996">
        <v>4618.6843927731852</v>
      </c>
      <c r="R996">
        <v>7.8740157480314963</v>
      </c>
      <c r="S996">
        <v>62.204724409448822</v>
      </c>
      <c r="T996">
        <v>7</v>
      </c>
      <c r="U996" t="s">
        <v>96</v>
      </c>
      <c r="V996" t="s">
        <v>96</v>
      </c>
      <c r="W996">
        <v>5.4</v>
      </c>
      <c r="AC996" t="s">
        <v>96</v>
      </c>
      <c r="AE996" t="s">
        <v>96</v>
      </c>
      <c r="AF996" t="s">
        <v>96</v>
      </c>
      <c r="AH996">
        <v>2</v>
      </c>
    </row>
    <row r="997" spans="1:38" x14ac:dyDescent="0.3">
      <c r="A997" t="s">
        <v>24</v>
      </c>
      <c r="B997" t="s">
        <v>1167</v>
      </c>
      <c r="C997" t="s">
        <v>1168</v>
      </c>
      <c r="D997">
        <v>1500</v>
      </c>
      <c r="E997">
        <v>4</v>
      </c>
      <c r="F997">
        <v>4</v>
      </c>
      <c r="G997">
        <v>0</v>
      </c>
      <c r="H997" t="s">
        <v>95</v>
      </c>
      <c r="I997">
        <v>1760</v>
      </c>
      <c r="J997">
        <v>4655</v>
      </c>
      <c r="K997">
        <v>1835</v>
      </c>
      <c r="L997" t="s">
        <v>37</v>
      </c>
      <c r="M997">
        <v>5</v>
      </c>
      <c r="N997">
        <v>0</v>
      </c>
      <c r="O997" s="3" t="s">
        <v>112</v>
      </c>
      <c r="P997">
        <v>0</v>
      </c>
      <c r="Q997">
        <v>0</v>
      </c>
      <c r="R997">
        <v>7.559055118110237</v>
      </c>
      <c r="S997">
        <v>0</v>
      </c>
      <c r="T997">
        <v>5</v>
      </c>
      <c r="W997" t="s">
        <v>112</v>
      </c>
      <c r="AC997" t="s">
        <v>96</v>
      </c>
      <c r="AH997">
        <v>2</v>
      </c>
      <c r="AK997" t="s">
        <v>96</v>
      </c>
    </row>
    <row r="998" spans="1:38" x14ac:dyDescent="0.3">
      <c r="A998" t="s">
        <v>24</v>
      </c>
      <c r="B998" t="s">
        <v>1167</v>
      </c>
      <c r="C998" t="s">
        <v>1169</v>
      </c>
      <c r="D998">
        <v>2000</v>
      </c>
      <c r="E998">
        <v>4</v>
      </c>
      <c r="F998">
        <v>4</v>
      </c>
      <c r="G998">
        <v>0</v>
      </c>
      <c r="H998" t="s">
        <v>187</v>
      </c>
      <c r="I998">
        <v>1760</v>
      </c>
      <c r="J998">
        <v>4655</v>
      </c>
      <c r="K998">
        <v>1835</v>
      </c>
      <c r="L998" t="s">
        <v>37</v>
      </c>
      <c r="M998">
        <v>5</v>
      </c>
      <c r="N998">
        <v>0</v>
      </c>
      <c r="O998" s="3" t="s">
        <v>112</v>
      </c>
      <c r="P998">
        <v>4.5992354315553641</v>
      </c>
      <c r="Q998">
        <v>0</v>
      </c>
      <c r="R998">
        <v>7.559055118110237</v>
      </c>
      <c r="S998">
        <v>0</v>
      </c>
      <c r="T998">
        <v>5</v>
      </c>
      <c r="W998" t="s">
        <v>112</v>
      </c>
      <c r="AC998" t="s">
        <v>96</v>
      </c>
      <c r="AF998" t="s">
        <v>96</v>
      </c>
      <c r="AH998">
        <v>2</v>
      </c>
      <c r="AK998" t="s">
        <v>96</v>
      </c>
    </row>
    <row r="999" spans="1:38" x14ac:dyDescent="0.3">
      <c r="A999" t="s">
        <v>24</v>
      </c>
      <c r="B999" t="s">
        <v>1167</v>
      </c>
      <c r="C999" t="s">
        <v>1170</v>
      </c>
      <c r="D999">
        <v>2000</v>
      </c>
      <c r="E999">
        <v>4</v>
      </c>
      <c r="F999">
        <v>4</v>
      </c>
      <c r="G999">
        <v>0</v>
      </c>
      <c r="H999" t="s">
        <v>187</v>
      </c>
      <c r="I999">
        <v>1760</v>
      </c>
      <c r="J999">
        <v>4655</v>
      </c>
      <c r="K999">
        <v>1835</v>
      </c>
      <c r="L999" t="s">
        <v>37</v>
      </c>
      <c r="M999">
        <v>5</v>
      </c>
      <c r="N999">
        <v>0</v>
      </c>
      <c r="O999" s="3" t="s">
        <v>112</v>
      </c>
      <c r="P999">
        <v>4.5992354315553641</v>
      </c>
      <c r="Q999">
        <v>0</v>
      </c>
      <c r="R999">
        <v>7.559055118110237</v>
      </c>
      <c r="S999">
        <v>0</v>
      </c>
      <c r="T999">
        <v>5</v>
      </c>
      <c r="W999" t="s">
        <v>112</v>
      </c>
      <c r="AC999" t="s">
        <v>96</v>
      </c>
      <c r="AF999" t="s">
        <v>96</v>
      </c>
      <c r="AH999">
        <v>2</v>
      </c>
      <c r="AK999" t="s">
        <v>96</v>
      </c>
    </row>
    <row r="1000" spans="1:38" x14ac:dyDescent="0.3">
      <c r="A1000" t="s">
        <v>24</v>
      </c>
      <c r="B1000" t="s">
        <v>1167</v>
      </c>
      <c r="C1000" t="s">
        <v>1171</v>
      </c>
      <c r="D1000">
        <v>2000</v>
      </c>
      <c r="E1000">
        <v>4</v>
      </c>
      <c r="F1000">
        <v>4</v>
      </c>
      <c r="G1000">
        <v>0</v>
      </c>
      <c r="H1000" t="s">
        <v>187</v>
      </c>
      <c r="I1000">
        <v>1760</v>
      </c>
      <c r="J1000">
        <v>4655</v>
      </c>
      <c r="K1000">
        <v>1835</v>
      </c>
      <c r="L1000" t="s">
        <v>37</v>
      </c>
      <c r="M1000">
        <v>5</v>
      </c>
      <c r="N1000">
        <v>0</v>
      </c>
      <c r="O1000" s="3" t="s">
        <v>112</v>
      </c>
      <c r="P1000">
        <v>4.5992354315553641</v>
      </c>
      <c r="Q1000">
        <v>0</v>
      </c>
      <c r="R1000">
        <v>7.559055118110237</v>
      </c>
      <c r="S1000">
        <v>0</v>
      </c>
      <c r="T1000">
        <v>5</v>
      </c>
      <c r="W1000" t="s">
        <v>112</v>
      </c>
      <c r="AC1000" t="s">
        <v>96</v>
      </c>
      <c r="AF1000" t="s">
        <v>96</v>
      </c>
      <c r="AH1000">
        <v>6</v>
      </c>
      <c r="AK1000" t="s">
        <v>96</v>
      </c>
    </row>
    <row r="1001" spans="1:38" x14ac:dyDescent="0.3">
      <c r="A1001" t="s">
        <v>24</v>
      </c>
      <c r="B1001" t="s">
        <v>1167</v>
      </c>
      <c r="C1001" t="s">
        <v>1172</v>
      </c>
      <c r="D1001">
        <v>2000</v>
      </c>
      <c r="E1001">
        <v>4</v>
      </c>
      <c r="F1001">
        <v>4</v>
      </c>
      <c r="G1001">
        <v>0</v>
      </c>
      <c r="H1001" t="s">
        <v>187</v>
      </c>
      <c r="I1001">
        <v>1760</v>
      </c>
      <c r="J1001">
        <v>4655</v>
      </c>
      <c r="K1001">
        <v>1835</v>
      </c>
      <c r="L1001" t="s">
        <v>37</v>
      </c>
      <c r="M1001">
        <v>5</v>
      </c>
      <c r="N1001">
        <v>0</v>
      </c>
      <c r="O1001" s="3" t="s">
        <v>112</v>
      </c>
      <c r="P1001">
        <v>4.5992354315553641</v>
      </c>
      <c r="Q1001">
        <v>0</v>
      </c>
      <c r="R1001">
        <v>7.559055118110237</v>
      </c>
      <c r="S1001">
        <v>0</v>
      </c>
      <c r="T1001">
        <v>5</v>
      </c>
      <c r="U1001" t="s">
        <v>96</v>
      </c>
      <c r="V1001" t="s">
        <v>96</v>
      </c>
      <c r="W1001" t="s">
        <v>112</v>
      </c>
      <c r="X1001" t="s">
        <v>96</v>
      </c>
      <c r="AA1001" t="s">
        <v>96</v>
      </c>
      <c r="AC1001" t="s">
        <v>96</v>
      </c>
      <c r="AE1001" t="s">
        <v>96</v>
      </c>
      <c r="AH1001">
        <v>6</v>
      </c>
      <c r="AK1001" t="s">
        <v>96</v>
      </c>
      <c r="AL1001" t="s">
        <v>96</v>
      </c>
    </row>
    <row r="1002" spans="1:38" x14ac:dyDescent="0.3">
      <c r="A1002" t="s">
        <v>24</v>
      </c>
      <c r="B1002" t="s">
        <v>1167</v>
      </c>
      <c r="C1002" t="s">
        <v>639</v>
      </c>
      <c r="D1002">
        <v>1500</v>
      </c>
      <c r="E1002">
        <v>4</v>
      </c>
      <c r="F1002">
        <v>4</v>
      </c>
      <c r="G1002">
        <v>0</v>
      </c>
      <c r="H1002" t="s">
        <v>95</v>
      </c>
      <c r="I1002">
        <v>1760</v>
      </c>
      <c r="J1002">
        <v>4655</v>
      </c>
      <c r="K1002">
        <v>1835</v>
      </c>
      <c r="L1002" t="s">
        <v>37</v>
      </c>
      <c r="M1002">
        <v>5</v>
      </c>
      <c r="N1002">
        <v>0</v>
      </c>
      <c r="O1002" s="3" t="s">
        <v>112</v>
      </c>
      <c r="P1002">
        <v>0</v>
      </c>
      <c r="Q1002">
        <v>0</v>
      </c>
      <c r="R1002">
        <v>7.559055118110237</v>
      </c>
      <c r="S1002">
        <v>0</v>
      </c>
      <c r="T1002">
        <v>5</v>
      </c>
      <c r="W1002" t="s">
        <v>112</v>
      </c>
      <c r="AB1002" t="s">
        <v>96</v>
      </c>
      <c r="AC1002" t="s">
        <v>96</v>
      </c>
      <c r="AF1002" t="s">
        <v>96</v>
      </c>
      <c r="AH1002">
        <v>2</v>
      </c>
      <c r="AK1002" t="s">
        <v>96</v>
      </c>
    </row>
    <row r="1003" spans="1:38" x14ac:dyDescent="0.3">
      <c r="A1003" t="s">
        <v>24</v>
      </c>
      <c r="B1003" t="s">
        <v>1167</v>
      </c>
      <c r="C1003" t="s">
        <v>641</v>
      </c>
      <c r="D1003">
        <v>1500</v>
      </c>
      <c r="E1003">
        <v>4</v>
      </c>
      <c r="F1003">
        <v>4</v>
      </c>
      <c r="G1003">
        <v>0</v>
      </c>
      <c r="H1003" t="s">
        <v>465</v>
      </c>
      <c r="I1003">
        <v>1760</v>
      </c>
      <c r="J1003">
        <v>4655</v>
      </c>
      <c r="K1003">
        <v>1835</v>
      </c>
      <c r="L1003" t="s">
        <v>37</v>
      </c>
      <c r="M1003">
        <v>5</v>
      </c>
      <c r="N1003">
        <v>0</v>
      </c>
      <c r="O1003" s="3" t="s">
        <v>112</v>
      </c>
      <c r="P1003">
        <v>0</v>
      </c>
      <c r="Q1003">
        <v>0</v>
      </c>
      <c r="R1003">
        <v>7.559055118110237</v>
      </c>
      <c r="S1003">
        <v>0</v>
      </c>
      <c r="T1003">
        <v>5</v>
      </c>
      <c r="W1003" t="s">
        <v>112</v>
      </c>
      <c r="AC1003" t="s">
        <v>96</v>
      </c>
      <c r="AF1003" t="s">
        <v>96</v>
      </c>
      <c r="AH1003">
        <v>2</v>
      </c>
      <c r="AK1003" t="s">
        <v>96</v>
      </c>
    </row>
    <row r="1004" spans="1:38" x14ac:dyDescent="0.3">
      <c r="A1004" t="s">
        <v>24</v>
      </c>
      <c r="B1004" t="s">
        <v>1167</v>
      </c>
      <c r="C1004" t="s">
        <v>1173</v>
      </c>
      <c r="D1004">
        <v>1500</v>
      </c>
      <c r="E1004">
        <v>4</v>
      </c>
      <c r="F1004">
        <v>4</v>
      </c>
      <c r="G1004">
        <v>0</v>
      </c>
      <c r="H1004" t="s">
        <v>465</v>
      </c>
      <c r="I1004">
        <v>1760</v>
      </c>
      <c r="J1004">
        <v>4655</v>
      </c>
      <c r="K1004">
        <v>1835</v>
      </c>
      <c r="L1004" t="s">
        <v>37</v>
      </c>
      <c r="M1004">
        <v>5</v>
      </c>
      <c r="N1004">
        <v>0</v>
      </c>
      <c r="O1004" s="3" t="s">
        <v>112</v>
      </c>
      <c r="P1004">
        <v>0</v>
      </c>
      <c r="Q1004">
        <v>0</v>
      </c>
      <c r="R1004">
        <v>7.559055118110237</v>
      </c>
      <c r="S1004">
        <v>0</v>
      </c>
      <c r="T1004">
        <v>5</v>
      </c>
      <c r="U1004" t="s">
        <v>96</v>
      </c>
      <c r="V1004" t="s">
        <v>96</v>
      </c>
      <c r="W1004" t="s">
        <v>112</v>
      </c>
      <c r="X1004" t="s">
        <v>96</v>
      </c>
      <c r="AA1004" t="s">
        <v>96</v>
      </c>
      <c r="AC1004" t="s">
        <v>96</v>
      </c>
      <c r="AE1004" t="s">
        <v>96</v>
      </c>
      <c r="AH1004">
        <v>6</v>
      </c>
      <c r="AK1004" t="s">
        <v>96</v>
      </c>
      <c r="AL1004" t="s">
        <v>96</v>
      </c>
    </row>
    <row r="1005" spans="1:38" x14ac:dyDescent="0.3">
      <c r="A1005" t="s">
        <v>24</v>
      </c>
      <c r="B1005" t="s">
        <v>1167</v>
      </c>
      <c r="C1005" t="s">
        <v>100</v>
      </c>
      <c r="D1005">
        <v>1500</v>
      </c>
      <c r="E1005">
        <v>4</v>
      </c>
      <c r="F1005">
        <v>4</v>
      </c>
      <c r="G1005">
        <v>0</v>
      </c>
      <c r="H1005" t="s">
        <v>465</v>
      </c>
      <c r="I1005">
        <v>1760</v>
      </c>
      <c r="J1005">
        <v>4655</v>
      </c>
      <c r="K1005">
        <v>1835</v>
      </c>
      <c r="L1005" t="s">
        <v>37</v>
      </c>
      <c r="M1005">
        <v>5</v>
      </c>
      <c r="N1005">
        <v>0</v>
      </c>
      <c r="O1005" s="3" t="s">
        <v>112</v>
      </c>
      <c r="P1005">
        <v>0</v>
      </c>
      <c r="Q1005">
        <v>0</v>
      </c>
      <c r="R1005">
        <v>7.559055118110237</v>
      </c>
      <c r="S1005">
        <v>0</v>
      </c>
      <c r="T1005">
        <v>5</v>
      </c>
      <c r="W1005" t="s">
        <v>112</v>
      </c>
      <c r="AA1005" t="s">
        <v>96</v>
      </c>
      <c r="AC1005" t="s">
        <v>96</v>
      </c>
      <c r="AF1005" t="s">
        <v>96</v>
      </c>
      <c r="AH1005">
        <v>6</v>
      </c>
      <c r="AK1005" t="s">
        <v>96</v>
      </c>
    </row>
    <row r="1006" spans="1:38" x14ac:dyDescent="0.3">
      <c r="A1006" t="s">
        <v>24</v>
      </c>
      <c r="B1006" t="s">
        <v>1167</v>
      </c>
      <c r="C1006" t="s">
        <v>1174</v>
      </c>
      <c r="D1006">
        <v>1500</v>
      </c>
      <c r="E1006">
        <v>4</v>
      </c>
      <c r="F1006">
        <v>4</v>
      </c>
      <c r="G1006">
        <v>0</v>
      </c>
      <c r="H1006" t="s">
        <v>95</v>
      </c>
      <c r="I1006">
        <v>1760</v>
      </c>
      <c r="J1006">
        <v>4655</v>
      </c>
      <c r="K1006">
        <v>1835</v>
      </c>
      <c r="L1006" t="s">
        <v>37</v>
      </c>
      <c r="M1006">
        <v>5</v>
      </c>
      <c r="N1006">
        <v>0</v>
      </c>
      <c r="O1006" s="3" t="s">
        <v>112</v>
      </c>
      <c r="P1006">
        <v>0</v>
      </c>
      <c r="Q1006">
        <v>0</v>
      </c>
      <c r="R1006">
        <v>7.559055118110237</v>
      </c>
      <c r="S1006">
        <v>0</v>
      </c>
      <c r="T1006">
        <v>5</v>
      </c>
      <c r="V1006" t="s">
        <v>96</v>
      </c>
      <c r="W1006" t="s">
        <v>112</v>
      </c>
      <c r="AA1006" t="s">
        <v>96</v>
      </c>
      <c r="AB1006" t="s">
        <v>96</v>
      </c>
      <c r="AC1006" t="s">
        <v>96</v>
      </c>
      <c r="AF1006" t="s">
        <v>96</v>
      </c>
      <c r="AH1006">
        <v>6</v>
      </c>
      <c r="AK1006" t="s">
        <v>96</v>
      </c>
    </row>
    <row r="1007" spans="1:38" x14ac:dyDescent="0.3">
      <c r="A1007" t="s">
        <v>24</v>
      </c>
      <c r="B1007" t="s">
        <v>1167</v>
      </c>
      <c r="C1007" t="s">
        <v>1175</v>
      </c>
      <c r="D1007">
        <v>1500</v>
      </c>
      <c r="E1007">
        <v>4</v>
      </c>
      <c r="F1007">
        <v>4</v>
      </c>
      <c r="G1007">
        <v>0</v>
      </c>
      <c r="H1007" t="s">
        <v>95</v>
      </c>
      <c r="I1007">
        <v>1760</v>
      </c>
      <c r="J1007">
        <v>4655</v>
      </c>
      <c r="K1007">
        <v>1835</v>
      </c>
      <c r="L1007" t="s">
        <v>37</v>
      </c>
      <c r="M1007">
        <v>5</v>
      </c>
      <c r="N1007">
        <v>0</v>
      </c>
      <c r="O1007" s="3" t="s">
        <v>112</v>
      </c>
      <c r="P1007">
        <v>0</v>
      </c>
      <c r="Q1007">
        <v>0</v>
      </c>
      <c r="R1007">
        <v>7.559055118110237</v>
      </c>
      <c r="S1007">
        <v>0</v>
      </c>
      <c r="T1007">
        <v>5</v>
      </c>
      <c r="U1007" t="s">
        <v>96</v>
      </c>
      <c r="V1007" t="s">
        <v>96</v>
      </c>
      <c r="W1007" t="s">
        <v>112</v>
      </c>
      <c r="X1007" t="s">
        <v>96</v>
      </c>
      <c r="AA1007" t="s">
        <v>96</v>
      </c>
      <c r="AC1007" t="s">
        <v>96</v>
      </c>
      <c r="AE1007" t="s">
        <v>96</v>
      </c>
      <c r="AH1007">
        <v>6</v>
      </c>
      <c r="AK1007" t="s">
        <v>96</v>
      </c>
      <c r="AL1007" t="s">
        <v>96</v>
      </c>
    </row>
    <row r="1008" spans="1:38" x14ac:dyDescent="0.3">
      <c r="A1008" t="s">
        <v>7</v>
      </c>
      <c r="B1008" t="s">
        <v>1176</v>
      </c>
      <c r="C1008" t="s">
        <v>1177</v>
      </c>
      <c r="D1008" t="s">
        <v>112</v>
      </c>
      <c r="G1008">
        <v>0</v>
      </c>
      <c r="H1008" t="s">
        <v>758</v>
      </c>
      <c r="I1008">
        <v>1607</v>
      </c>
      <c r="J1008">
        <v>3994</v>
      </c>
      <c r="K1008">
        <v>1811</v>
      </c>
      <c r="L1008" t="s">
        <v>37</v>
      </c>
      <c r="M1008">
        <v>5</v>
      </c>
      <c r="N1008">
        <v>0</v>
      </c>
      <c r="O1008" s="3" t="s">
        <v>112</v>
      </c>
      <c r="P1008">
        <v>0</v>
      </c>
      <c r="Q1008">
        <v>0</v>
      </c>
      <c r="R1008">
        <v>8.0708661417322833</v>
      </c>
      <c r="S1008">
        <v>0</v>
      </c>
      <c r="T1008">
        <v>5</v>
      </c>
      <c r="U1008" t="s">
        <v>96</v>
      </c>
      <c r="V1008" t="s">
        <v>96</v>
      </c>
      <c r="W1008" t="s">
        <v>112</v>
      </c>
      <c r="X1008" t="s">
        <v>96</v>
      </c>
      <c r="Y1008" t="s">
        <v>96</v>
      </c>
      <c r="AA1008" t="s">
        <v>96</v>
      </c>
      <c r="AC1008" t="s">
        <v>96</v>
      </c>
      <c r="AE1008" t="s">
        <v>96</v>
      </c>
      <c r="AF1008" t="s">
        <v>96</v>
      </c>
      <c r="AG1008" t="s">
        <v>96</v>
      </c>
      <c r="AH1008">
        <v>2</v>
      </c>
      <c r="AJ1008" t="s">
        <v>96</v>
      </c>
      <c r="AL1008" t="s">
        <v>96</v>
      </c>
    </row>
    <row r="1009" spans="1:39" x14ac:dyDescent="0.3">
      <c r="A1009" t="s">
        <v>7</v>
      </c>
      <c r="B1009" t="s">
        <v>1176</v>
      </c>
      <c r="C1009" t="s">
        <v>1178</v>
      </c>
      <c r="D1009" t="s">
        <v>112</v>
      </c>
      <c r="G1009">
        <v>0</v>
      </c>
      <c r="H1009" t="s">
        <v>758</v>
      </c>
      <c r="I1009">
        <v>1607</v>
      </c>
      <c r="J1009">
        <v>3994</v>
      </c>
      <c r="K1009">
        <v>1811</v>
      </c>
      <c r="L1009" t="s">
        <v>37</v>
      </c>
      <c r="M1009">
        <v>5</v>
      </c>
      <c r="N1009">
        <v>0</v>
      </c>
      <c r="O1009" s="3" t="s">
        <v>112</v>
      </c>
      <c r="P1009">
        <v>0</v>
      </c>
      <c r="Q1009">
        <v>0</v>
      </c>
      <c r="R1009">
        <v>8.0708661417322833</v>
      </c>
      <c r="S1009">
        <v>0</v>
      </c>
      <c r="T1009">
        <v>5</v>
      </c>
      <c r="U1009" t="s">
        <v>96</v>
      </c>
      <c r="V1009" t="s">
        <v>96</v>
      </c>
      <c r="W1009" t="s">
        <v>112</v>
      </c>
      <c r="X1009" t="s">
        <v>96</v>
      </c>
      <c r="Y1009" t="s">
        <v>96</v>
      </c>
      <c r="AA1009" t="s">
        <v>96</v>
      </c>
      <c r="AC1009" t="s">
        <v>96</v>
      </c>
      <c r="AE1009" t="s">
        <v>96</v>
      </c>
      <c r="AF1009" t="s">
        <v>96</v>
      </c>
      <c r="AG1009" t="s">
        <v>96</v>
      </c>
      <c r="AH1009">
        <v>2</v>
      </c>
      <c r="AJ1009" t="s">
        <v>96</v>
      </c>
      <c r="AL1009" t="s">
        <v>96</v>
      </c>
    </row>
    <row r="1010" spans="1:39" x14ac:dyDescent="0.3">
      <c r="A1010" t="s">
        <v>7</v>
      </c>
      <c r="B1010" t="s">
        <v>1176</v>
      </c>
      <c r="C1010" t="s">
        <v>1179</v>
      </c>
      <c r="D1010" t="s">
        <v>112</v>
      </c>
      <c r="G1010">
        <v>0</v>
      </c>
      <c r="H1010" t="s">
        <v>758</v>
      </c>
      <c r="I1010">
        <v>1607</v>
      </c>
      <c r="J1010">
        <v>3994</v>
      </c>
      <c r="K1010">
        <v>1811</v>
      </c>
      <c r="L1010" t="s">
        <v>37</v>
      </c>
      <c r="M1010">
        <v>5</v>
      </c>
      <c r="N1010">
        <v>0</v>
      </c>
      <c r="O1010" s="3" t="s">
        <v>112</v>
      </c>
      <c r="P1010">
        <v>0</v>
      </c>
      <c r="Q1010">
        <v>0</v>
      </c>
      <c r="R1010">
        <v>8.0708661417322833</v>
      </c>
      <c r="S1010">
        <v>0</v>
      </c>
      <c r="T1010">
        <v>5</v>
      </c>
      <c r="U1010" t="s">
        <v>96</v>
      </c>
      <c r="V1010" t="s">
        <v>96</v>
      </c>
      <c r="W1010" t="s">
        <v>112</v>
      </c>
      <c r="X1010" t="s">
        <v>96</v>
      </c>
      <c r="Y1010" t="s">
        <v>96</v>
      </c>
      <c r="AA1010" t="s">
        <v>96</v>
      </c>
      <c r="AC1010" t="s">
        <v>96</v>
      </c>
      <c r="AE1010" t="s">
        <v>96</v>
      </c>
      <c r="AF1010" t="s">
        <v>96</v>
      </c>
      <c r="AG1010" t="s">
        <v>96</v>
      </c>
      <c r="AH1010">
        <v>2</v>
      </c>
      <c r="AJ1010" t="s">
        <v>96</v>
      </c>
      <c r="AL1010" t="s">
        <v>96</v>
      </c>
    </row>
    <row r="1011" spans="1:39" x14ac:dyDescent="0.3">
      <c r="A1011" t="s">
        <v>4</v>
      </c>
      <c r="B1011" t="s">
        <v>1180</v>
      </c>
      <c r="C1011" t="s">
        <v>1181</v>
      </c>
      <c r="D1011">
        <v>1999</v>
      </c>
      <c r="E1011">
        <v>4</v>
      </c>
      <c r="F1011">
        <v>4</v>
      </c>
      <c r="G1011">
        <v>13.20860261790742</v>
      </c>
      <c r="H1011" t="s">
        <v>95</v>
      </c>
      <c r="I1011">
        <v>1465</v>
      </c>
      <c r="J1011">
        <v>4620</v>
      </c>
      <c r="K1011">
        <v>1800</v>
      </c>
      <c r="L1011" t="s">
        <v>2</v>
      </c>
      <c r="M1011">
        <v>4</v>
      </c>
      <c r="N1011">
        <v>3.4606538858917442</v>
      </c>
      <c r="O1011">
        <v>14.6</v>
      </c>
      <c r="P1011">
        <v>3.8569119644289667</v>
      </c>
      <c r="Q1011">
        <v>0</v>
      </c>
      <c r="R1011">
        <v>0</v>
      </c>
      <c r="S1011">
        <v>0</v>
      </c>
      <c r="T1011">
        <v>5</v>
      </c>
      <c r="U1011" t="s">
        <v>96</v>
      </c>
      <c r="V1011" t="s">
        <v>96</v>
      </c>
      <c r="W1011" t="s">
        <v>112</v>
      </c>
      <c r="AA1011" t="s">
        <v>96</v>
      </c>
      <c r="AB1011" t="s">
        <v>96</v>
      </c>
      <c r="AC1011" t="s">
        <v>96</v>
      </c>
      <c r="AE1011" t="s">
        <v>96</v>
      </c>
      <c r="AF1011" t="s">
        <v>96</v>
      </c>
      <c r="AH1011">
        <v>6</v>
      </c>
      <c r="AL1011" t="s">
        <v>96</v>
      </c>
    </row>
    <row r="1012" spans="1:39" x14ac:dyDescent="0.3">
      <c r="A1012" t="s">
        <v>4</v>
      </c>
      <c r="B1012" t="s">
        <v>1180</v>
      </c>
      <c r="C1012" t="s">
        <v>1182</v>
      </c>
      <c r="D1012">
        <v>1999</v>
      </c>
      <c r="E1012">
        <v>4</v>
      </c>
      <c r="F1012">
        <v>4</v>
      </c>
      <c r="G1012">
        <v>13.20860261790742</v>
      </c>
      <c r="H1012" t="s">
        <v>95</v>
      </c>
      <c r="I1012">
        <v>1465</v>
      </c>
      <c r="J1012">
        <v>4620</v>
      </c>
      <c r="K1012">
        <v>1800</v>
      </c>
      <c r="L1012" t="s">
        <v>2</v>
      </c>
      <c r="M1012">
        <v>4</v>
      </c>
      <c r="N1012">
        <v>3.4606538858917442</v>
      </c>
      <c r="O1012">
        <v>14.6</v>
      </c>
      <c r="P1012">
        <v>3.8569119644289667</v>
      </c>
      <c r="Q1012">
        <v>0</v>
      </c>
      <c r="R1012">
        <v>0</v>
      </c>
      <c r="S1012">
        <v>0</v>
      </c>
      <c r="T1012">
        <v>5</v>
      </c>
      <c r="U1012" t="s">
        <v>96</v>
      </c>
      <c r="V1012" t="s">
        <v>96</v>
      </c>
      <c r="W1012" t="s">
        <v>112</v>
      </c>
      <c r="X1012" t="s">
        <v>96</v>
      </c>
      <c r="Y1012" t="s">
        <v>96</v>
      </c>
      <c r="AA1012" t="s">
        <v>96</v>
      </c>
      <c r="AB1012" t="s">
        <v>96</v>
      </c>
      <c r="AC1012" t="s">
        <v>96</v>
      </c>
      <c r="AE1012" t="s">
        <v>96</v>
      </c>
      <c r="AF1012" t="s">
        <v>96</v>
      </c>
      <c r="AG1012" t="s">
        <v>96</v>
      </c>
      <c r="AH1012">
        <v>6</v>
      </c>
      <c r="AJ1012" t="s">
        <v>96</v>
      </c>
      <c r="AK1012" t="s">
        <v>96</v>
      </c>
      <c r="AL1012" t="s">
        <v>96</v>
      </c>
      <c r="AM1012" t="s">
        <v>96</v>
      </c>
    </row>
    <row r="1013" spans="1:39" x14ac:dyDescent="0.3">
      <c r="A1013" t="s">
        <v>4</v>
      </c>
      <c r="B1013" t="s">
        <v>1180</v>
      </c>
      <c r="C1013" t="s">
        <v>1183</v>
      </c>
      <c r="D1013">
        <v>1999</v>
      </c>
      <c r="E1013">
        <v>4</v>
      </c>
      <c r="F1013">
        <v>4</v>
      </c>
      <c r="G1013">
        <v>13.20860261790742</v>
      </c>
      <c r="H1013" t="s">
        <v>95</v>
      </c>
      <c r="I1013">
        <v>1465</v>
      </c>
      <c r="J1013">
        <v>4620</v>
      </c>
      <c r="K1013">
        <v>1800</v>
      </c>
      <c r="L1013" t="s">
        <v>2</v>
      </c>
      <c r="M1013">
        <v>4</v>
      </c>
      <c r="N1013">
        <v>3.4606538858917442</v>
      </c>
      <c r="O1013">
        <v>14.6</v>
      </c>
      <c r="P1013">
        <v>3.8569119644289667</v>
      </c>
      <c r="Q1013">
        <v>0</v>
      </c>
      <c r="R1013">
        <v>0</v>
      </c>
      <c r="S1013">
        <v>0</v>
      </c>
      <c r="T1013">
        <v>5</v>
      </c>
      <c r="U1013" t="s">
        <v>96</v>
      </c>
      <c r="V1013" t="s">
        <v>96</v>
      </c>
      <c r="W1013" t="s">
        <v>112</v>
      </c>
      <c r="X1013" t="s">
        <v>96</v>
      </c>
      <c r="Y1013" t="s">
        <v>96</v>
      </c>
      <c r="AA1013" t="s">
        <v>96</v>
      </c>
      <c r="AB1013" t="s">
        <v>96</v>
      </c>
      <c r="AC1013" t="s">
        <v>96</v>
      </c>
      <c r="AE1013" t="s">
        <v>96</v>
      </c>
      <c r="AF1013" t="s">
        <v>96</v>
      </c>
      <c r="AG1013" t="s">
        <v>96</v>
      </c>
      <c r="AH1013">
        <v>6</v>
      </c>
      <c r="AJ1013" t="s">
        <v>96</v>
      </c>
      <c r="AK1013" t="s">
        <v>96</v>
      </c>
      <c r="AL1013" t="s">
        <v>96</v>
      </c>
      <c r="AM1013" t="s">
        <v>96</v>
      </c>
    </row>
    <row r="1014" spans="1:39" x14ac:dyDescent="0.3">
      <c r="A1014" t="s">
        <v>4</v>
      </c>
      <c r="B1014" t="s">
        <v>1180</v>
      </c>
      <c r="C1014" t="s">
        <v>1184</v>
      </c>
      <c r="D1014">
        <v>1999</v>
      </c>
      <c r="E1014">
        <v>4</v>
      </c>
      <c r="F1014">
        <v>4</v>
      </c>
      <c r="G1014">
        <v>13.20860261790742</v>
      </c>
      <c r="H1014" t="s">
        <v>95</v>
      </c>
      <c r="I1014">
        <v>1465</v>
      </c>
      <c r="J1014">
        <v>4620</v>
      </c>
      <c r="K1014">
        <v>1800</v>
      </c>
      <c r="L1014" t="s">
        <v>2</v>
      </c>
      <c r="M1014">
        <v>4</v>
      </c>
      <c r="N1014">
        <v>3.4606538858917442</v>
      </c>
      <c r="O1014">
        <v>14.6</v>
      </c>
      <c r="P1014">
        <v>3.8569119644289667</v>
      </c>
      <c r="Q1014">
        <v>0</v>
      </c>
      <c r="R1014">
        <v>0</v>
      </c>
      <c r="S1014">
        <v>0</v>
      </c>
      <c r="T1014">
        <v>5</v>
      </c>
      <c r="U1014" t="s">
        <v>96</v>
      </c>
      <c r="V1014" t="s">
        <v>96</v>
      </c>
      <c r="W1014" t="s">
        <v>112</v>
      </c>
      <c r="X1014" t="s">
        <v>96</v>
      </c>
      <c r="Y1014" t="s">
        <v>96</v>
      </c>
      <c r="AA1014" t="s">
        <v>96</v>
      </c>
      <c r="AB1014" t="s">
        <v>96</v>
      </c>
      <c r="AC1014" t="s">
        <v>96</v>
      </c>
      <c r="AE1014" t="s">
        <v>96</v>
      </c>
      <c r="AF1014" t="s">
        <v>96</v>
      </c>
      <c r="AG1014" t="s">
        <v>96</v>
      </c>
      <c r="AH1014">
        <v>6</v>
      </c>
      <c r="AJ1014" t="s">
        <v>96</v>
      </c>
      <c r="AK1014" t="s">
        <v>96</v>
      </c>
      <c r="AL1014" t="s">
        <v>96</v>
      </c>
      <c r="AM1014" t="s">
        <v>96</v>
      </c>
    </row>
    <row r="1015" spans="1:39" x14ac:dyDescent="0.3">
      <c r="A1015" t="s">
        <v>4</v>
      </c>
      <c r="B1015" t="s">
        <v>1185</v>
      </c>
      <c r="C1015" t="s">
        <v>1186</v>
      </c>
      <c r="D1015">
        <v>1995</v>
      </c>
      <c r="E1015">
        <v>4</v>
      </c>
      <c r="F1015">
        <v>4</v>
      </c>
      <c r="G1015">
        <v>16.378667246205204</v>
      </c>
      <c r="H1015" t="s">
        <v>187</v>
      </c>
      <c r="I1015">
        <v>1660</v>
      </c>
      <c r="J1015">
        <v>4475</v>
      </c>
      <c r="K1015">
        <v>1850</v>
      </c>
      <c r="L1015" t="s">
        <v>37</v>
      </c>
      <c r="M1015">
        <v>5</v>
      </c>
      <c r="N1015">
        <v>4.3271382176264712</v>
      </c>
      <c r="O1015">
        <v>18.420000000000002</v>
      </c>
      <c r="P1015">
        <v>4.8660492044370942</v>
      </c>
      <c r="Q1015">
        <v>0</v>
      </c>
      <c r="R1015">
        <v>0</v>
      </c>
      <c r="S1015">
        <v>60.629921259842526</v>
      </c>
      <c r="T1015">
        <v>5</v>
      </c>
      <c r="U1015" t="s">
        <v>96</v>
      </c>
      <c r="V1015" t="s">
        <v>96</v>
      </c>
      <c r="W1015" t="s">
        <v>112</v>
      </c>
      <c r="Y1015" t="s">
        <v>96</v>
      </c>
      <c r="AC1015" t="s">
        <v>96</v>
      </c>
      <c r="AE1015" t="s">
        <v>96</v>
      </c>
      <c r="AF1015" t="s">
        <v>96</v>
      </c>
      <c r="AG1015" t="s">
        <v>96</v>
      </c>
      <c r="AH1015">
        <v>2</v>
      </c>
      <c r="AJ1015" t="s">
        <v>96</v>
      </c>
      <c r="AL1015" t="s">
        <v>96</v>
      </c>
      <c r="AM1015" t="s">
        <v>96</v>
      </c>
    </row>
    <row r="1016" spans="1:39" x14ac:dyDescent="0.3">
      <c r="A1016" t="s">
        <v>4</v>
      </c>
      <c r="B1016" t="s">
        <v>1185</v>
      </c>
      <c r="C1016" t="s">
        <v>1187</v>
      </c>
      <c r="D1016">
        <v>1999</v>
      </c>
      <c r="E1016">
        <v>4</v>
      </c>
      <c r="F1016">
        <v>4</v>
      </c>
      <c r="G1016">
        <v>16.378667246205204</v>
      </c>
      <c r="H1016" t="s">
        <v>95</v>
      </c>
      <c r="I1016">
        <v>1660</v>
      </c>
      <c r="J1016">
        <v>4475</v>
      </c>
      <c r="K1016">
        <v>1850</v>
      </c>
      <c r="L1016" t="s">
        <v>37</v>
      </c>
      <c r="M1016">
        <v>5</v>
      </c>
      <c r="N1016">
        <v>3.513488296363374</v>
      </c>
      <c r="O1016">
        <v>13.03</v>
      </c>
      <c r="P1016">
        <v>3.4421618422266738</v>
      </c>
      <c r="Q1016">
        <v>0</v>
      </c>
      <c r="R1016">
        <v>0</v>
      </c>
      <c r="S1016">
        <v>60.629921259842526</v>
      </c>
      <c r="T1016">
        <v>5</v>
      </c>
      <c r="U1016" t="s">
        <v>96</v>
      </c>
      <c r="V1016" t="s">
        <v>96</v>
      </c>
      <c r="W1016" t="s">
        <v>112</v>
      </c>
      <c r="Y1016" t="s">
        <v>96</v>
      </c>
      <c r="AC1016" t="s">
        <v>96</v>
      </c>
      <c r="AE1016" t="s">
        <v>96</v>
      </c>
      <c r="AF1016" t="s">
        <v>96</v>
      </c>
      <c r="AG1016" t="s">
        <v>96</v>
      </c>
      <c r="AH1016">
        <v>2</v>
      </c>
      <c r="AJ1016" t="s">
        <v>96</v>
      </c>
      <c r="AL1016" t="s">
        <v>96</v>
      </c>
      <c r="AM1016" t="s">
        <v>96</v>
      </c>
    </row>
    <row r="1017" spans="1:39" x14ac:dyDescent="0.3">
      <c r="A1017" t="s">
        <v>4</v>
      </c>
      <c r="B1017" t="s">
        <v>1185</v>
      </c>
      <c r="C1017" t="s">
        <v>1188</v>
      </c>
      <c r="D1017">
        <v>1995</v>
      </c>
      <c r="E1017">
        <v>4</v>
      </c>
      <c r="F1017">
        <v>4</v>
      </c>
      <c r="G1017">
        <v>16.378667246205204</v>
      </c>
      <c r="H1017" t="s">
        <v>187</v>
      </c>
      <c r="I1017">
        <v>1660</v>
      </c>
      <c r="J1017">
        <v>4475</v>
      </c>
      <c r="K1017">
        <v>1850</v>
      </c>
      <c r="L1017" t="s">
        <v>37</v>
      </c>
      <c r="M1017">
        <v>5</v>
      </c>
      <c r="N1017">
        <v>4.3271382176264712</v>
      </c>
      <c r="O1017">
        <v>16.38</v>
      </c>
      <c r="P1017">
        <v>4.3271382176264712</v>
      </c>
      <c r="Q1017">
        <v>0</v>
      </c>
      <c r="R1017">
        <v>0</v>
      </c>
      <c r="S1017">
        <v>60.629921259842526</v>
      </c>
      <c r="T1017">
        <v>5</v>
      </c>
      <c r="U1017" t="s">
        <v>96</v>
      </c>
      <c r="V1017" t="s">
        <v>96</v>
      </c>
      <c r="W1017" t="s">
        <v>112</v>
      </c>
      <c r="Y1017" t="s">
        <v>96</v>
      </c>
      <c r="AC1017" t="s">
        <v>96</v>
      </c>
      <c r="AE1017" t="s">
        <v>96</v>
      </c>
      <c r="AF1017" t="s">
        <v>96</v>
      </c>
      <c r="AG1017" t="s">
        <v>96</v>
      </c>
      <c r="AH1017">
        <v>6</v>
      </c>
      <c r="AJ1017" t="s">
        <v>96</v>
      </c>
      <c r="AL1017" t="s">
        <v>96</v>
      </c>
      <c r="AM1017" t="s">
        <v>96</v>
      </c>
    </row>
    <row r="1018" spans="1:39" x14ac:dyDescent="0.3">
      <c r="A1018" t="s">
        <v>4</v>
      </c>
      <c r="B1018" t="s">
        <v>1185</v>
      </c>
      <c r="C1018" t="s">
        <v>1189</v>
      </c>
      <c r="D1018">
        <v>1999</v>
      </c>
      <c r="E1018">
        <v>4</v>
      </c>
      <c r="F1018">
        <v>4</v>
      </c>
      <c r="G1018">
        <v>16.378667246205204</v>
      </c>
      <c r="H1018" t="s">
        <v>95</v>
      </c>
      <c r="I1018">
        <v>1660</v>
      </c>
      <c r="J1018">
        <v>4475</v>
      </c>
      <c r="K1018">
        <v>1850</v>
      </c>
      <c r="L1018" t="s">
        <v>37</v>
      </c>
      <c r="M1018">
        <v>5</v>
      </c>
      <c r="N1018">
        <v>3.513488296363374</v>
      </c>
      <c r="O1018">
        <v>12.95</v>
      </c>
      <c r="P1018">
        <v>3.421028078038022</v>
      </c>
      <c r="Q1018">
        <v>0</v>
      </c>
      <c r="R1018">
        <v>0</v>
      </c>
      <c r="S1018">
        <v>60.629921259842526</v>
      </c>
      <c r="T1018">
        <v>5</v>
      </c>
      <c r="U1018" t="s">
        <v>96</v>
      </c>
      <c r="V1018" t="s">
        <v>96</v>
      </c>
      <c r="W1018" t="s">
        <v>112</v>
      </c>
      <c r="Y1018" t="s">
        <v>96</v>
      </c>
      <c r="AC1018" t="s">
        <v>96</v>
      </c>
      <c r="AE1018" t="s">
        <v>96</v>
      </c>
      <c r="AF1018" t="s">
        <v>96</v>
      </c>
      <c r="AG1018" t="s">
        <v>96</v>
      </c>
      <c r="AH1018">
        <v>6</v>
      </c>
      <c r="AJ1018" t="s">
        <v>96</v>
      </c>
      <c r="AL1018" t="s">
        <v>96</v>
      </c>
      <c r="AM1018" t="s">
        <v>96</v>
      </c>
    </row>
    <row r="1019" spans="1:39" x14ac:dyDescent="0.3">
      <c r="A1019" t="s">
        <v>4</v>
      </c>
      <c r="B1019" t="s">
        <v>1185</v>
      </c>
      <c r="C1019" t="s">
        <v>1190</v>
      </c>
      <c r="D1019">
        <v>1995</v>
      </c>
      <c r="E1019">
        <v>4</v>
      </c>
      <c r="F1019">
        <v>4</v>
      </c>
      <c r="G1019">
        <v>16.378667246205204</v>
      </c>
      <c r="H1019" t="s">
        <v>187</v>
      </c>
      <c r="I1019">
        <v>1660</v>
      </c>
      <c r="J1019">
        <v>4475</v>
      </c>
      <c r="K1019">
        <v>1850</v>
      </c>
      <c r="L1019" t="s">
        <v>37</v>
      </c>
      <c r="M1019">
        <v>5</v>
      </c>
      <c r="N1019">
        <v>4.3271382176264712</v>
      </c>
      <c r="O1019">
        <v>16.38</v>
      </c>
      <c r="P1019">
        <v>4.3271382176264712</v>
      </c>
      <c r="Q1019">
        <v>0</v>
      </c>
      <c r="R1019">
        <v>0</v>
      </c>
      <c r="S1019">
        <v>60.629921259842526</v>
      </c>
      <c r="T1019">
        <v>5</v>
      </c>
      <c r="U1019" t="s">
        <v>96</v>
      </c>
      <c r="V1019" t="s">
        <v>96</v>
      </c>
      <c r="W1019" t="s">
        <v>112</v>
      </c>
      <c r="X1019" t="s">
        <v>96</v>
      </c>
      <c r="Y1019" t="s">
        <v>96</v>
      </c>
      <c r="AC1019" t="s">
        <v>96</v>
      </c>
      <c r="AE1019" t="s">
        <v>96</v>
      </c>
      <c r="AF1019" t="s">
        <v>96</v>
      </c>
      <c r="AG1019" t="s">
        <v>96</v>
      </c>
      <c r="AH1019">
        <v>6</v>
      </c>
      <c r="AJ1019" t="s">
        <v>96</v>
      </c>
      <c r="AK1019" t="s">
        <v>96</v>
      </c>
      <c r="AL1019" t="s">
        <v>96</v>
      </c>
      <c r="AM1019" t="s">
        <v>96</v>
      </c>
    </row>
    <row r="1020" spans="1:39" x14ac:dyDescent="0.3">
      <c r="A1020" t="s">
        <v>4</v>
      </c>
      <c r="B1020" t="s">
        <v>1185</v>
      </c>
      <c r="C1020" t="s">
        <v>1191</v>
      </c>
      <c r="D1020">
        <v>1999</v>
      </c>
      <c r="E1020">
        <v>4</v>
      </c>
      <c r="F1020">
        <v>4</v>
      </c>
      <c r="G1020">
        <v>16.378667246205204</v>
      </c>
      <c r="H1020" t="s">
        <v>95</v>
      </c>
      <c r="I1020">
        <v>1660</v>
      </c>
      <c r="J1020">
        <v>4475</v>
      </c>
      <c r="K1020">
        <v>1850</v>
      </c>
      <c r="L1020" t="s">
        <v>37</v>
      </c>
      <c r="M1020">
        <v>5</v>
      </c>
      <c r="N1020">
        <v>3.513488296363374</v>
      </c>
      <c r="O1020">
        <v>12.95</v>
      </c>
      <c r="P1020">
        <v>3.421028078038022</v>
      </c>
      <c r="Q1020">
        <v>0</v>
      </c>
      <c r="R1020">
        <v>0</v>
      </c>
      <c r="S1020">
        <v>60.629921259842526</v>
      </c>
      <c r="T1020">
        <v>5</v>
      </c>
      <c r="U1020" t="s">
        <v>96</v>
      </c>
      <c r="V1020" t="s">
        <v>96</v>
      </c>
      <c r="W1020" t="s">
        <v>112</v>
      </c>
      <c r="Y1020" t="s">
        <v>96</v>
      </c>
      <c r="AC1020" t="s">
        <v>96</v>
      </c>
      <c r="AE1020" t="s">
        <v>96</v>
      </c>
      <c r="AF1020" t="s">
        <v>96</v>
      </c>
      <c r="AG1020" t="s">
        <v>96</v>
      </c>
      <c r="AH1020">
        <v>6</v>
      </c>
      <c r="AJ1020" t="s">
        <v>96</v>
      </c>
      <c r="AL1020" t="s">
        <v>96</v>
      </c>
      <c r="AM1020" t="s">
        <v>96</v>
      </c>
    </row>
    <row r="1021" spans="1:39" x14ac:dyDescent="0.3">
      <c r="A1021" t="s">
        <v>4</v>
      </c>
      <c r="B1021" t="s">
        <v>1185</v>
      </c>
      <c r="C1021">
        <v>180</v>
      </c>
      <c r="D1021">
        <v>1999</v>
      </c>
      <c r="E1021">
        <v>4</v>
      </c>
      <c r="F1021">
        <v>4</v>
      </c>
      <c r="G1021">
        <v>16.378667246205204</v>
      </c>
      <c r="H1021" t="s">
        <v>95</v>
      </c>
      <c r="I1021">
        <v>1660</v>
      </c>
      <c r="J1021">
        <v>4475</v>
      </c>
      <c r="K1021">
        <v>1850</v>
      </c>
      <c r="L1021" t="s">
        <v>37</v>
      </c>
      <c r="M1021">
        <v>5</v>
      </c>
      <c r="N1021">
        <v>3.513488296363374</v>
      </c>
      <c r="O1021">
        <v>12.95</v>
      </c>
      <c r="P1021">
        <v>3.421028078038022</v>
      </c>
      <c r="Q1021">
        <v>0</v>
      </c>
      <c r="R1021">
        <v>0</v>
      </c>
      <c r="S1021">
        <v>60.629921259842526</v>
      </c>
      <c r="T1021">
        <v>5</v>
      </c>
      <c r="U1021" t="s">
        <v>96</v>
      </c>
      <c r="V1021" t="s">
        <v>96</v>
      </c>
      <c r="W1021" t="s">
        <v>112</v>
      </c>
      <c r="Y1021" t="s">
        <v>96</v>
      </c>
      <c r="AC1021" t="s">
        <v>96</v>
      </c>
      <c r="AE1021" t="s">
        <v>96</v>
      </c>
      <c r="AF1021" t="s">
        <v>96</v>
      </c>
      <c r="AG1021" t="s">
        <v>96</v>
      </c>
      <c r="AH1021">
        <v>6</v>
      </c>
      <c r="AJ1021" t="s">
        <v>96</v>
      </c>
      <c r="AL1021" t="s">
        <v>96</v>
      </c>
      <c r="AM1021" t="s">
        <v>96</v>
      </c>
    </row>
    <row r="1022" spans="1:39" x14ac:dyDescent="0.3">
      <c r="A1022" t="s">
        <v>4</v>
      </c>
      <c r="B1022" t="s">
        <v>1185</v>
      </c>
      <c r="C1022" t="s">
        <v>1192</v>
      </c>
      <c r="D1022">
        <v>1995</v>
      </c>
      <c r="E1022">
        <v>4</v>
      </c>
      <c r="F1022">
        <v>4</v>
      </c>
      <c r="G1022">
        <v>16.378667246205204</v>
      </c>
      <c r="H1022" t="s">
        <v>187</v>
      </c>
      <c r="I1022">
        <v>1660</v>
      </c>
      <c r="J1022">
        <v>4475</v>
      </c>
      <c r="K1022">
        <v>1850</v>
      </c>
      <c r="L1022" t="s">
        <v>37</v>
      </c>
      <c r="M1022">
        <v>5</v>
      </c>
      <c r="N1022">
        <v>4.3271382176264712</v>
      </c>
      <c r="O1022">
        <v>16.38</v>
      </c>
      <c r="P1022">
        <v>4.3271382176264712</v>
      </c>
      <c r="Q1022">
        <v>0</v>
      </c>
      <c r="R1022">
        <v>0</v>
      </c>
      <c r="S1022">
        <v>60.629921259842526</v>
      </c>
      <c r="T1022">
        <v>5</v>
      </c>
      <c r="U1022" t="s">
        <v>96</v>
      </c>
      <c r="V1022" t="s">
        <v>96</v>
      </c>
      <c r="W1022" t="s">
        <v>112</v>
      </c>
      <c r="Y1022" t="s">
        <v>96</v>
      </c>
      <c r="AC1022" t="s">
        <v>96</v>
      </c>
      <c r="AE1022" t="s">
        <v>96</v>
      </c>
      <c r="AF1022" t="s">
        <v>96</v>
      </c>
      <c r="AG1022" t="s">
        <v>96</v>
      </c>
      <c r="AH1022">
        <v>6</v>
      </c>
      <c r="AJ1022" t="s">
        <v>96</v>
      </c>
      <c r="AL1022" t="s">
        <v>96</v>
      </c>
      <c r="AM1022" t="s">
        <v>96</v>
      </c>
    </row>
    <row r="1023" spans="1:39" x14ac:dyDescent="0.3">
      <c r="A1023" t="s">
        <v>14</v>
      </c>
      <c r="B1023" t="s">
        <v>1193</v>
      </c>
      <c r="C1023" t="s">
        <v>1194</v>
      </c>
      <c r="D1023">
        <v>1968</v>
      </c>
      <c r="E1023">
        <v>4</v>
      </c>
      <c r="F1023">
        <v>4</v>
      </c>
      <c r="G1023">
        <v>14.529462879698164</v>
      </c>
      <c r="H1023" t="s">
        <v>187</v>
      </c>
      <c r="I1023">
        <v>1456</v>
      </c>
      <c r="J1023">
        <v>4767</v>
      </c>
      <c r="K1023">
        <v>1832</v>
      </c>
      <c r="L1023" t="s">
        <v>2</v>
      </c>
      <c r="M1023">
        <v>4</v>
      </c>
      <c r="N1023">
        <v>0</v>
      </c>
      <c r="O1023" s="3" t="s">
        <v>112</v>
      </c>
      <c r="P1023">
        <v>4.6018771520789459</v>
      </c>
      <c r="Q1023">
        <v>3384.0957245378709</v>
      </c>
      <c r="R1023">
        <v>0</v>
      </c>
      <c r="S1023">
        <v>62.44094488188977</v>
      </c>
      <c r="T1023">
        <v>5</v>
      </c>
      <c r="U1023" t="s">
        <v>96</v>
      </c>
      <c r="V1023" t="s">
        <v>96</v>
      </c>
      <c r="W1023">
        <v>5.85</v>
      </c>
      <c r="X1023" t="s">
        <v>96</v>
      </c>
      <c r="AC1023" t="s">
        <v>96</v>
      </c>
      <c r="AE1023" t="s">
        <v>96</v>
      </c>
      <c r="AF1023" t="s">
        <v>96</v>
      </c>
      <c r="AH1023">
        <v>9</v>
      </c>
      <c r="AK1023" t="s">
        <v>96</v>
      </c>
      <c r="AL1023" t="s">
        <v>96</v>
      </c>
      <c r="AM1023" t="s">
        <v>96</v>
      </c>
    </row>
    <row r="1024" spans="1:39" x14ac:dyDescent="0.3">
      <c r="A1024" t="s">
        <v>14</v>
      </c>
      <c r="B1024" t="s">
        <v>1193</v>
      </c>
      <c r="C1024" t="s">
        <v>1195</v>
      </c>
      <c r="D1024">
        <v>1968</v>
      </c>
      <c r="E1024">
        <v>4</v>
      </c>
      <c r="F1024">
        <v>4</v>
      </c>
      <c r="G1024">
        <v>17.435355455637797</v>
      </c>
      <c r="H1024" t="s">
        <v>187</v>
      </c>
      <c r="I1024">
        <v>1456</v>
      </c>
      <c r="J1024">
        <v>4767</v>
      </c>
      <c r="K1024">
        <v>1832</v>
      </c>
      <c r="L1024" t="s">
        <v>2</v>
      </c>
      <c r="M1024">
        <v>4</v>
      </c>
      <c r="N1024">
        <v>0</v>
      </c>
      <c r="O1024" s="3" t="s">
        <v>112</v>
      </c>
      <c r="P1024">
        <v>4.6018771520789459</v>
      </c>
      <c r="Q1024">
        <v>3417.1650638656024</v>
      </c>
      <c r="R1024">
        <v>0</v>
      </c>
      <c r="S1024">
        <v>62.44094488188977</v>
      </c>
      <c r="T1024">
        <v>5</v>
      </c>
      <c r="U1024" t="s">
        <v>96</v>
      </c>
      <c r="V1024" t="s">
        <v>96</v>
      </c>
      <c r="W1024">
        <v>5.85</v>
      </c>
      <c r="X1024" t="s">
        <v>96</v>
      </c>
      <c r="AC1024" t="s">
        <v>96</v>
      </c>
      <c r="AE1024" t="s">
        <v>96</v>
      </c>
      <c r="AF1024" t="s">
        <v>96</v>
      </c>
      <c r="AH1024">
        <v>9</v>
      </c>
      <c r="AK1024" t="s">
        <v>96</v>
      </c>
      <c r="AL1024" t="s">
        <v>96</v>
      </c>
      <c r="AM1024" t="s">
        <v>96</v>
      </c>
    </row>
    <row r="1025" spans="1:39" x14ac:dyDescent="0.3">
      <c r="A1025" t="s">
        <v>14</v>
      </c>
      <c r="B1025" t="s">
        <v>1193</v>
      </c>
      <c r="C1025" t="s">
        <v>383</v>
      </c>
      <c r="D1025">
        <v>1968</v>
      </c>
      <c r="E1025">
        <v>4</v>
      </c>
      <c r="F1025">
        <v>4</v>
      </c>
      <c r="G1025">
        <v>14.529462879698164</v>
      </c>
      <c r="H1025" t="s">
        <v>187</v>
      </c>
      <c r="I1025">
        <v>1456</v>
      </c>
      <c r="J1025">
        <v>4767</v>
      </c>
      <c r="K1025">
        <v>1832</v>
      </c>
      <c r="L1025" t="s">
        <v>2</v>
      </c>
      <c r="M1025">
        <v>4</v>
      </c>
      <c r="N1025">
        <v>0</v>
      </c>
      <c r="O1025" s="3" t="s">
        <v>112</v>
      </c>
      <c r="P1025">
        <v>4.6018771520789459</v>
      </c>
      <c r="Q1025">
        <v>3384.0957245378709</v>
      </c>
      <c r="R1025">
        <v>0</v>
      </c>
      <c r="S1025">
        <v>62.44094488188977</v>
      </c>
      <c r="T1025">
        <v>5</v>
      </c>
      <c r="U1025" t="s">
        <v>96</v>
      </c>
      <c r="V1025" t="s">
        <v>96</v>
      </c>
      <c r="W1025">
        <v>5.85</v>
      </c>
      <c r="X1025" t="s">
        <v>96</v>
      </c>
      <c r="AC1025" t="s">
        <v>96</v>
      </c>
      <c r="AE1025" t="s">
        <v>96</v>
      </c>
      <c r="AF1025" t="s">
        <v>96</v>
      </c>
      <c r="AH1025">
        <v>9</v>
      </c>
      <c r="AK1025" t="s">
        <v>96</v>
      </c>
      <c r="AL1025" t="s">
        <v>96</v>
      </c>
      <c r="AM1025" t="s">
        <v>96</v>
      </c>
    </row>
    <row r="1026" spans="1:39" x14ac:dyDescent="0.3">
      <c r="A1026" t="s">
        <v>14</v>
      </c>
      <c r="B1026" t="s">
        <v>1193</v>
      </c>
      <c r="C1026" t="s">
        <v>1196</v>
      </c>
      <c r="D1026">
        <v>1968</v>
      </c>
      <c r="E1026">
        <v>4</v>
      </c>
      <c r="F1026">
        <v>4</v>
      </c>
      <c r="G1026">
        <v>17.435355455637797</v>
      </c>
      <c r="H1026" t="s">
        <v>187</v>
      </c>
      <c r="I1026">
        <v>1456</v>
      </c>
      <c r="J1026">
        <v>4767</v>
      </c>
      <c r="K1026">
        <v>1832</v>
      </c>
      <c r="L1026" t="s">
        <v>2</v>
      </c>
      <c r="M1026">
        <v>4</v>
      </c>
      <c r="N1026">
        <v>0</v>
      </c>
      <c r="O1026" s="3" t="s">
        <v>112</v>
      </c>
      <c r="P1026">
        <v>4.6018771520789459</v>
      </c>
      <c r="Q1026">
        <v>3417.1650638656024</v>
      </c>
      <c r="R1026">
        <v>0</v>
      </c>
      <c r="S1026">
        <v>62.44094488188977</v>
      </c>
      <c r="T1026">
        <v>5</v>
      </c>
      <c r="U1026" t="s">
        <v>96</v>
      </c>
      <c r="V1026" t="s">
        <v>96</v>
      </c>
      <c r="W1026">
        <v>5.85</v>
      </c>
      <c r="X1026" t="s">
        <v>96</v>
      </c>
      <c r="AC1026" t="s">
        <v>96</v>
      </c>
      <c r="AE1026" t="s">
        <v>96</v>
      </c>
      <c r="AF1026" t="s">
        <v>96</v>
      </c>
      <c r="AH1026">
        <v>9</v>
      </c>
      <c r="AK1026" t="s">
        <v>96</v>
      </c>
      <c r="AL1026" t="s">
        <v>96</v>
      </c>
      <c r="AM1026" t="s">
        <v>96</v>
      </c>
    </row>
    <row r="1027" spans="1:39" x14ac:dyDescent="0.3">
      <c r="B1027" t="s">
        <v>1197</v>
      </c>
      <c r="C1027" t="s">
        <v>1198</v>
      </c>
      <c r="D1027">
        <v>1595</v>
      </c>
      <c r="E1027">
        <v>4</v>
      </c>
      <c r="G1027">
        <v>13.20860261790742</v>
      </c>
      <c r="H1027" t="s">
        <v>95</v>
      </c>
      <c r="I1027">
        <v>1433</v>
      </c>
      <c r="J1027">
        <v>4292</v>
      </c>
      <c r="K1027">
        <v>1780</v>
      </c>
      <c r="L1027" t="s">
        <v>1</v>
      </c>
      <c r="M1027">
        <v>5</v>
      </c>
      <c r="N1027">
        <v>3.1779897898685254</v>
      </c>
      <c r="O1027">
        <v>15.5</v>
      </c>
      <c r="P1027">
        <v>4.094666811551301</v>
      </c>
      <c r="Q1027">
        <v>3075.4485574790424</v>
      </c>
      <c r="R1027">
        <v>6.2992125984251972</v>
      </c>
      <c r="S1027">
        <v>61.14173228346457</v>
      </c>
      <c r="T1027">
        <v>5</v>
      </c>
      <c r="U1027" t="s">
        <v>96</v>
      </c>
      <c r="V1027" t="s">
        <v>96</v>
      </c>
      <c r="W1027">
        <v>5.5</v>
      </c>
      <c r="X1027" t="s">
        <v>96</v>
      </c>
      <c r="Y1027" t="s">
        <v>96</v>
      </c>
      <c r="AC1027" t="s">
        <v>96</v>
      </c>
      <c r="AE1027" t="s">
        <v>96</v>
      </c>
      <c r="AF1027" t="s">
        <v>96</v>
      </c>
      <c r="AG1027" t="s">
        <v>96</v>
      </c>
      <c r="AH1027">
        <v>8</v>
      </c>
      <c r="AJ1027" t="s">
        <v>96</v>
      </c>
      <c r="AK1027" t="s">
        <v>96</v>
      </c>
      <c r="AL1027" t="s">
        <v>96</v>
      </c>
      <c r="AM1027" t="s">
        <v>96</v>
      </c>
    </row>
    <row r="1028" spans="1:39" x14ac:dyDescent="0.3">
      <c r="B1028" t="s">
        <v>1197</v>
      </c>
      <c r="C1028" t="s">
        <v>1199</v>
      </c>
      <c r="D1028">
        <v>2143</v>
      </c>
      <c r="E1028">
        <v>4</v>
      </c>
      <c r="F1028">
        <v>4</v>
      </c>
      <c r="G1028">
        <v>13.20860261790742</v>
      </c>
      <c r="H1028" t="s">
        <v>187</v>
      </c>
      <c r="I1028">
        <v>1433</v>
      </c>
      <c r="J1028">
        <v>4292</v>
      </c>
      <c r="K1028">
        <v>2022</v>
      </c>
      <c r="L1028" t="s">
        <v>1</v>
      </c>
      <c r="M1028">
        <v>5</v>
      </c>
      <c r="N1028">
        <v>3.1779897898685254</v>
      </c>
      <c r="O1028">
        <v>15.5</v>
      </c>
      <c r="P1028">
        <v>4.094666811551301</v>
      </c>
      <c r="Q1028">
        <v>3340.0032721008956</v>
      </c>
      <c r="R1028">
        <v>6.2992125984251972</v>
      </c>
      <c r="S1028">
        <v>61.14173228346457</v>
      </c>
      <c r="T1028">
        <v>5</v>
      </c>
      <c r="U1028" t="s">
        <v>96</v>
      </c>
      <c r="W1028">
        <v>5.5</v>
      </c>
      <c r="X1028" t="s">
        <v>96</v>
      </c>
      <c r="Y1028" t="s">
        <v>96</v>
      </c>
      <c r="AC1028" t="s">
        <v>96</v>
      </c>
      <c r="AE1028" t="s">
        <v>96</v>
      </c>
      <c r="AF1028" t="s">
        <v>96</v>
      </c>
      <c r="AG1028" t="s">
        <v>96</v>
      </c>
      <c r="AH1028">
        <v>8</v>
      </c>
      <c r="AJ1028" t="s">
        <v>96</v>
      </c>
      <c r="AK1028" t="s">
        <v>96</v>
      </c>
      <c r="AL1028" t="s">
        <v>96</v>
      </c>
      <c r="AM1028" t="s">
        <v>96</v>
      </c>
    </row>
    <row r="1029" spans="1:39" x14ac:dyDescent="0.3">
      <c r="A1029" t="s">
        <v>25</v>
      </c>
      <c r="B1029" t="s">
        <v>1200</v>
      </c>
      <c r="C1029" t="s">
        <v>1201</v>
      </c>
      <c r="D1029">
        <v>1984</v>
      </c>
      <c r="E1029">
        <v>5</v>
      </c>
      <c r="F1029">
        <v>4</v>
      </c>
      <c r="G1029">
        <v>15.850323141488905</v>
      </c>
      <c r="H1029" t="s">
        <v>187</v>
      </c>
      <c r="I1029">
        <v>1458</v>
      </c>
      <c r="J1029">
        <v>4370</v>
      </c>
      <c r="K1029">
        <v>1783</v>
      </c>
      <c r="L1029" t="s">
        <v>1</v>
      </c>
      <c r="M1029">
        <v>5</v>
      </c>
      <c r="N1029">
        <v>3.4474452832738369</v>
      </c>
      <c r="O1029">
        <v>16.8</v>
      </c>
      <c r="P1029">
        <v>4.4380904796168936</v>
      </c>
      <c r="Q1029">
        <v>3542.8285533109824</v>
      </c>
      <c r="R1029">
        <v>5.1968503937007871</v>
      </c>
      <c r="S1029">
        <v>61.102362204724407</v>
      </c>
      <c r="T1029">
        <v>5</v>
      </c>
      <c r="U1029" t="s">
        <v>96</v>
      </c>
      <c r="V1029" t="s">
        <v>96</v>
      </c>
      <c r="W1029">
        <v>5.45</v>
      </c>
      <c r="X1029" t="s">
        <v>96</v>
      </c>
      <c r="Y1029" t="s">
        <v>96</v>
      </c>
      <c r="AC1029" t="s">
        <v>96</v>
      </c>
      <c r="AE1029" t="s">
        <v>96</v>
      </c>
      <c r="AF1029" t="s">
        <v>96</v>
      </c>
      <c r="AG1029" t="s">
        <v>96</v>
      </c>
      <c r="AH1029">
        <v>7</v>
      </c>
      <c r="AI1029">
        <v>16.5</v>
      </c>
      <c r="AJ1029" t="s">
        <v>96</v>
      </c>
      <c r="AK1029" t="s">
        <v>96</v>
      </c>
      <c r="AL1029" t="s">
        <v>96</v>
      </c>
      <c r="AM1029" t="s">
        <v>96</v>
      </c>
    </row>
    <row r="1030" spans="1:39" x14ac:dyDescent="0.3">
      <c r="A1030" t="s">
        <v>25</v>
      </c>
      <c r="B1030" t="s">
        <v>1200</v>
      </c>
      <c r="C1030" t="s">
        <v>1202</v>
      </c>
      <c r="D1030">
        <v>1596</v>
      </c>
      <c r="E1030">
        <v>4</v>
      </c>
      <c r="F1030">
        <v>4</v>
      </c>
      <c r="G1030">
        <v>13.20860261790742</v>
      </c>
      <c r="H1030" t="s">
        <v>95</v>
      </c>
      <c r="I1030">
        <v>1470</v>
      </c>
      <c r="J1030">
        <v>4370</v>
      </c>
      <c r="K1030">
        <v>1857</v>
      </c>
      <c r="L1030" t="s">
        <v>1</v>
      </c>
      <c r="M1030">
        <v>5</v>
      </c>
      <c r="N1030">
        <v>3.1700646282977809</v>
      </c>
      <c r="O1030">
        <v>16</v>
      </c>
      <c r="P1030">
        <v>4.2267528377303751</v>
      </c>
      <c r="Q1030">
        <v>3498.7361008740072</v>
      </c>
      <c r="R1030">
        <v>5.1968503937007871</v>
      </c>
      <c r="S1030">
        <v>61.102362204724407</v>
      </c>
      <c r="T1030">
        <v>5</v>
      </c>
      <c r="U1030" t="s">
        <v>96</v>
      </c>
      <c r="V1030" t="s">
        <v>96</v>
      </c>
      <c r="W1030">
        <v>5.45</v>
      </c>
      <c r="X1030" t="s">
        <v>96</v>
      </c>
      <c r="Y1030" t="s">
        <v>96</v>
      </c>
      <c r="AC1030" t="s">
        <v>96</v>
      </c>
      <c r="AE1030" t="s">
        <v>96</v>
      </c>
      <c r="AF1030" t="s">
        <v>96</v>
      </c>
      <c r="AH1030">
        <v>7</v>
      </c>
      <c r="AJ1030" t="s">
        <v>96</v>
      </c>
      <c r="AK1030" t="s">
        <v>96</v>
      </c>
      <c r="AL1030" t="s">
        <v>96</v>
      </c>
    </row>
    <row r="1031" spans="1:39" x14ac:dyDescent="0.3">
      <c r="A1031" t="s">
        <v>21</v>
      </c>
      <c r="B1031" t="s">
        <v>1203</v>
      </c>
      <c r="C1031" t="s">
        <v>1204</v>
      </c>
      <c r="D1031">
        <v>1998</v>
      </c>
      <c r="E1031">
        <v>4</v>
      </c>
      <c r="F1031">
        <v>4</v>
      </c>
      <c r="G1031">
        <v>12.416086460832975</v>
      </c>
      <c r="H1031" t="s">
        <v>95</v>
      </c>
      <c r="I1031">
        <v>1557</v>
      </c>
      <c r="J1031">
        <v>4299</v>
      </c>
      <c r="K1031">
        <v>1822</v>
      </c>
      <c r="L1031" t="s">
        <v>1</v>
      </c>
      <c r="M1031">
        <v>5</v>
      </c>
      <c r="N1031">
        <v>0</v>
      </c>
      <c r="O1031" s="3" t="s">
        <v>112</v>
      </c>
      <c r="P1031">
        <v>3.8067192744809186</v>
      </c>
      <c r="Q1031">
        <v>0</v>
      </c>
      <c r="R1031">
        <v>0</v>
      </c>
      <c r="S1031">
        <v>0</v>
      </c>
      <c r="T1031">
        <v>5</v>
      </c>
      <c r="U1031" t="s">
        <v>96</v>
      </c>
      <c r="V1031" t="s">
        <v>96</v>
      </c>
      <c r="W1031" t="s">
        <v>112</v>
      </c>
      <c r="X1031" t="s">
        <v>96</v>
      </c>
      <c r="Y1031" t="s">
        <v>96</v>
      </c>
      <c r="AA1031" t="s">
        <v>96</v>
      </c>
      <c r="AB1031" t="s">
        <v>96</v>
      </c>
      <c r="AC1031" t="s">
        <v>96</v>
      </c>
      <c r="AE1031" t="s">
        <v>96</v>
      </c>
      <c r="AF1031" t="s">
        <v>96</v>
      </c>
      <c r="AG1031" t="s">
        <v>96</v>
      </c>
      <c r="AH1031">
        <v>6</v>
      </c>
      <c r="AJ1031" t="s">
        <v>96</v>
      </c>
      <c r="AK1031" t="s">
        <v>96</v>
      </c>
      <c r="AL1031" t="s">
        <v>96</v>
      </c>
      <c r="AM1031" t="s">
        <v>96</v>
      </c>
    </row>
    <row r="1032" spans="1:39" x14ac:dyDescent="0.3">
      <c r="A1032" t="s">
        <v>21</v>
      </c>
      <c r="B1032" t="s">
        <v>1203</v>
      </c>
      <c r="C1032" t="s">
        <v>1205</v>
      </c>
      <c r="D1032">
        <v>1998</v>
      </c>
      <c r="E1032">
        <v>4</v>
      </c>
      <c r="F1032">
        <v>4</v>
      </c>
      <c r="G1032">
        <v>12.416086460832975</v>
      </c>
      <c r="H1032" t="s">
        <v>187</v>
      </c>
      <c r="I1032">
        <v>1557</v>
      </c>
      <c r="J1032">
        <v>4299</v>
      </c>
      <c r="K1032">
        <v>1822</v>
      </c>
      <c r="L1032" t="s">
        <v>1</v>
      </c>
      <c r="M1032">
        <v>5</v>
      </c>
      <c r="N1032">
        <v>0</v>
      </c>
      <c r="O1032" s="3" t="s">
        <v>112</v>
      </c>
      <c r="P1032">
        <v>5.0694616847528682</v>
      </c>
      <c r="Q1032">
        <v>0</v>
      </c>
      <c r="R1032">
        <v>0</v>
      </c>
      <c r="S1032">
        <v>0</v>
      </c>
      <c r="T1032">
        <v>5</v>
      </c>
      <c r="U1032" t="s">
        <v>96</v>
      </c>
      <c r="V1032" t="s">
        <v>96</v>
      </c>
      <c r="W1032">
        <v>5.8</v>
      </c>
      <c r="X1032" t="s">
        <v>96</v>
      </c>
      <c r="Y1032" t="s">
        <v>96</v>
      </c>
      <c r="AA1032" t="s">
        <v>96</v>
      </c>
      <c r="AB1032" t="s">
        <v>96</v>
      </c>
      <c r="AC1032" t="s">
        <v>96</v>
      </c>
      <c r="AE1032" t="s">
        <v>96</v>
      </c>
      <c r="AF1032" t="s">
        <v>96</v>
      </c>
      <c r="AG1032" t="s">
        <v>96</v>
      </c>
      <c r="AH1032">
        <v>6</v>
      </c>
      <c r="AJ1032" t="s">
        <v>96</v>
      </c>
      <c r="AK1032" t="s">
        <v>96</v>
      </c>
      <c r="AL1032" t="s">
        <v>96</v>
      </c>
      <c r="AM1032" t="s">
        <v>96</v>
      </c>
    </row>
    <row r="1033" spans="1:39" x14ac:dyDescent="0.3">
      <c r="A1033" t="s">
        <v>21</v>
      </c>
      <c r="B1033" t="s">
        <v>1203</v>
      </c>
      <c r="C1033" t="s">
        <v>1206</v>
      </c>
      <c r="D1033">
        <v>1998</v>
      </c>
      <c r="E1033">
        <v>4</v>
      </c>
      <c r="F1033">
        <v>4</v>
      </c>
      <c r="G1033">
        <v>12.416086460832975</v>
      </c>
      <c r="H1033" t="s">
        <v>95</v>
      </c>
      <c r="I1033">
        <v>1557</v>
      </c>
      <c r="J1033">
        <v>4299</v>
      </c>
      <c r="K1033">
        <v>1822</v>
      </c>
      <c r="L1033" t="s">
        <v>1</v>
      </c>
      <c r="M1033">
        <v>5</v>
      </c>
      <c r="N1033">
        <v>0</v>
      </c>
      <c r="O1033" s="3" t="s">
        <v>112</v>
      </c>
      <c r="P1033">
        <v>3.8067192744809186</v>
      </c>
      <c r="Q1033">
        <v>0</v>
      </c>
      <c r="R1033">
        <v>0</v>
      </c>
      <c r="S1033">
        <v>0</v>
      </c>
      <c r="T1033">
        <v>5</v>
      </c>
      <c r="U1033" t="s">
        <v>96</v>
      </c>
      <c r="V1033" t="s">
        <v>96</v>
      </c>
      <c r="W1033">
        <v>5.8</v>
      </c>
      <c r="X1033" t="s">
        <v>96</v>
      </c>
      <c r="Y1033" t="s">
        <v>96</v>
      </c>
      <c r="AA1033" t="s">
        <v>96</v>
      </c>
      <c r="AB1033" t="s">
        <v>96</v>
      </c>
      <c r="AC1033" t="s">
        <v>96</v>
      </c>
      <c r="AE1033" t="s">
        <v>96</v>
      </c>
      <c r="AF1033" t="s">
        <v>96</v>
      </c>
      <c r="AG1033" t="s">
        <v>96</v>
      </c>
      <c r="AH1033">
        <v>6</v>
      </c>
      <c r="AJ1033" t="s">
        <v>96</v>
      </c>
      <c r="AK1033" t="s">
        <v>96</v>
      </c>
      <c r="AL1033" t="s">
        <v>96</v>
      </c>
      <c r="AM1033" t="s">
        <v>96</v>
      </c>
    </row>
    <row r="1034" spans="1:39" x14ac:dyDescent="0.3">
      <c r="A1034" t="s">
        <v>21</v>
      </c>
      <c r="B1034" t="s">
        <v>1203</v>
      </c>
      <c r="C1034" t="s">
        <v>1207</v>
      </c>
      <c r="D1034">
        <v>1998</v>
      </c>
      <c r="E1034">
        <v>4</v>
      </c>
      <c r="F1034">
        <v>4</v>
      </c>
      <c r="G1034">
        <v>12.416086460832975</v>
      </c>
      <c r="H1034" t="s">
        <v>95</v>
      </c>
      <c r="I1034">
        <v>1557</v>
      </c>
      <c r="J1034">
        <v>4299</v>
      </c>
      <c r="K1034">
        <v>1822</v>
      </c>
      <c r="L1034" t="s">
        <v>1</v>
      </c>
      <c r="M1034">
        <v>5</v>
      </c>
      <c r="N1034">
        <v>0</v>
      </c>
      <c r="O1034" s="3" t="s">
        <v>112</v>
      </c>
      <c r="P1034">
        <v>3.8067192744809186</v>
      </c>
      <c r="Q1034">
        <v>0</v>
      </c>
      <c r="R1034">
        <v>0</v>
      </c>
      <c r="S1034">
        <v>0</v>
      </c>
      <c r="T1034">
        <v>5</v>
      </c>
      <c r="U1034" t="s">
        <v>96</v>
      </c>
      <c r="V1034" t="s">
        <v>96</v>
      </c>
      <c r="W1034">
        <v>5.8</v>
      </c>
      <c r="X1034" t="s">
        <v>96</v>
      </c>
      <c r="Y1034" t="s">
        <v>96</v>
      </c>
      <c r="AA1034" t="s">
        <v>96</v>
      </c>
      <c r="AB1034" t="s">
        <v>96</v>
      </c>
      <c r="AC1034" t="s">
        <v>96</v>
      </c>
      <c r="AE1034" t="s">
        <v>96</v>
      </c>
      <c r="AF1034" t="s">
        <v>96</v>
      </c>
      <c r="AG1034" t="s">
        <v>96</v>
      </c>
      <c r="AH1034">
        <v>6</v>
      </c>
      <c r="AJ1034" t="s">
        <v>96</v>
      </c>
      <c r="AK1034" t="s">
        <v>96</v>
      </c>
      <c r="AL1034" t="s">
        <v>96</v>
      </c>
      <c r="AM1034" t="s">
        <v>96</v>
      </c>
    </row>
    <row r="1035" spans="1:39" x14ac:dyDescent="0.3">
      <c r="B1035" t="s">
        <v>1208</v>
      </c>
      <c r="C1035" t="s">
        <v>1209</v>
      </c>
      <c r="D1035">
        <v>1950</v>
      </c>
      <c r="E1035">
        <v>4</v>
      </c>
      <c r="F1035">
        <v>4</v>
      </c>
      <c r="G1035">
        <v>17.435355455637797</v>
      </c>
      <c r="H1035" t="s">
        <v>187</v>
      </c>
      <c r="I1035">
        <v>1442</v>
      </c>
      <c r="J1035">
        <v>4686</v>
      </c>
      <c r="K1035">
        <v>1810</v>
      </c>
      <c r="L1035" t="s">
        <v>2</v>
      </c>
      <c r="M1035">
        <v>4</v>
      </c>
      <c r="N1035">
        <v>0</v>
      </c>
      <c r="O1035" s="3" t="s">
        <v>112</v>
      </c>
      <c r="P1035">
        <v>3.1859149514392699</v>
      </c>
      <c r="Q1035">
        <v>3648.6504391597236</v>
      </c>
      <c r="R1035">
        <v>6.1811023622047241</v>
      </c>
      <c r="S1035">
        <v>0</v>
      </c>
      <c r="T1035">
        <v>5</v>
      </c>
      <c r="U1035" t="s">
        <v>96</v>
      </c>
      <c r="W1035">
        <v>5.61</v>
      </c>
      <c r="X1035" t="s">
        <v>96</v>
      </c>
      <c r="Y1035" t="s">
        <v>96</v>
      </c>
      <c r="AA1035" t="s">
        <v>96</v>
      </c>
      <c r="AB1035" t="s">
        <v>96</v>
      </c>
      <c r="AC1035" t="s">
        <v>96</v>
      </c>
      <c r="AE1035" t="s">
        <v>96</v>
      </c>
      <c r="AF1035" t="s">
        <v>96</v>
      </c>
      <c r="AG1035" t="s">
        <v>96</v>
      </c>
      <c r="AH1035">
        <v>7</v>
      </c>
      <c r="AJ1035" t="s">
        <v>96</v>
      </c>
      <c r="AK1035" t="s">
        <v>96</v>
      </c>
      <c r="AL1035" t="s">
        <v>96</v>
      </c>
      <c r="AM1035" t="s">
        <v>96</v>
      </c>
    </row>
    <row r="1036" spans="1:39" x14ac:dyDescent="0.3">
      <c r="B1036" t="s">
        <v>1208</v>
      </c>
      <c r="C1036" t="s">
        <v>1210</v>
      </c>
      <c r="D1036">
        <v>1950</v>
      </c>
      <c r="E1036">
        <v>4</v>
      </c>
      <c r="F1036">
        <v>4</v>
      </c>
      <c r="G1036">
        <v>17.435355455637797</v>
      </c>
      <c r="H1036" t="s">
        <v>187</v>
      </c>
      <c r="I1036">
        <v>1442</v>
      </c>
      <c r="J1036">
        <v>4686</v>
      </c>
      <c r="K1036">
        <v>1810</v>
      </c>
      <c r="L1036" t="s">
        <v>2</v>
      </c>
      <c r="M1036">
        <v>4</v>
      </c>
      <c r="N1036">
        <v>0</v>
      </c>
      <c r="O1036" s="3" t="s">
        <v>112</v>
      </c>
      <c r="P1036">
        <v>3.1859149514392699</v>
      </c>
      <c r="Q1036">
        <v>3648.6504391597236</v>
      </c>
      <c r="R1036">
        <v>6.1811023622047241</v>
      </c>
      <c r="S1036">
        <v>0</v>
      </c>
      <c r="T1036">
        <v>5</v>
      </c>
      <c r="U1036" t="s">
        <v>96</v>
      </c>
      <c r="W1036" t="s">
        <v>112</v>
      </c>
      <c r="X1036" t="s">
        <v>96</v>
      </c>
      <c r="Y1036" t="s">
        <v>96</v>
      </c>
      <c r="AC1036" t="s">
        <v>96</v>
      </c>
      <c r="AE1036" t="s">
        <v>96</v>
      </c>
      <c r="AF1036" t="s">
        <v>96</v>
      </c>
      <c r="AG1036" t="s">
        <v>96</v>
      </c>
      <c r="AH1036">
        <v>7</v>
      </c>
      <c r="AJ1036" t="s">
        <v>96</v>
      </c>
      <c r="AK1036" t="s">
        <v>96</v>
      </c>
      <c r="AL1036" t="s">
        <v>96</v>
      </c>
      <c r="AM1036" t="s">
        <v>96</v>
      </c>
    </row>
    <row r="1037" spans="1:39" x14ac:dyDescent="0.3">
      <c r="B1037" t="s">
        <v>1208</v>
      </c>
      <c r="C1037" t="s">
        <v>1211</v>
      </c>
      <c r="D1037">
        <v>1950</v>
      </c>
      <c r="E1037">
        <v>4</v>
      </c>
      <c r="F1037">
        <v>4</v>
      </c>
      <c r="G1037">
        <v>17.435355455637797</v>
      </c>
      <c r="H1037" t="s">
        <v>187</v>
      </c>
      <c r="I1037">
        <v>1442</v>
      </c>
      <c r="J1037">
        <v>4686</v>
      </c>
      <c r="K1037">
        <v>1810</v>
      </c>
      <c r="L1037" t="s">
        <v>2</v>
      </c>
      <c r="M1037">
        <v>4</v>
      </c>
      <c r="N1037">
        <v>0</v>
      </c>
      <c r="O1037" s="3" t="s">
        <v>112</v>
      </c>
      <c r="P1037">
        <v>4.2399614403482824</v>
      </c>
      <c r="Q1037">
        <v>3648.6504391597236</v>
      </c>
      <c r="R1037">
        <v>6.1811023622047241</v>
      </c>
      <c r="S1037">
        <v>0</v>
      </c>
      <c r="T1037">
        <v>5</v>
      </c>
      <c r="U1037" t="s">
        <v>96</v>
      </c>
      <c r="W1037" t="s">
        <v>112</v>
      </c>
      <c r="X1037" t="s">
        <v>96</v>
      </c>
      <c r="Y1037" t="s">
        <v>96</v>
      </c>
      <c r="AC1037" t="s">
        <v>96</v>
      </c>
      <c r="AE1037" t="s">
        <v>96</v>
      </c>
      <c r="AF1037" t="s">
        <v>96</v>
      </c>
      <c r="AG1037" t="s">
        <v>96</v>
      </c>
      <c r="AH1037">
        <v>7</v>
      </c>
      <c r="AJ1037" t="s">
        <v>96</v>
      </c>
      <c r="AK1037" t="s">
        <v>96</v>
      </c>
      <c r="AL1037" t="s">
        <v>96</v>
      </c>
      <c r="AM1037" t="s">
        <v>96</v>
      </c>
    </row>
    <row r="1038" spans="1:39" x14ac:dyDescent="0.3">
      <c r="B1038" t="s">
        <v>1208</v>
      </c>
      <c r="C1038" t="s">
        <v>1212</v>
      </c>
      <c r="D1038">
        <v>3982</v>
      </c>
      <c r="E1038">
        <v>8</v>
      </c>
      <c r="F1038">
        <v>4</v>
      </c>
      <c r="G1038">
        <v>17.435355455637797</v>
      </c>
      <c r="H1038" t="s">
        <v>95</v>
      </c>
      <c r="I1038">
        <v>1426</v>
      </c>
      <c r="J1038">
        <v>4756</v>
      </c>
      <c r="K1038">
        <v>1839</v>
      </c>
      <c r="L1038" t="s">
        <v>39</v>
      </c>
      <c r="M1038">
        <v>4</v>
      </c>
      <c r="N1038">
        <v>0</v>
      </c>
      <c r="O1038" s="3" t="s">
        <v>112</v>
      </c>
      <c r="P1038">
        <v>382.78530386695707</v>
      </c>
      <c r="Q1038">
        <v>3813.9971357983818</v>
      </c>
      <c r="R1038">
        <v>4.409448818897638</v>
      </c>
      <c r="S1038">
        <v>0</v>
      </c>
      <c r="T1038">
        <v>5</v>
      </c>
      <c r="U1038" t="s">
        <v>96</v>
      </c>
      <c r="V1038" t="s">
        <v>96</v>
      </c>
      <c r="W1038">
        <v>5.64</v>
      </c>
      <c r="X1038" t="s">
        <v>96</v>
      </c>
      <c r="Y1038" t="s">
        <v>96</v>
      </c>
      <c r="AC1038" t="s">
        <v>96</v>
      </c>
      <c r="AE1038" t="s">
        <v>96</v>
      </c>
      <c r="AF1038" t="s">
        <v>96</v>
      </c>
      <c r="AG1038" t="s">
        <v>96</v>
      </c>
      <c r="AH1038">
        <v>7</v>
      </c>
      <c r="AJ1038" t="s">
        <v>96</v>
      </c>
      <c r="AK1038" t="s">
        <v>96</v>
      </c>
      <c r="AL1038" t="s">
        <v>96</v>
      </c>
      <c r="AM1038" t="s">
        <v>96</v>
      </c>
    </row>
    <row r="1039" spans="1:39" x14ac:dyDescent="0.3">
      <c r="B1039" t="s">
        <v>1208</v>
      </c>
      <c r="C1039" t="s">
        <v>1213</v>
      </c>
      <c r="D1039">
        <v>1497</v>
      </c>
      <c r="E1039">
        <v>4</v>
      </c>
      <c r="F1039">
        <v>4</v>
      </c>
      <c r="G1039">
        <v>17.435355455637797</v>
      </c>
      <c r="H1039" t="s">
        <v>95</v>
      </c>
      <c r="I1039">
        <v>1442</v>
      </c>
      <c r="J1039">
        <v>4686</v>
      </c>
      <c r="K1039">
        <v>1810</v>
      </c>
      <c r="L1039" t="s">
        <v>2</v>
      </c>
      <c r="M1039">
        <v>4</v>
      </c>
      <c r="N1039">
        <v>0</v>
      </c>
      <c r="O1039" s="3" t="s">
        <v>112</v>
      </c>
      <c r="P1039">
        <v>3.1859149514392699</v>
      </c>
      <c r="Q1039">
        <v>3648.6504391597236</v>
      </c>
      <c r="R1039">
        <v>6.1811023622047241</v>
      </c>
      <c r="S1039">
        <v>0</v>
      </c>
      <c r="T1039">
        <v>5</v>
      </c>
      <c r="U1039" t="s">
        <v>96</v>
      </c>
      <c r="W1039">
        <v>5.61</v>
      </c>
      <c r="X1039" t="s">
        <v>96</v>
      </c>
      <c r="Y1039" t="s">
        <v>96</v>
      </c>
      <c r="AA1039" t="s">
        <v>96</v>
      </c>
      <c r="AB1039" t="s">
        <v>96</v>
      </c>
      <c r="AC1039" t="s">
        <v>96</v>
      </c>
      <c r="AE1039" t="s">
        <v>96</v>
      </c>
      <c r="AF1039" t="s">
        <v>96</v>
      </c>
      <c r="AG1039" t="s">
        <v>96</v>
      </c>
      <c r="AH1039">
        <v>7</v>
      </c>
      <c r="AJ1039" t="s">
        <v>96</v>
      </c>
      <c r="AK1039" t="s">
        <v>96</v>
      </c>
      <c r="AL1039" t="s">
        <v>96</v>
      </c>
      <c r="AM1039" t="s">
        <v>96</v>
      </c>
    </row>
    <row r="1040" spans="1:39" x14ac:dyDescent="0.3">
      <c r="B1040" t="s">
        <v>1208</v>
      </c>
      <c r="C1040" t="s">
        <v>1214</v>
      </c>
      <c r="D1040">
        <v>1497</v>
      </c>
      <c r="E1040">
        <v>4</v>
      </c>
      <c r="F1040">
        <v>4</v>
      </c>
      <c r="G1040">
        <v>17.435355455637797</v>
      </c>
      <c r="H1040" t="s">
        <v>95</v>
      </c>
      <c r="I1040">
        <v>1442</v>
      </c>
      <c r="J1040">
        <v>4686</v>
      </c>
      <c r="K1040">
        <v>1810</v>
      </c>
      <c r="L1040" t="s">
        <v>2</v>
      </c>
      <c r="M1040">
        <v>4</v>
      </c>
      <c r="N1040">
        <v>0</v>
      </c>
      <c r="O1040" s="3" t="s">
        <v>112</v>
      </c>
      <c r="P1040">
        <v>3.1859149514392699</v>
      </c>
      <c r="Q1040">
        <v>3648.6504391597236</v>
      </c>
      <c r="R1040">
        <v>6.1811023622047241</v>
      </c>
      <c r="S1040">
        <v>0</v>
      </c>
      <c r="T1040">
        <v>5</v>
      </c>
      <c r="U1040" t="s">
        <v>96</v>
      </c>
      <c r="V1040" t="s">
        <v>96</v>
      </c>
      <c r="W1040" t="s">
        <v>112</v>
      </c>
      <c r="X1040" t="s">
        <v>96</v>
      </c>
      <c r="Y1040" t="s">
        <v>96</v>
      </c>
      <c r="AA1040" t="s">
        <v>96</v>
      </c>
      <c r="AB1040" t="s">
        <v>96</v>
      </c>
      <c r="AC1040" t="s">
        <v>96</v>
      </c>
      <c r="AE1040" t="s">
        <v>96</v>
      </c>
      <c r="AF1040" t="s">
        <v>96</v>
      </c>
      <c r="AG1040" t="s">
        <v>96</v>
      </c>
      <c r="AH1040">
        <v>7</v>
      </c>
      <c r="AJ1040" t="s">
        <v>96</v>
      </c>
      <c r="AK1040" t="s">
        <v>96</v>
      </c>
      <c r="AL1040" t="s">
        <v>96</v>
      </c>
      <c r="AM1040" t="s">
        <v>96</v>
      </c>
    </row>
    <row r="1041" spans="1:39" x14ac:dyDescent="0.3">
      <c r="A1041" t="s">
        <v>8</v>
      </c>
      <c r="B1041" t="s">
        <v>1215</v>
      </c>
      <c r="C1041" t="s">
        <v>976</v>
      </c>
      <c r="D1041">
        <v>1798</v>
      </c>
      <c r="E1041">
        <v>4</v>
      </c>
      <c r="F1041">
        <v>4</v>
      </c>
      <c r="G1041">
        <v>11.359398251400382</v>
      </c>
      <c r="H1041" t="s">
        <v>465</v>
      </c>
      <c r="I1041">
        <v>1490</v>
      </c>
      <c r="J1041">
        <v>4540</v>
      </c>
      <c r="K1041">
        <v>1760</v>
      </c>
      <c r="L1041" t="s">
        <v>2</v>
      </c>
      <c r="M1041">
        <v>4</v>
      </c>
      <c r="N1041">
        <v>3.9889979906080413</v>
      </c>
      <c r="O1041">
        <v>18.7</v>
      </c>
      <c r="P1041">
        <v>6.3137120513597473</v>
      </c>
      <c r="Q1041">
        <v>0</v>
      </c>
      <c r="R1041">
        <v>6.4960629921259843</v>
      </c>
      <c r="S1041">
        <v>60.039370078740156</v>
      </c>
      <c r="T1041">
        <v>5</v>
      </c>
      <c r="U1041" t="s">
        <v>96</v>
      </c>
      <c r="V1041" t="s">
        <v>96</v>
      </c>
      <c r="W1041">
        <v>5.0999999999999996</v>
      </c>
      <c r="X1041" t="s">
        <v>96</v>
      </c>
      <c r="Y1041" t="s">
        <v>96</v>
      </c>
      <c r="AC1041" t="s">
        <v>96</v>
      </c>
      <c r="AE1041" t="s">
        <v>96</v>
      </c>
      <c r="AF1041" t="s">
        <v>96</v>
      </c>
      <c r="AG1041" t="s">
        <v>96</v>
      </c>
      <c r="AH1041">
        <v>7</v>
      </c>
      <c r="AJ1041" t="s">
        <v>96</v>
      </c>
      <c r="AK1041" t="s">
        <v>96</v>
      </c>
      <c r="AL1041" t="s">
        <v>96</v>
      </c>
      <c r="AM1041" t="s">
        <v>96</v>
      </c>
    </row>
    <row r="1042" spans="1:39" x14ac:dyDescent="0.3">
      <c r="A1042" t="s">
        <v>32</v>
      </c>
      <c r="B1042" t="s">
        <v>1216</v>
      </c>
      <c r="C1042" t="s">
        <v>1217</v>
      </c>
      <c r="D1042">
        <v>2487</v>
      </c>
      <c r="E1042">
        <v>4</v>
      </c>
      <c r="F1042">
        <v>4</v>
      </c>
      <c r="G1042">
        <v>0</v>
      </c>
      <c r="H1042" t="s">
        <v>465</v>
      </c>
      <c r="I1042">
        <v>1445</v>
      </c>
      <c r="J1042">
        <v>4975</v>
      </c>
      <c r="K1042">
        <v>1865</v>
      </c>
      <c r="L1042" t="s">
        <v>2</v>
      </c>
      <c r="M1042">
        <v>4</v>
      </c>
      <c r="N1042">
        <v>4.702262531975042</v>
      </c>
      <c r="O1042" s="3" t="s">
        <v>112</v>
      </c>
      <c r="P1042">
        <v>4.702262531975042</v>
      </c>
      <c r="Q1042">
        <v>3681.7197784874556</v>
      </c>
      <c r="R1042">
        <v>0</v>
      </c>
      <c r="S1042">
        <v>0</v>
      </c>
      <c r="T1042">
        <v>5</v>
      </c>
      <c r="U1042" t="s">
        <v>96</v>
      </c>
      <c r="W1042">
        <v>5.9</v>
      </c>
      <c r="X1042" t="s">
        <v>96</v>
      </c>
      <c r="Y1042" t="s">
        <v>96</v>
      </c>
      <c r="AC1042" t="s">
        <v>96</v>
      </c>
      <c r="AE1042" t="s">
        <v>96</v>
      </c>
      <c r="AF1042" t="s">
        <v>96</v>
      </c>
      <c r="AG1042" t="s">
        <v>96</v>
      </c>
      <c r="AH1042">
        <v>10</v>
      </c>
      <c r="AI1042" t="s">
        <v>1218</v>
      </c>
      <c r="AJ1042" t="s">
        <v>96</v>
      </c>
      <c r="AK1042" t="s">
        <v>96</v>
      </c>
      <c r="AL1042" t="s">
        <v>96</v>
      </c>
      <c r="AM1042" t="s">
        <v>96</v>
      </c>
    </row>
    <row r="1043" spans="1:39" x14ac:dyDescent="0.3">
      <c r="A1043" t="s">
        <v>32</v>
      </c>
      <c r="B1043" t="s">
        <v>1219</v>
      </c>
      <c r="C1043" t="s">
        <v>1220</v>
      </c>
      <c r="D1043">
        <v>2494</v>
      </c>
      <c r="E1043">
        <v>6</v>
      </c>
      <c r="F1043">
        <v>4</v>
      </c>
      <c r="G1043">
        <v>14.793634932056312</v>
      </c>
      <c r="H1043" t="s">
        <v>95</v>
      </c>
      <c r="I1043">
        <v>1645</v>
      </c>
      <c r="J1043">
        <v>4.6399999999999997</v>
      </c>
      <c r="K1043">
        <v>1.84</v>
      </c>
      <c r="L1043" t="s">
        <v>37</v>
      </c>
      <c r="M1043">
        <v>4</v>
      </c>
      <c r="N1043">
        <v>0</v>
      </c>
      <c r="O1043" s="3" t="s">
        <v>112</v>
      </c>
      <c r="P1043">
        <v>4.8343485581541161</v>
      </c>
      <c r="Q1043">
        <v>4199.8060946219184</v>
      </c>
      <c r="R1043">
        <v>0</v>
      </c>
      <c r="S1043">
        <v>0</v>
      </c>
      <c r="T1043">
        <v>5</v>
      </c>
      <c r="U1043" t="s">
        <v>96</v>
      </c>
      <c r="V1043" t="s">
        <v>96</v>
      </c>
      <c r="W1043">
        <v>5.7</v>
      </c>
      <c r="X1043" t="s">
        <v>96</v>
      </c>
      <c r="Y1043" t="s">
        <v>96</v>
      </c>
      <c r="AC1043" t="s">
        <v>96</v>
      </c>
      <c r="AE1043" t="s">
        <v>96</v>
      </c>
      <c r="AF1043" t="s">
        <v>96</v>
      </c>
      <c r="AG1043" t="s">
        <v>96</v>
      </c>
      <c r="AH1043">
        <v>8</v>
      </c>
      <c r="AI1043" t="s">
        <v>1218</v>
      </c>
      <c r="AJ1043" t="s">
        <v>96</v>
      </c>
      <c r="AK1043" t="s">
        <v>96</v>
      </c>
      <c r="AL1043" t="s">
        <v>96</v>
      </c>
      <c r="AM1043" t="s">
        <v>96</v>
      </c>
    </row>
    <row r="1044" spans="1:39" x14ac:dyDescent="0.3">
      <c r="A1044" t="s">
        <v>32</v>
      </c>
      <c r="B1044" t="s">
        <v>1219</v>
      </c>
      <c r="C1044" t="s">
        <v>1221</v>
      </c>
      <c r="D1044">
        <v>2494</v>
      </c>
      <c r="E1044">
        <v>6</v>
      </c>
      <c r="F1044">
        <v>4</v>
      </c>
      <c r="G1044">
        <v>14.793634932056312</v>
      </c>
      <c r="H1044" t="s">
        <v>95</v>
      </c>
      <c r="I1044">
        <v>1645</v>
      </c>
      <c r="J1044">
        <v>4640</v>
      </c>
      <c r="K1044">
        <v>1845</v>
      </c>
      <c r="L1044" t="s">
        <v>37</v>
      </c>
      <c r="M1044">
        <v>4</v>
      </c>
      <c r="N1044">
        <v>0</v>
      </c>
      <c r="O1044" s="3" t="s">
        <v>112</v>
      </c>
      <c r="P1044">
        <v>4.8343485581541161</v>
      </c>
      <c r="Q1044">
        <v>3935.2513800000647</v>
      </c>
      <c r="R1044">
        <v>0</v>
      </c>
      <c r="S1044">
        <v>0</v>
      </c>
      <c r="T1044">
        <v>5</v>
      </c>
      <c r="U1044" t="s">
        <v>96</v>
      </c>
      <c r="V1044" t="s">
        <v>96</v>
      </c>
      <c r="W1044">
        <v>5.7</v>
      </c>
      <c r="X1044" t="s">
        <v>96</v>
      </c>
      <c r="Y1044" t="s">
        <v>96</v>
      </c>
      <c r="AC1044" t="s">
        <v>96</v>
      </c>
      <c r="AE1044" t="s">
        <v>96</v>
      </c>
      <c r="AF1044" t="s">
        <v>96</v>
      </c>
      <c r="AG1044" t="s">
        <v>96</v>
      </c>
      <c r="AH1044">
        <v>8</v>
      </c>
      <c r="AI1044" t="s">
        <v>1218</v>
      </c>
      <c r="AJ1044" t="s">
        <v>96</v>
      </c>
      <c r="AK1044" t="s">
        <v>96</v>
      </c>
      <c r="AL1044" t="s">
        <v>96</v>
      </c>
      <c r="AM1044" t="s">
        <v>96</v>
      </c>
    </row>
    <row r="1045" spans="1:39" x14ac:dyDescent="0.3">
      <c r="A1045" t="s">
        <v>19</v>
      </c>
      <c r="B1045" t="s">
        <v>1222</v>
      </c>
      <c r="C1045" t="s">
        <v>1223</v>
      </c>
      <c r="D1045">
        <v>1999</v>
      </c>
      <c r="E1045">
        <v>4</v>
      </c>
      <c r="F1045">
        <v>4</v>
      </c>
      <c r="G1045">
        <v>15.850323141488905</v>
      </c>
      <c r="H1045" t="s">
        <v>187</v>
      </c>
      <c r="I1045">
        <v>1651</v>
      </c>
      <c r="J1045">
        <v>4731</v>
      </c>
      <c r="K1045">
        <v>2175</v>
      </c>
      <c r="L1045" t="s">
        <v>37</v>
      </c>
      <c r="M1045">
        <v>5</v>
      </c>
      <c r="N1045">
        <v>5.6189395536578166</v>
      </c>
      <c r="O1045" s="3" t="s">
        <v>112</v>
      </c>
      <c r="P1045">
        <v>4.3271382176264712</v>
      </c>
      <c r="Q1045">
        <v>4034.4593979832598</v>
      </c>
      <c r="R1045">
        <v>8.3858267716535426</v>
      </c>
      <c r="S1045">
        <v>64.606299212598429</v>
      </c>
      <c r="T1045">
        <v>5</v>
      </c>
      <c r="U1045" t="s">
        <v>96</v>
      </c>
      <c r="V1045" t="s">
        <v>96</v>
      </c>
      <c r="W1045">
        <v>11.8</v>
      </c>
      <c r="X1045" t="s">
        <v>96</v>
      </c>
      <c r="Y1045" t="s">
        <v>96</v>
      </c>
      <c r="AC1045" t="s">
        <v>96</v>
      </c>
      <c r="AE1045" t="s">
        <v>96</v>
      </c>
      <c r="AF1045" t="s">
        <v>96</v>
      </c>
      <c r="AG1045" t="s">
        <v>96</v>
      </c>
      <c r="AH1045">
        <v>6</v>
      </c>
      <c r="AI1045" t="s">
        <v>406</v>
      </c>
      <c r="AJ1045" t="s">
        <v>96</v>
      </c>
      <c r="AK1045" t="s">
        <v>96</v>
      </c>
      <c r="AL1045" t="s">
        <v>96</v>
      </c>
      <c r="AM1045" t="s">
        <v>96</v>
      </c>
    </row>
    <row r="1046" spans="1:39" x14ac:dyDescent="0.3">
      <c r="A1046" t="s">
        <v>19</v>
      </c>
      <c r="B1046" t="s">
        <v>1222</v>
      </c>
      <c r="C1046" t="s">
        <v>1224</v>
      </c>
      <c r="D1046">
        <v>1997</v>
      </c>
      <c r="E1046">
        <v>4</v>
      </c>
      <c r="F1046">
        <v>4</v>
      </c>
      <c r="G1046">
        <v>15.850323141488905</v>
      </c>
      <c r="H1046" t="s">
        <v>95</v>
      </c>
      <c r="I1046">
        <v>1651</v>
      </c>
      <c r="J1046">
        <v>4731</v>
      </c>
      <c r="K1046">
        <v>2175</v>
      </c>
      <c r="L1046" t="s">
        <v>37</v>
      </c>
      <c r="M1046">
        <v>5</v>
      </c>
      <c r="N1046">
        <v>0</v>
      </c>
      <c r="O1046" s="3" t="s">
        <v>112</v>
      </c>
      <c r="P1046">
        <v>5.6189395536578166</v>
      </c>
      <c r="Q1046">
        <v>4034.4593979832598</v>
      </c>
      <c r="R1046">
        <v>8.3858267716535426</v>
      </c>
      <c r="S1046">
        <v>64.606299212598429</v>
      </c>
      <c r="T1046">
        <v>5</v>
      </c>
      <c r="U1046" t="s">
        <v>96</v>
      </c>
      <c r="V1046" t="s">
        <v>96</v>
      </c>
      <c r="W1046">
        <v>11.8</v>
      </c>
      <c r="X1046" t="s">
        <v>96</v>
      </c>
      <c r="Y1046" t="s">
        <v>96</v>
      </c>
      <c r="AC1046" t="s">
        <v>96</v>
      </c>
      <c r="AE1046" t="s">
        <v>96</v>
      </c>
      <c r="AF1046" t="s">
        <v>96</v>
      </c>
      <c r="AG1046" t="s">
        <v>96</v>
      </c>
      <c r="AH1046">
        <v>6</v>
      </c>
      <c r="AI1046" t="s">
        <v>406</v>
      </c>
      <c r="AJ1046" t="s">
        <v>96</v>
      </c>
      <c r="AK1046" t="s">
        <v>96</v>
      </c>
      <c r="AL1046" t="s">
        <v>96</v>
      </c>
      <c r="AM1046" t="s">
        <v>96</v>
      </c>
    </row>
    <row r="1047" spans="1:39" x14ac:dyDescent="0.3">
      <c r="A1047" t="s">
        <v>25</v>
      </c>
      <c r="B1047" t="s">
        <v>1225</v>
      </c>
      <c r="C1047" t="s">
        <v>1226</v>
      </c>
      <c r="D1047">
        <v>1969</v>
      </c>
      <c r="E1047">
        <v>4</v>
      </c>
      <c r="F1047">
        <v>4</v>
      </c>
      <c r="G1047">
        <v>15.850323141488905</v>
      </c>
      <c r="H1047" t="s">
        <v>187</v>
      </c>
      <c r="I1047">
        <v>1543</v>
      </c>
      <c r="J1047">
        <v>4950</v>
      </c>
      <c r="K1047">
        <v>2052</v>
      </c>
      <c r="L1047" t="s">
        <v>37</v>
      </c>
      <c r="M1047">
        <v>5</v>
      </c>
      <c r="N1047">
        <v>3.4870710911275591</v>
      </c>
      <c r="O1047" s="3" t="s">
        <v>112</v>
      </c>
      <c r="P1047">
        <v>4.5437593005601524</v>
      </c>
      <c r="Q1047">
        <v>6530.092205916073</v>
      </c>
      <c r="R1047">
        <v>8.2677165354330704</v>
      </c>
      <c r="S1047">
        <v>65.039370078740149</v>
      </c>
      <c r="T1047">
        <v>5</v>
      </c>
      <c r="U1047" t="s">
        <v>96</v>
      </c>
      <c r="V1047" t="s">
        <v>96</v>
      </c>
      <c r="W1047" t="s">
        <v>112</v>
      </c>
      <c r="X1047" t="s">
        <v>96</v>
      </c>
      <c r="Y1047" t="s">
        <v>96</v>
      </c>
      <c r="AC1047" t="s">
        <v>96</v>
      </c>
      <c r="AE1047" t="s">
        <v>96</v>
      </c>
      <c r="AF1047" t="s">
        <v>96</v>
      </c>
      <c r="AG1047" t="s">
        <v>96</v>
      </c>
      <c r="AH1047">
        <v>6</v>
      </c>
      <c r="AJ1047" t="s">
        <v>96</v>
      </c>
      <c r="AK1047" t="s">
        <v>96</v>
      </c>
      <c r="AL1047" t="s">
        <v>96</v>
      </c>
      <c r="AM1047" t="s">
        <v>96</v>
      </c>
    </row>
    <row r="1048" spans="1:39" x14ac:dyDescent="0.3">
      <c r="A1048" t="s">
        <v>20</v>
      </c>
      <c r="B1048" t="s">
        <v>1227</v>
      </c>
      <c r="C1048" t="s">
        <v>39</v>
      </c>
      <c r="D1048">
        <v>1968</v>
      </c>
      <c r="E1048">
        <v>4</v>
      </c>
      <c r="G1048">
        <v>15.321979036772609</v>
      </c>
      <c r="H1048" t="s">
        <v>187</v>
      </c>
      <c r="I1048">
        <v>1386</v>
      </c>
      <c r="J1048">
        <v>4733</v>
      </c>
      <c r="K1048">
        <v>1843</v>
      </c>
      <c r="L1048" t="s">
        <v>43</v>
      </c>
      <c r="M1048">
        <v>2</v>
      </c>
      <c r="N1048">
        <v>0</v>
      </c>
      <c r="O1048" s="3" t="s">
        <v>112</v>
      </c>
      <c r="P1048">
        <v>4.5437593005601524</v>
      </c>
      <c r="Q1048">
        <v>4133.6674159664544</v>
      </c>
      <c r="R1048">
        <v>0</v>
      </c>
      <c r="S1048">
        <v>0</v>
      </c>
      <c r="T1048">
        <v>4</v>
      </c>
      <c r="U1048" t="s">
        <v>96</v>
      </c>
      <c r="V1048" t="s">
        <v>96</v>
      </c>
      <c r="W1048" t="s">
        <v>112</v>
      </c>
      <c r="Y1048" t="s">
        <v>96</v>
      </c>
      <c r="AC1048" t="s">
        <v>96</v>
      </c>
      <c r="AE1048" t="s">
        <v>96</v>
      </c>
      <c r="AF1048" t="s">
        <v>96</v>
      </c>
      <c r="AG1048" t="s">
        <v>96</v>
      </c>
      <c r="AH1048">
        <v>4</v>
      </c>
      <c r="AJ1048" t="s">
        <v>96</v>
      </c>
      <c r="AK1048" t="s">
        <v>96</v>
      </c>
      <c r="AL1048" t="s">
        <v>96</v>
      </c>
      <c r="AM1048" t="s">
        <v>96</v>
      </c>
    </row>
    <row r="1049" spans="1:39" x14ac:dyDescent="0.3">
      <c r="B1049" t="s">
        <v>1228</v>
      </c>
      <c r="C1049" t="s">
        <v>1229</v>
      </c>
      <c r="D1049">
        <v>1950</v>
      </c>
      <c r="E1049">
        <v>4</v>
      </c>
      <c r="F1049">
        <v>4</v>
      </c>
      <c r="G1049">
        <v>24.568000869307802</v>
      </c>
      <c r="H1049" t="s">
        <v>187</v>
      </c>
      <c r="I1049">
        <v>1772</v>
      </c>
      <c r="J1049">
        <v>4924</v>
      </c>
      <c r="K1049">
        <v>2157</v>
      </c>
      <c r="L1049" t="s">
        <v>37</v>
      </c>
      <c r="M1049">
        <v>5</v>
      </c>
      <c r="N1049">
        <v>0</v>
      </c>
      <c r="O1049" s="3" t="s">
        <v>112</v>
      </c>
      <c r="P1049">
        <v>0</v>
      </c>
      <c r="Q1049">
        <v>0</v>
      </c>
      <c r="R1049">
        <v>0</v>
      </c>
      <c r="S1049">
        <v>65.629921259842519</v>
      </c>
      <c r="T1049">
        <v>5</v>
      </c>
      <c r="U1049" t="s">
        <v>96</v>
      </c>
      <c r="V1049" t="s">
        <v>96</v>
      </c>
      <c r="W1049" t="s">
        <v>112</v>
      </c>
      <c r="X1049" t="s">
        <v>96</v>
      </c>
      <c r="Y1049" t="s">
        <v>96</v>
      </c>
      <c r="Z1049" t="s">
        <v>96</v>
      </c>
      <c r="AA1049" t="s">
        <v>96</v>
      </c>
      <c r="AB1049" t="s">
        <v>96</v>
      </c>
      <c r="AC1049" t="s">
        <v>96</v>
      </c>
      <c r="AE1049" t="s">
        <v>96</v>
      </c>
      <c r="AF1049" t="s">
        <v>96</v>
      </c>
      <c r="AG1049" t="s">
        <v>96</v>
      </c>
      <c r="AH1049">
        <v>7</v>
      </c>
      <c r="AJ1049" t="s">
        <v>96</v>
      </c>
      <c r="AK1049" t="s">
        <v>96</v>
      </c>
      <c r="AL1049" t="s">
        <v>96</v>
      </c>
      <c r="AM1049" t="s">
        <v>96</v>
      </c>
    </row>
    <row r="1050" spans="1:39" x14ac:dyDescent="0.3">
      <c r="B1050" t="s">
        <v>1228</v>
      </c>
      <c r="C1050" t="s">
        <v>1230</v>
      </c>
      <c r="D1050">
        <v>2925</v>
      </c>
      <c r="E1050">
        <v>6</v>
      </c>
      <c r="F1050">
        <v>4</v>
      </c>
      <c r="G1050">
        <v>24.568000869307802</v>
      </c>
      <c r="H1050" t="s">
        <v>187</v>
      </c>
      <c r="I1050">
        <v>1772</v>
      </c>
      <c r="J1050">
        <v>4924</v>
      </c>
      <c r="K1050">
        <v>2157</v>
      </c>
      <c r="L1050" t="s">
        <v>37</v>
      </c>
      <c r="M1050">
        <v>5</v>
      </c>
      <c r="N1050">
        <v>0</v>
      </c>
      <c r="O1050" s="3" t="s">
        <v>112</v>
      </c>
      <c r="P1050">
        <v>0</v>
      </c>
      <c r="Q1050">
        <v>4739.9386369748681</v>
      </c>
      <c r="R1050">
        <v>0</v>
      </c>
      <c r="S1050">
        <v>65.629921259842519</v>
      </c>
      <c r="T1050">
        <v>5</v>
      </c>
      <c r="U1050" t="s">
        <v>96</v>
      </c>
      <c r="V1050" t="s">
        <v>96</v>
      </c>
      <c r="W1050">
        <v>5.9</v>
      </c>
      <c r="X1050" t="s">
        <v>96</v>
      </c>
      <c r="Y1050" t="s">
        <v>96</v>
      </c>
      <c r="Z1050" t="s">
        <v>96</v>
      </c>
      <c r="AA1050" t="s">
        <v>96</v>
      </c>
      <c r="AB1050" t="s">
        <v>96</v>
      </c>
      <c r="AC1050" t="s">
        <v>96</v>
      </c>
      <c r="AE1050" t="s">
        <v>96</v>
      </c>
      <c r="AF1050" t="s">
        <v>96</v>
      </c>
      <c r="AG1050" t="s">
        <v>96</v>
      </c>
      <c r="AH1050">
        <v>7</v>
      </c>
      <c r="AJ1050" t="s">
        <v>96</v>
      </c>
      <c r="AK1050" t="s">
        <v>96</v>
      </c>
      <c r="AL1050" t="s">
        <v>96</v>
      </c>
      <c r="AM1050" t="s">
        <v>96</v>
      </c>
    </row>
    <row r="1051" spans="1:39" x14ac:dyDescent="0.3">
      <c r="B1051" t="s">
        <v>1231</v>
      </c>
      <c r="C1051" t="s">
        <v>1232</v>
      </c>
      <c r="D1051">
        <v>1950</v>
      </c>
      <c r="E1051">
        <v>4</v>
      </c>
      <c r="G1051">
        <v>0</v>
      </c>
      <c r="H1051" t="s">
        <v>187</v>
      </c>
      <c r="I1051">
        <v>1435</v>
      </c>
      <c r="J1051">
        <v>4988</v>
      </c>
      <c r="K1051">
        <v>1890</v>
      </c>
      <c r="L1051" t="s">
        <v>2</v>
      </c>
      <c r="M1051">
        <v>5</v>
      </c>
      <c r="N1051">
        <v>0</v>
      </c>
      <c r="O1051" s="3" t="s">
        <v>112</v>
      </c>
      <c r="P1051">
        <v>0</v>
      </c>
      <c r="Q1051">
        <v>0</v>
      </c>
      <c r="R1051">
        <v>0</v>
      </c>
      <c r="S1051">
        <v>0</v>
      </c>
      <c r="T1051">
        <v>5</v>
      </c>
      <c r="U1051" t="s">
        <v>96</v>
      </c>
      <c r="V1051" t="s">
        <v>96</v>
      </c>
      <c r="W1051" t="s">
        <v>112</v>
      </c>
      <c r="Y1051" t="s">
        <v>96</v>
      </c>
      <c r="AC1051" t="s">
        <v>96</v>
      </c>
      <c r="AE1051" t="s">
        <v>96</v>
      </c>
      <c r="AF1051" t="s">
        <v>96</v>
      </c>
      <c r="AG1051" t="s">
        <v>96</v>
      </c>
      <c r="AH1051">
        <v>7</v>
      </c>
      <c r="AJ1051" t="s">
        <v>96</v>
      </c>
      <c r="AK1051" t="s">
        <v>96</v>
      </c>
      <c r="AL1051" t="s">
        <v>96</v>
      </c>
      <c r="AM1051" t="s">
        <v>96</v>
      </c>
    </row>
    <row r="1052" spans="1:39" x14ac:dyDescent="0.3">
      <c r="A1052" t="s">
        <v>16</v>
      </c>
      <c r="B1052" t="s">
        <v>1233</v>
      </c>
      <c r="C1052" t="s">
        <v>39</v>
      </c>
      <c r="D1052">
        <v>2998</v>
      </c>
      <c r="E1052">
        <v>6</v>
      </c>
      <c r="F1052">
        <v>4</v>
      </c>
      <c r="G1052">
        <v>21.133764188651874</v>
      </c>
      <c r="H1052" t="s">
        <v>95</v>
      </c>
      <c r="I1052">
        <v>1805</v>
      </c>
      <c r="J1052">
        <v>5151</v>
      </c>
      <c r="K1052">
        <v>2000</v>
      </c>
      <c r="L1052" t="s">
        <v>37</v>
      </c>
      <c r="M1052">
        <v>5</v>
      </c>
      <c r="N1052">
        <v>0</v>
      </c>
      <c r="O1052" s="3" t="s">
        <v>112</v>
      </c>
      <c r="P1052">
        <v>3.5346220605520262</v>
      </c>
      <c r="Q1052">
        <v>0</v>
      </c>
      <c r="R1052">
        <v>0</v>
      </c>
      <c r="S1052">
        <v>0</v>
      </c>
      <c r="T1052">
        <v>7</v>
      </c>
      <c r="U1052" t="s">
        <v>96</v>
      </c>
      <c r="V1052" t="s">
        <v>96</v>
      </c>
      <c r="W1052" t="s">
        <v>112</v>
      </c>
      <c r="X1052" t="s">
        <v>96</v>
      </c>
      <c r="Y1052" t="s">
        <v>96</v>
      </c>
      <c r="Z1052" t="s">
        <v>96</v>
      </c>
      <c r="AA1052" t="s">
        <v>96</v>
      </c>
      <c r="AB1052" t="s">
        <v>96</v>
      </c>
      <c r="AC1052" t="s">
        <v>96</v>
      </c>
      <c r="AE1052" t="s">
        <v>96</v>
      </c>
      <c r="AF1052" t="s">
        <v>96</v>
      </c>
      <c r="AG1052" t="s">
        <v>96</v>
      </c>
      <c r="AH1052">
        <v>9</v>
      </c>
      <c r="AJ1052" t="s">
        <v>96</v>
      </c>
      <c r="AK1052" t="s">
        <v>96</v>
      </c>
      <c r="AL1052" t="s">
        <v>96</v>
      </c>
      <c r="AM1052" t="s">
        <v>96</v>
      </c>
    </row>
    <row r="1053" spans="1:39" x14ac:dyDescent="0.3">
      <c r="A1053" t="s">
        <v>16</v>
      </c>
      <c r="B1053" t="s">
        <v>1233</v>
      </c>
      <c r="C1053" t="s">
        <v>1234</v>
      </c>
      <c r="D1053">
        <v>2993</v>
      </c>
      <c r="E1053">
        <v>6</v>
      </c>
      <c r="F1053">
        <v>4</v>
      </c>
      <c r="G1053">
        <v>21.133764188651874</v>
      </c>
      <c r="H1053" t="s">
        <v>187</v>
      </c>
      <c r="I1053">
        <v>1805</v>
      </c>
      <c r="J1053">
        <v>5151</v>
      </c>
      <c r="K1053">
        <v>2000</v>
      </c>
      <c r="L1053" t="s">
        <v>37</v>
      </c>
      <c r="M1053">
        <v>5</v>
      </c>
      <c r="N1053">
        <v>0</v>
      </c>
      <c r="O1053" s="3" t="s">
        <v>112</v>
      </c>
      <c r="P1053">
        <v>3.5346220605520262</v>
      </c>
      <c r="Q1053">
        <v>0</v>
      </c>
      <c r="R1053">
        <v>0</v>
      </c>
      <c r="S1053">
        <v>0</v>
      </c>
      <c r="T1053">
        <v>7</v>
      </c>
      <c r="U1053" t="s">
        <v>96</v>
      </c>
      <c r="V1053" t="s">
        <v>96</v>
      </c>
      <c r="W1053" t="s">
        <v>112</v>
      </c>
      <c r="X1053" t="s">
        <v>96</v>
      </c>
      <c r="Y1053" t="s">
        <v>96</v>
      </c>
      <c r="Z1053" t="s">
        <v>96</v>
      </c>
      <c r="AA1053" t="s">
        <v>96</v>
      </c>
      <c r="AB1053" t="s">
        <v>96</v>
      </c>
      <c r="AC1053" t="s">
        <v>96</v>
      </c>
      <c r="AE1053" t="s">
        <v>96</v>
      </c>
      <c r="AF1053" t="s">
        <v>96</v>
      </c>
      <c r="AG1053" t="s">
        <v>96</v>
      </c>
      <c r="AH1053">
        <v>9</v>
      </c>
      <c r="AJ1053" t="s">
        <v>96</v>
      </c>
      <c r="AK1053" t="s">
        <v>96</v>
      </c>
      <c r="AL1053" t="s">
        <v>96</v>
      </c>
      <c r="AM1053" t="s">
        <v>96</v>
      </c>
    </row>
    <row r="1054" spans="1:39" x14ac:dyDescent="0.3">
      <c r="A1054" t="s">
        <v>16</v>
      </c>
      <c r="B1054" t="s">
        <v>1235</v>
      </c>
      <c r="C1054" t="s">
        <v>1236</v>
      </c>
      <c r="D1054">
        <v>2979</v>
      </c>
      <c r="E1054">
        <v>6</v>
      </c>
      <c r="F1054">
        <v>4</v>
      </c>
      <c r="G1054">
        <v>15.850323141488905</v>
      </c>
      <c r="H1054" t="s">
        <v>95</v>
      </c>
      <c r="I1054">
        <v>1383</v>
      </c>
      <c r="J1054">
        <v>4671</v>
      </c>
      <c r="K1054">
        <v>1870</v>
      </c>
      <c r="L1054" t="s">
        <v>39</v>
      </c>
      <c r="M1054">
        <v>2</v>
      </c>
      <c r="N1054">
        <v>1.9337394232616465</v>
      </c>
      <c r="O1054">
        <v>10.75</v>
      </c>
      <c r="P1054">
        <v>2.8398495628500955</v>
      </c>
      <c r="Q1054">
        <v>3553.8516664202266</v>
      </c>
      <c r="R1054">
        <v>4.7637795275590555</v>
      </c>
      <c r="S1054">
        <v>62.165354330708659</v>
      </c>
      <c r="T1054">
        <v>4</v>
      </c>
      <c r="U1054" t="s">
        <v>96</v>
      </c>
      <c r="W1054">
        <v>6.1</v>
      </c>
      <c r="Y1054" t="s">
        <v>96</v>
      </c>
      <c r="AC1054" t="s">
        <v>96</v>
      </c>
      <c r="AE1054" t="s">
        <v>96</v>
      </c>
      <c r="AF1054" t="s">
        <v>96</v>
      </c>
      <c r="AG1054" t="s">
        <v>96</v>
      </c>
      <c r="AH1054">
        <v>10</v>
      </c>
      <c r="AI1054">
        <v>10.199999999999999</v>
      </c>
      <c r="AJ1054" t="s">
        <v>96</v>
      </c>
      <c r="AK1054" t="s">
        <v>96</v>
      </c>
      <c r="AL1054" t="s">
        <v>96</v>
      </c>
      <c r="AM1054" t="s">
        <v>96</v>
      </c>
    </row>
    <row r="1055" spans="1:39" x14ac:dyDescent="0.3">
      <c r="A1055" t="s">
        <v>29</v>
      </c>
      <c r="B1055">
        <v>911</v>
      </c>
      <c r="C1055" t="s">
        <v>1237</v>
      </c>
      <c r="D1055">
        <v>2981</v>
      </c>
      <c r="E1055">
        <v>6</v>
      </c>
      <c r="F1055">
        <v>4</v>
      </c>
      <c r="G1055">
        <v>16.907011350921501</v>
      </c>
      <c r="H1055" t="s">
        <v>95</v>
      </c>
      <c r="I1055">
        <v>1300</v>
      </c>
      <c r="J1055">
        <v>4519</v>
      </c>
      <c r="K1055">
        <v>1852</v>
      </c>
      <c r="L1055" t="s">
        <v>39</v>
      </c>
      <c r="M1055">
        <v>2</v>
      </c>
      <c r="N1055">
        <v>2.0869592136293726</v>
      </c>
      <c r="O1055">
        <v>10.7</v>
      </c>
      <c r="P1055">
        <v>2.351131265987521</v>
      </c>
      <c r="Q1055">
        <v>3340.0032721008956</v>
      </c>
      <c r="R1055">
        <v>0</v>
      </c>
      <c r="S1055">
        <v>0</v>
      </c>
      <c r="T1055">
        <v>4</v>
      </c>
      <c r="U1055" t="s">
        <v>96</v>
      </c>
      <c r="V1055" t="s">
        <v>96</v>
      </c>
      <c r="W1055" t="s">
        <v>112</v>
      </c>
      <c r="X1055" t="s">
        <v>96</v>
      </c>
      <c r="Y1055" t="s">
        <v>96</v>
      </c>
      <c r="AC1055" t="s">
        <v>96</v>
      </c>
      <c r="AE1055" t="s">
        <v>96</v>
      </c>
      <c r="AF1055" t="s">
        <v>96</v>
      </c>
      <c r="AG1055" t="s">
        <v>96</v>
      </c>
      <c r="AH1055">
        <v>4</v>
      </c>
      <c r="AJ1055" t="s">
        <v>96</v>
      </c>
      <c r="AK1055" t="s">
        <v>96</v>
      </c>
      <c r="AL1055" t="s">
        <v>96</v>
      </c>
      <c r="AM1055" t="s">
        <v>96</v>
      </c>
    </row>
    <row r="1056" spans="1:39" x14ac:dyDescent="0.3">
      <c r="A1056" t="s">
        <v>29</v>
      </c>
      <c r="B1056">
        <v>911</v>
      </c>
      <c r="C1056" t="s">
        <v>1238</v>
      </c>
      <c r="D1056">
        <v>2981</v>
      </c>
      <c r="E1056">
        <v>6</v>
      </c>
      <c r="F1056">
        <v>4</v>
      </c>
      <c r="G1056">
        <v>16.907011350921501</v>
      </c>
      <c r="H1056" t="s">
        <v>95</v>
      </c>
      <c r="I1056">
        <v>1299</v>
      </c>
      <c r="J1056">
        <v>4519</v>
      </c>
      <c r="K1056">
        <v>1852</v>
      </c>
      <c r="L1056" t="s">
        <v>43</v>
      </c>
      <c r="M1056">
        <v>2</v>
      </c>
      <c r="N1056">
        <v>3.0643958073545217</v>
      </c>
      <c r="O1056">
        <v>7.6</v>
      </c>
      <c r="P1056">
        <v>2.4039656764591504</v>
      </c>
      <c r="Q1056">
        <v>3494.3268556303092</v>
      </c>
      <c r="R1056">
        <v>0</v>
      </c>
      <c r="S1056">
        <v>0</v>
      </c>
      <c r="T1056">
        <v>4</v>
      </c>
      <c r="U1056" t="s">
        <v>96</v>
      </c>
      <c r="V1056" t="s">
        <v>96</v>
      </c>
      <c r="W1056" t="s">
        <v>112</v>
      </c>
      <c r="X1056" t="s">
        <v>96</v>
      </c>
      <c r="Y1056" t="s">
        <v>96</v>
      </c>
      <c r="AC1056" t="s">
        <v>96</v>
      </c>
      <c r="AE1056" t="s">
        <v>96</v>
      </c>
      <c r="AF1056" t="s">
        <v>96</v>
      </c>
      <c r="AG1056" t="s">
        <v>96</v>
      </c>
      <c r="AH1056">
        <v>4</v>
      </c>
      <c r="AJ1056" t="s">
        <v>96</v>
      </c>
      <c r="AK1056" t="s">
        <v>96</v>
      </c>
      <c r="AL1056" t="s">
        <v>96</v>
      </c>
      <c r="AM1056" t="s">
        <v>96</v>
      </c>
    </row>
    <row r="1057" spans="1:39" x14ac:dyDescent="0.3">
      <c r="A1057" t="s">
        <v>22</v>
      </c>
      <c r="B1057" t="s">
        <v>1239</v>
      </c>
      <c r="C1057" t="s">
        <v>1240</v>
      </c>
      <c r="D1057">
        <v>3799</v>
      </c>
      <c r="E1057">
        <v>6</v>
      </c>
      <c r="F1057">
        <v>4</v>
      </c>
      <c r="G1057">
        <v>19.548731874502984</v>
      </c>
      <c r="H1057" t="s">
        <v>95</v>
      </c>
      <c r="I1057">
        <v>1370</v>
      </c>
      <c r="J1057">
        <v>4710</v>
      </c>
      <c r="K1057">
        <v>1895</v>
      </c>
      <c r="L1057" t="s">
        <v>39</v>
      </c>
      <c r="M1057">
        <v>2</v>
      </c>
      <c r="N1057">
        <v>2.3775484712233359</v>
      </c>
      <c r="O1057" s="3" t="s">
        <v>112</v>
      </c>
      <c r="P1057">
        <v>2.3775484712233359</v>
      </c>
      <c r="Q1057">
        <v>3862.4988334790551</v>
      </c>
      <c r="R1057">
        <v>4.3307086614173231</v>
      </c>
      <c r="S1057">
        <v>0</v>
      </c>
      <c r="T1057">
        <v>4</v>
      </c>
      <c r="U1057" t="s">
        <v>96</v>
      </c>
      <c r="V1057" t="s">
        <v>96</v>
      </c>
      <c r="W1057" t="s">
        <v>112</v>
      </c>
      <c r="X1057" t="s">
        <v>96</v>
      </c>
      <c r="Y1057" t="s">
        <v>96</v>
      </c>
      <c r="AC1057" t="s">
        <v>96</v>
      </c>
      <c r="AE1057" t="s">
        <v>96</v>
      </c>
      <c r="AF1057" t="s">
        <v>96</v>
      </c>
      <c r="AG1057" t="s">
        <v>96</v>
      </c>
      <c r="AH1057">
        <v>6</v>
      </c>
      <c r="AJ1057" t="s">
        <v>96</v>
      </c>
      <c r="AK1057" t="s">
        <v>96</v>
      </c>
      <c r="AL1057" t="s">
        <v>96</v>
      </c>
      <c r="AM1057" t="s">
        <v>96</v>
      </c>
    </row>
    <row r="1058" spans="1:39" x14ac:dyDescent="0.3">
      <c r="A1058" t="s">
        <v>31</v>
      </c>
      <c r="B1058" t="s">
        <v>1241</v>
      </c>
      <c r="C1058" t="s">
        <v>1242</v>
      </c>
      <c r="D1058">
        <v>3982</v>
      </c>
      <c r="E1058">
        <v>8</v>
      </c>
      <c r="F1058">
        <v>4</v>
      </c>
      <c r="G1058">
        <v>19.284559822144836</v>
      </c>
      <c r="H1058" t="s">
        <v>95</v>
      </c>
      <c r="I1058">
        <v>1273</v>
      </c>
      <c r="J1058">
        <v>4465</v>
      </c>
      <c r="K1058">
        <v>2153</v>
      </c>
      <c r="L1058" t="s">
        <v>39</v>
      </c>
      <c r="M1058">
        <v>2</v>
      </c>
      <c r="N1058">
        <v>1.3208602617907421</v>
      </c>
      <c r="O1058">
        <v>8</v>
      </c>
      <c r="P1058">
        <v>2.1133764188651876</v>
      </c>
      <c r="Q1058">
        <v>3373.0726114286267</v>
      </c>
      <c r="R1058">
        <v>4.8031496062992129</v>
      </c>
      <c r="S1058">
        <v>0</v>
      </c>
      <c r="T1058">
        <v>2</v>
      </c>
      <c r="W1058" t="s">
        <v>112</v>
      </c>
      <c r="AE1058" t="s">
        <v>96</v>
      </c>
      <c r="AF1058" t="s">
        <v>96</v>
      </c>
      <c r="AH1058">
        <v>6</v>
      </c>
      <c r="AI1058" t="s">
        <v>194</v>
      </c>
      <c r="AL1058" t="s">
        <v>96</v>
      </c>
      <c r="AM1058" t="s">
        <v>96</v>
      </c>
    </row>
    <row r="1059" spans="1:39" x14ac:dyDescent="0.3">
      <c r="A1059" t="s">
        <v>31</v>
      </c>
      <c r="B1059" t="s">
        <v>1243</v>
      </c>
      <c r="C1059" t="s">
        <v>1244</v>
      </c>
      <c r="D1059">
        <v>5935</v>
      </c>
      <c r="E1059">
        <v>12</v>
      </c>
      <c r="F1059">
        <v>4</v>
      </c>
      <c r="G1059">
        <v>23.907570738412431</v>
      </c>
      <c r="H1059" t="s">
        <v>95</v>
      </c>
      <c r="I1059">
        <v>1360</v>
      </c>
      <c r="J1059">
        <v>5019</v>
      </c>
      <c r="K1059">
        <v>1929</v>
      </c>
      <c r="L1059" t="s">
        <v>2</v>
      </c>
      <c r="M1059">
        <v>4</v>
      </c>
      <c r="N1059">
        <v>2.4039656764591504</v>
      </c>
      <c r="O1059">
        <v>12.9</v>
      </c>
      <c r="P1059">
        <v>3.4078194754201148</v>
      </c>
      <c r="Q1059">
        <v>4387.1990174790635</v>
      </c>
      <c r="R1059">
        <v>4.2519685039370083</v>
      </c>
      <c r="S1059">
        <v>62.559055118110237</v>
      </c>
      <c r="T1059">
        <v>4</v>
      </c>
      <c r="U1059" t="s">
        <v>96</v>
      </c>
      <c r="V1059" t="s">
        <v>96</v>
      </c>
      <c r="W1059" t="s">
        <v>112</v>
      </c>
      <c r="X1059" t="s">
        <v>96</v>
      </c>
      <c r="Y1059" t="s">
        <v>96</v>
      </c>
      <c r="AC1059" t="s">
        <v>96</v>
      </c>
      <c r="AE1059" t="s">
        <v>96</v>
      </c>
      <c r="AF1059" t="s">
        <v>96</v>
      </c>
      <c r="AG1059" t="s">
        <v>96</v>
      </c>
      <c r="AH1059">
        <v>8</v>
      </c>
      <c r="AI1059">
        <v>11.1</v>
      </c>
      <c r="AJ1059" t="s">
        <v>96</v>
      </c>
      <c r="AK1059" t="s">
        <v>96</v>
      </c>
      <c r="AL1059" t="s">
        <v>96</v>
      </c>
      <c r="AM1059" t="s">
        <v>96</v>
      </c>
    </row>
    <row r="1060" spans="1:39" x14ac:dyDescent="0.3">
      <c r="A1060" t="s">
        <v>55</v>
      </c>
      <c r="B1060" t="s">
        <v>1245</v>
      </c>
      <c r="C1060" t="s">
        <v>1246</v>
      </c>
      <c r="D1060">
        <v>6496</v>
      </c>
      <c r="E1060">
        <v>12</v>
      </c>
      <c r="G1060">
        <v>24.303828816949654</v>
      </c>
      <c r="H1060" t="s">
        <v>95</v>
      </c>
      <c r="I1060">
        <v>1276</v>
      </c>
      <c r="J1060">
        <v>4657</v>
      </c>
      <c r="K1060">
        <v>1971</v>
      </c>
      <c r="L1060" t="s">
        <v>39</v>
      </c>
      <c r="M1060">
        <v>2</v>
      </c>
      <c r="N1060">
        <v>0</v>
      </c>
      <c r="O1060" s="3" t="s">
        <v>112</v>
      </c>
      <c r="P1060">
        <v>3.9361635801364114</v>
      </c>
      <c r="Q1060">
        <v>3593.5348736135047</v>
      </c>
      <c r="R1060">
        <v>0</v>
      </c>
      <c r="S1060">
        <v>65.826771653543318</v>
      </c>
      <c r="T1060">
        <v>2</v>
      </c>
      <c r="U1060" t="s">
        <v>96</v>
      </c>
      <c r="W1060" t="s">
        <v>112</v>
      </c>
      <c r="X1060" t="s">
        <v>96</v>
      </c>
      <c r="Y1060" t="s">
        <v>96</v>
      </c>
      <c r="AC1060" t="s">
        <v>96</v>
      </c>
      <c r="AE1060" t="s">
        <v>96</v>
      </c>
      <c r="AF1060" t="s">
        <v>96</v>
      </c>
      <c r="AG1060" t="s">
        <v>96</v>
      </c>
      <c r="AH1060">
        <v>4</v>
      </c>
      <c r="AI1060" t="s">
        <v>1247</v>
      </c>
      <c r="AJ1060" t="s">
        <v>96</v>
      </c>
      <c r="AK1060" t="s">
        <v>96</v>
      </c>
      <c r="AL1060" t="s">
        <v>96</v>
      </c>
      <c r="AM1060" t="s">
        <v>96</v>
      </c>
    </row>
    <row r="1061" spans="1:39" x14ac:dyDescent="0.3">
      <c r="A1061" t="s">
        <v>3</v>
      </c>
      <c r="B1061" t="s">
        <v>1248</v>
      </c>
      <c r="C1061" t="s">
        <v>1249</v>
      </c>
      <c r="D1061">
        <v>796</v>
      </c>
      <c r="E1061">
        <v>3</v>
      </c>
      <c r="F1061">
        <v>4</v>
      </c>
      <c r="G1061">
        <v>9.2460218325351953</v>
      </c>
      <c r="H1061" t="s">
        <v>95</v>
      </c>
      <c r="I1061">
        <v>1475</v>
      </c>
      <c r="J1061">
        <v>3430</v>
      </c>
      <c r="K1061">
        <v>1490</v>
      </c>
      <c r="L1061" t="s">
        <v>1</v>
      </c>
      <c r="M1061">
        <v>5</v>
      </c>
      <c r="N1061">
        <v>4.7550969424466718</v>
      </c>
      <c r="O1061">
        <v>23</v>
      </c>
      <c r="P1061">
        <v>6.2608776408881175</v>
      </c>
      <c r="Q1061">
        <v>1587.3282877311185</v>
      </c>
      <c r="R1061">
        <v>6.2992125984251972</v>
      </c>
      <c r="S1061">
        <v>50.984251968503941</v>
      </c>
      <c r="T1061">
        <v>5</v>
      </c>
      <c r="V1061" t="s">
        <v>96</v>
      </c>
      <c r="W1061">
        <v>4.5999999999999996</v>
      </c>
      <c r="AI1061" t="s">
        <v>261</v>
      </c>
    </row>
    <row r="1062" spans="1:39" x14ac:dyDescent="0.3">
      <c r="A1062" t="s">
        <v>3</v>
      </c>
      <c r="B1062" t="s">
        <v>1248</v>
      </c>
      <c r="C1062" t="s">
        <v>1250</v>
      </c>
      <c r="D1062">
        <v>796</v>
      </c>
      <c r="E1062">
        <v>3</v>
      </c>
      <c r="F1062">
        <v>4</v>
      </c>
      <c r="G1062">
        <v>9.2460218325351953</v>
      </c>
      <c r="H1062" t="s">
        <v>95</v>
      </c>
      <c r="I1062">
        <v>1475</v>
      </c>
      <c r="J1062">
        <v>3395</v>
      </c>
      <c r="K1062">
        <v>1490</v>
      </c>
      <c r="L1062" t="s">
        <v>1</v>
      </c>
      <c r="M1062">
        <v>5</v>
      </c>
      <c r="N1062">
        <v>4.7550969424466718</v>
      </c>
      <c r="O1062">
        <v>23</v>
      </c>
      <c r="P1062">
        <v>6.5250496932462658</v>
      </c>
      <c r="Q1062">
        <v>1587.3282877311185</v>
      </c>
      <c r="R1062">
        <v>6.2992125984251972</v>
      </c>
      <c r="S1062">
        <v>50.984251968503941</v>
      </c>
      <c r="T1062">
        <v>5</v>
      </c>
      <c r="V1062" t="s">
        <v>96</v>
      </c>
      <c r="W1062">
        <v>4.5999999999999996</v>
      </c>
      <c r="AH1062">
        <v>1</v>
      </c>
    </row>
    <row r="1063" spans="1:39" x14ac:dyDescent="0.3">
      <c r="A1063" t="s">
        <v>4</v>
      </c>
      <c r="B1063" t="s">
        <v>1251</v>
      </c>
      <c r="C1063" t="s">
        <v>1252</v>
      </c>
      <c r="D1063">
        <v>1186</v>
      </c>
      <c r="E1063">
        <v>3</v>
      </c>
      <c r="F1063">
        <v>4</v>
      </c>
      <c r="G1063">
        <v>9.7743659372514919</v>
      </c>
      <c r="H1063" t="s">
        <v>187</v>
      </c>
      <c r="I1063">
        <v>1520</v>
      </c>
      <c r="J1063">
        <v>3805</v>
      </c>
      <c r="K1063">
        <v>1680</v>
      </c>
      <c r="L1063" t="s">
        <v>1</v>
      </c>
      <c r="M1063">
        <v>5</v>
      </c>
      <c r="N1063">
        <v>5.4683614838136725</v>
      </c>
      <c r="O1063" s="3" t="s">
        <v>112</v>
      </c>
      <c r="P1063">
        <v>5.4683614838136725</v>
      </c>
      <c r="Q1063">
        <v>0</v>
      </c>
      <c r="R1063">
        <v>0</v>
      </c>
      <c r="S1063">
        <v>0</v>
      </c>
      <c r="T1063">
        <v>5</v>
      </c>
      <c r="U1063" t="s">
        <v>96</v>
      </c>
      <c r="V1063" t="s">
        <v>96</v>
      </c>
      <c r="W1063" t="s">
        <v>112</v>
      </c>
      <c r="Y1063" t="s">
        <v>96</v>
      </c>
      <c r="AC1063" t="s">
        <v>96</v>
      </c>
      <c r="AE1063" t="s">
        <v>96</v>
      </c>
      <c r="AF1063" t="s">
        <v>96</v>
      </c>
      <c r="AG1063" t="s">
        <v>96</v>
      </c>
      <c r="AH1063">
        <v>2</v>
      </c>
      <c r="AJ1063" t="s">
        <v>96</v>
      </c>
    </row>
    <row r="1064" spans="1:39" x14ac:dyDescent="0.3">
      <c r="A1064" t="s">
        <v>4</v>
      </c>
      <c r="B1064" t="s">
        <v>1251</v>
      </c>
      <c r="C1064" t="s">
        <v>1253</v>
      </c>
      <c r="D1064">
        <v>1197</v>
      </c>
      <c r="E1064">
        <v>4</v>
      </c>
      <c r="F1064">
        <v>4</v>
      </c>
      <c r="G1064">
        <v>9.7743659372514919</v>
      </c>
      <c r="H1064" t="s">
        <v>95</v>
      </c>
      <c r="I1064">
        <v>1520</v>
      </c>
      <c r="J1064">
        <v>3805</v>
      </c>
      <c r="K1064">
        <v>1680</v>
      </c>
      <c r="L1064" t="s">
        <v>1</v>
      </c>
      <c r="M1064">
        <v>5</v>
      </c>
      <c r="N1064">
        <v>0</v>
      </c>
      <c r="O1064" s="3" t="s">
        <v>112</v>
      </c>
      <c r="P1064">
        <v>5.4683614838136725</v>
      </c>
      <c r="Q1064">
        <v>2061.3221514286051</v>
      </c>
      <c r="R1064">
        <v>6.4960629921259843</v>
      </c>
      <c r="S1064">
        <v>0</v>
      </c>
      <c r="T1064">
        <v>5</v>
      </c>
      <c r="V1064" t="s">
        <v>96</v>
      </c>
      <c r="W1064" t="s">
        <v>112</v>
      </c>
      <c r="AC1064" t="s">
        <v>96</v>
      </c>
      <c r="AH1064">
        <v>2</v>
      </c>
    </row>
    <row r="1065" spans="1:39" x14ac:dyDescent="0.3">
      <c r="A1065" t="s">
        <v>4</v>
      </c>
      <c r="B1065" t="s">
        <v>1251</v>
      </c>
      <c r="C1065" t="s">
        <v>1254</v>
      </c>
      <c r="D1065">
        <v>1197</v>
      </c>
      <c r="E1065">
        <v>4</v>
      </c>
      <c r="F1065">
        <v>4</v>
      </c>
      <c r="G1065">
        <v>9.7743659372514919</v>
      </c>
      <c r="H1065" t="s">
        <v>95</v>
      </c>
      <c r="I1065">
        <v>1520</v>
      </c>
      <c r="J1065">
        <v>3805</v>
      </c>
      <c r="K1065">
        <v>1680</v>
      </c>
      <c r="L1065" t="s">
        <v>1</v>
      </c>
      <c r="M1065">
        <v>5</v>
      </c>
      <c r="N1065">
        <v>0</v>
      </c>
      <c r="O1065" s="3" t="s">
        <v>112</v>
      </c>
      <c r="P1065">
        <v>5.4683614838136725</v>
      </c>
      <c r="Q1065">
        <v>2061.3221514286051</v>
      </c>
      <c r="R1065">
        <v>6.4960629921259843</v>
      </c>
      <c r="S1065">
        <v>0</v>
      </c>
      <c r="T1065">
        <v>5</v>
      </c>
      <c r="U1065" t="s">
        <v>96</v>
      </c>
      <c r="V1065" t="s">
        <v>96</v>
      </c>
      <c r="W1065" t="s">
        <v>112</v>
      </c>
      <c r="Y1065" t="s">
        <v>96</v>
      </c>
      <c r="AA1065" t="s">
        <v>96</v>
      </c>
      <c r="AC1065" t="s">
        <v>96</v>
      </c>
      <c r="AE1065" t="s">
        <v>96</v>
      </c>
      <c r="AF1065" t="s">
        <v>96</v>
      </c>
      <c r="AG1065" t="s">
        <v>96</v>
      </c>
      <c r="AH1065">
        <v>2</v>
      </c>
      <c r="AJ1065" t="s">
        <v>96</v>
      </c>
    </row>
    <row r="1066" spans="1:39" x14ac:dyDescent="0.3">
      <c r="A1066" t="s">
        <v>4</v>
      </c>
      <c r="B1066" t="s">
        <v>1251</v>
      </c>
      <c r="C1066" t="s">
        <v>1255</v>
      </c>
      <c r="D1066">
        <v>1197</v>
      </c>
      <c r="E1066">
        <v>4</v>
      </c>
      <c r="F1066">
        <v>4</v>
      </c>
      <c r="G1066">
        <v>9.7743659372514919</v>
      </c>
      <c r="H1066" t="s">
        <v>95</v>
      </c>
      <c r="I1066">
        <v>1520</v>
      </c>
      <c r="J1066">
        <v>3805</v>
      </c>
      <c r="K1066">
        <v>1680</v>
      </c>
      <c r="L1066" t="s">
        <v>1</v>
      </c>
      <c r="M1066">
        <v>5</v>
      </c>
      <c r="N1066">
        <v>0</v>
      </c>
      <c r="O1066" s="3" t="s">
        <v>112</v>
      </c>
      <c r="P1066">
        <v>5.4683614838136725</v>
      </c>
      <c r="Q1066">
        <v>2061.3221514286051</v>
      </c>
      <c r="R1066">
        <v>6.4960629921259843</v>
      </c>
      <c r="S1066">
        <v>0</v>
      </c>
      <c r="T1066">
        <v>5</v>
      </c>
      <c r="U1066" t="s">
        <v>96</v>
      </c>
      <c r="V1066" t="s">
        <v>96</v>
      </c>
      <c r="W1066" t="s">
        <v>112</v>
      </c>
      <c r="Y1066" t="s">
        <v>96</v>
      </c>
      <c r="AC1066" t="s">
        <v>96</v>
      </c>
      <c r="AE1066" t="s">
        <v>96</v>
      </c>
      <c r="AF1066" t="s">
        <v>96</v>
      </c>
      <c r="AG1066" t="s">
        <v>96</v>
      </c>
      <c r="AH1066">
        <v>2</v>
      </c>
      <c r="AJ1066" t="s">
        <v>96</v>
      </c>
    </row>
    <row r="1067" spans="1:39" x14ac:dyDescent="0.3">
      <c r="A1067" t="s">
        <v>4</v>
      </c>
      <c r="B1067" t="s">
        <v>1251</v>
      </c>
      <c r="C1067" t="s">
        <v>1256</v>
      </c>
      <c r="D1067">
        <v>1197</v>
      </c>
      <c r="E1067">
        <v>4</v>
      </c>
      <c r="F1067">
        <v>4</v>
      </c>
      <c r="G1067">
        <v>9.7743659372514919</v>
      </c>
      <c r="H1067" t="s">
        <v>95</v>
      </c>
      <c r="I1067">
        <v>1520</v>
      </c>
      <c r="J1067">
        <v>3805</v>
      </c>
      <c r="K1067">
        <v>1680</v>
      </c>
      <c r="L1067" t="s">
        <v>1</v>
      </c>
      <c r="M1067">
        <v>5</v>
      </c>
      <c r="N1067">
        <v>0</v>
      </c>
      <c r="O1067" s="3" t="s">
        <v>112</v>
      </c>
      <c r="P1067">
        <v>5.4683614838136725</v>
      </c>
      <c r="Q1067">
        <v>2061.3221514286051</v>
      </c>
      <c r="R1067">
        <v>6.4960629921259843</v>
      </c>
      <c r="S1067">
        <v>0</v>
      </c>
      <c r="T1067">
        <v>5</v>
      </c>
      <c r="U1067" t="s">
        <v>96</v>
      </c>
      <c r="V1067" t="s">
        <v>96</v>
      </c>
      <c r="W1067" t="s">
        <v>112</v>
      </c>
      <c r="Y1067" t="s">
        <v>96</v>
      </c>
      <c r="AA1067" t="s">
        <v>96</v>
      </c>
      <c r="AC1067" t="s">
        <v>96</v>
      </c>
      <c r="AE1067" t="s">
        <v>96</v>
      </c>
      <c r="AF1067" t="s">
        <v>96</v>
      </c>
      <c r="AG1067" t="s">
        <v>96</v>
      </c>
      <c r="AH1067">
        <v>2</v>
      </c>
      <c r="AJ1067" t="s">
        <v>96</v>
      </c>
    </row>
    <row r="1068" spans="1:39" x14ac:dyDescent="0.3">
      <c r="A1068" t="s">
        <v>4</v>
      </c>
      <c r="B1068" t="s">
        <v>1251</v>
      </c>
      <c r="C1068" t="s">
        <v>1257</v>
      </c>
      <c r="D1068">
        <v>1197</v>
      </c>
      <c r="E1068">
        <v>4</v>
      </c>
      <c r="F1068">
        <v>4</v>
      </c>
      <c r="G1068">
        <v>9.7743659372514919</v>
      </c>
      <c r="H1068" t="s">
        <v>95</v>
      </c>
      <c r="I1068">
        <v>1520</v>
      </c>
      <c r="J1068">
        <v>3805</v>
      </c>
      <c r="K1068">
        <v>1680</v>
      </c>
      <c r="L1068" t="s">
        <v>1</v>
      </c>
      <c r="M1068">
        <v>5</v>
      </c>
      <c r="N1068">
        <v>0</v>
      </c>
      <c r="O1068" s="3" t="s">
        <v>112</v>
      </c>
      <c r="P1068">
        <v>5.4683614838136725</v>
      </c>
      <c r="Q1068">
        <v>2061.3221514286051</v>
      </c>
      <c r="R1068">
        <v>6.4960629921259843</v>
      </c>
      <c r="S1068">
        <v>0</v>
      </c>
      <c r="T1068">
        <v>5</v>
      </c>
      <c r="U1068" t="s">
        <v>96</v>
      </c>
      <c r="V1068" t="s">
        <v>96</v>
      </c>
      <c r="W1068" t="s">
        <v>112</v>
      </c>
      <c r="Y1068" t="s">
        <v>96</v>
      </c>
      <c r="AB1068" t="s">
        <v>96</v>
      </c>
      <c r="AC1068" t="s">
        <v>96</v>
      </c>
      <c r="AE1068" t="s">
        <v>96</v>
      </c>
      <c r="AF1068" t="s">
        <v>96</v>
      </c>
      <c r="AG1068" t="s">
        <v>96</v>
      </c>
      <c r="AH1068">
        <v>2</v>
      </c>
      <c r="AJ1068" t="s">
        <v>96</v>
      </c>
    </row>
    <row r="1069" spans="1:39" x14ac:dyDescent="0.3">
      <c r="A1069" t="s">
        <v>4</v>
      </c>
      <c r="B1069" t="s">
        <v>1251</v>
      </c>
      <c r="C1069" t="s">
        <v>1258</v>
      </c>
      <c r="D1069">
        <v>1197</v>
      </c>
      <c r="E1069">
        <v>4</v>
      </c>
      <c r="F1069">
        <v>4</v>
      </c>
      <c r="G1069">
        <v>9.7743659372514919</v>
      </c>
      <c r="H1069" t="s">
        <v>95</v>
      </c>
      <c r="I1069">
        <v>1520</v>
      </c>
      <c r="J1069">
        <v>3805</v>
      </c>
      <c r="K1069">
        <v>1680</v>
      </c>
      <c r="L1069" t="s">
        <v>1</v>
      </c>
      <c r="M1069">
        <v>5</v>
      </c>
      <c r="N1069">
        <v>0</v>
      </c>
      <c r="O1069" s="3" t="s">
        <v>112</v>
      </c>
      <c r="P1069">
        <v>5.4683614838136725</v>
      </c>
      <c r="Q1069">
        <v>2061.3221514286051</v>
      </c>
      <c r="R1069">
        <v>6.4960629921259843</v>
      </c>
      <c r="S1069">
        <v>0</v>
      </c>
      <c r="T1069">
        <v>5</v>
      </c>
      <c r="U1069" t="s">
        <v>96</v>
      </c>
      <c r="V1069" t="s">
        <v>96</v>
      </c>
      <c r="W1069" t="s">
        <v>112</v>
      </c>
      <c r="Y1069" t="s">
        <v>96</v>
      </c>
      <c r="AA1069" t="s">
        <v>96</v>
      </c>
      <c r="AC1069" t="s">
        <v>96</v>
      </c>
      <c r="AE1069" t="s">
        <v>96</v>
      </c>
      <c r="AF1069" t="s">
        <v>96</v>
      </c>
      <c r="AG1069" t="s">
        <v>96</v>
      </c>
      <c r="AH1069">
        <v>2</v>
      </c>
      <c r="AJ1069" t="s">
        <v>96</v>
      </c>
    </row>
    <row r="1070" spans="1:39" x14ac:dyDescent="0.3">
      <c r="A1070" t="s">
        <v>4</v>
      </c>
      <c r="B1070" t="s">
        <v>1251</v>
      </c>
      <c r="C1070" t="s">
        <v>1259</v>
      </c>
      <c r="D1070">
        <v>1197</v>
      </c>
      <c r="E1070">
        <v>4</v>
      </c>
      <c r="F1070">
        <v>4</v>
      </c>
      <c r="G1070">
        <v>9.7743659372514919</v>
      </c>
      <c r="H1070" t="s">
        <v>95</v>
      </c>
      <c r="I1070">
        <v>1520</v>
      </c>
      <c r="J1070">
        <v>3805</v>
      </c>
      <c r="K1070">
        <v>1680</v>
      </c>
      <c r="L1070" t="s">
        <v>1</v>
      </c>
      <c r="M1070">
        <v>5</v>
      </c>
      <c r="N1070">
        <v>0</v>
      </c>
      <c r="O1070" s="3" t="s">
        <v>112</v>
      </c>
      <c r="P1070">
        <v>5.4683614838136725</v>
      </c>
      <c r="Q1070">
        <v>2061.3221514286051</v>
      </c>
      <c r="R1070">
        <v>6.4960629921259843</v>
      </c>
      <c r="S1070">
        <v>0</v>
      </c>
      <c r="T1070">
        <v>5</v>
      </c>
      <c r="U1070" t="s">
        <v>96</v>
      </c>
      <c r="V1070" t="s">
        <v>96</v>
      </c>
      <c r="W1070" t="s">
        <v>112</v>
      </c>
      <c r="Y1070" t="s">
        <v>96</v>
      </c>
      <c r="AA1070" t="s">
        <v>96</v>
      </c>
      <c r="AC1070" t="s">
        <v>96</v>
      </c>
      <c r="AE1070" t="s">
        <v>96</v>
      </c>
      <c r="AF1070" t="s">
        <v>96</v>
      </c>
      <c r="AG1070" t="s">
        <v>96</v>
      </c>
      <c r="AH1070">
        <v>2</v>
      </c>
      <c r="AJ1070" t="s">
        <v>96</v>
      </c>
    </row>
    <row r="1071" spans="1:39" x14ac:dyDescent="0.3">
      <c r="A1071" t="s">
        <v>4</v>
      </c>
      <c r="B1071" t="s">
        <v>1251</v>
      </c>
      <c r="C1071" t="s">
        <v>1260</v>
      </c>
      <c r="D1071">
        <v>1186</v>
      </c>
      <c r="E1071">
        <v>3</v>
      </c>
      <c r="F1071">
        <v>4</v>
      </c>
      <c r="G1071">
        <v>9.7743659372514919</v>
      </c>
      <c r="H1071" t="s">
        <v>187</v>
      </c>
      <c r="I1071">
        <v>1520</v>
      </c>
      <c r="J1071">
        <v>3805</v>
      </c>
      <c r="K1071">
        <v>1680</v>
      </c>
      <c r="L1071" t="s">
        <v>1</v>
      </c>
      <c r="M1071">
        <v>5</v>
      </c>
      <c r="N1071">
        <v>0</v>
      </c>
      <c r="O1071" s="3" t="s">
        <v>112</v>
      </c>
      <c r="P1071">
        <v>5.4683614838136725</v>
      </c>
      <c r="Q1071">
        <v>0</v>
      </c>
      <c r="R1071">
        <v>0</v>
      </c>
      <c r="S1071">
        <v>0</v>
      </c>
      <c r="T1071">
        <v>5</v>
      </c>
      <c r="U1071" t="s">
        <v>96</v>
      </c>
      <c r="V1071" t="s">
        <v>96</v>
      </c>
      <c r="W1071" t="s">
        <v>112</v>
      </c>
      <c r="Y1071" t="s">
        <v>96</v>
      </c>
      <c r="AA1071" t="s">
        <v>96</v>
      </c>
      <c r="AC1071" t="s">
        <v>96</v>
      </c>
      <c r="AE1071" t="s">
        <v>96</v>
      </c>
      <c r="AF1071" t="s">
        <v>96</v>
      </c>
      <c r="AG1071" t="s">
        <v>96</v>
      </c>
      <c r="AH1071">
        <v>2</v>
      </c>
      <c r="AJ1071" t="s">
        <v>96</v>
      </c>
    </row>
    <row r="1072" spans="1:39" x14ac:dyDescent="0.3">
      <c r="A1072" t="s">
        <v>4</v>
      </c>
      <c r="B1072" t="s">
        <v>1251</v>
      </c>
      <c r="C1072" t="s">
        <v>1261</v>
      </c>
      <c r="D1072">
        <v>1186</v>
      </c>
      <c r="E1072">
        <v>3</v>
      </c>
      <c r="F1072">
        <v>4</v>
      </c>
      <c r="G1072">
        <v>9.7743659372514919</v>
      </c>
      <c r="H1072" t="s">
        <v>187</v>
      </c>
      <c r="I1072">
        <v>1520</v>
      </c>
      <c r="J1072">
        <v>3805</v>
      </c>
      <c r="K1072">
        <v>1680</v>
      </c>
      <c r="L1072" t="s">
        <v>1</v>
      </c>
      <c r="M1072">
        <v>5</v>
      </c>
      <c r="N1072">
        <v>0</v>
      </c>
      <c r="O1072" s="3" t="s">
        <v>112</v>
      </c>
      <c r="P1072">
        <v>5.4683614838136725</v>
      </c>
      <c r="Q1072">
        <v>0</v>
      </c>
      <c r="R1072">
        <v>0</v>
      </c>
      <c r="S1072">
        <v>0</v>
      </c>
      <c r="T1072">
        <v>5</v>
      </c>
      <c r="U1072" t="s">
        <v>96</v>
      </c>
      <c r="V1072" t="s">
        <v>96</v>
      </c>
      <c r="W1072" t="s">
        <v>112</v>
      </c>
      <c r="Y1072" t="s">
        <v>96</v>
      </c>
      <c r="AA1072" t="s">
        <v>96</v>
      </c>
      <c r="AC1072" t="s">
        <v>96</v>
      </c>
      <c r="AE1072" t="s">
        <v>96</v>
      </c>
      <c r="AF1072" t="s">
        <v>96</v>
      </c>
      <c r="AG1072" t="s">
        <v>96</v>
      </c>
      <c r="AH1072">
        <v>2</v>
      </c>
      <c r="AJ1072" t="s">
        <v>96</v>
      </c>
    </row>
    <row r="1073" spans="1:37" x14ac:dyDescent="0.3">
      <c r="A1073" t="s">
        <v>4</v>
      </c>
      <c r="B1073" t="s">
        <v>1262</v>
      </c>
      <c r="C1073" t="s">
        <v>1263</v>
      </c>
      <c r="D1073">
        <v>1197</v>
      </c>
      <c r="E1073">
        <v>4</v>
      </c>
      <c r="F1073">
        <v>4</v>
      </c>
      <c r="G1073">
        <v>11.359398251400382</v>
      </c>
      <c r="H1073" t="s">
        <v>95</v>
      </c>
      <c r="I1073">
        <v>1520</v>
      </c>
      <c r="J1073">
        <v>3995</v>
      </c>
      <c r="K1073">
        <v>1660</v>
      </c>
      <c r="L1073" t="s">
        <v>2</v>
      </c>
      <c r="M1073">
        <v>4</v>
      </c>
      <c r="N1073">
        <v>4.1475012220229299</v>
      </c>
      <c r="O1073" s="3" t="s">
        <v>112</v>
      </c>
      <c r="P1073">
        <v>5.3204251344931093</v>
      </c>
      <c r="Q1073">
        <v>0</v>
      </c>
      <c r="R1073">
        <v>6.4960629921259843</v>
      </c>
      <c r="S1073">
        <v>58.228346456692911</v>
      </c>
      <c r="T1073">
        <v>5</v>
      </c>
      <c r="U1073" t="s">
        <v>96</v>
      </c>
      <c r="V1073" t="s">
        <v>96</v>
      </c>
      <c r="W1073">
        <v>5.2</v>
      </c>
      <c r="Y1073" t="s">
        <v>96</v>
      </c>
      <c r="AC1073" t="s">
        <v>96</v>
      </c>
      <c r="AE1073" t="s">
        <v>96</v>
      </c>
      <c r="AF1073" t="s">
        <v>96</v>
      </c>
      <c r="AG1073" t="s">
        <v>96</v>
      </c>
      <c r="AH1073">
        <v>2</v>
      </c>
      <c r="AJ1073" t="s">
        <v>96</v>
      </c>
    </row>
    <row r="1074" spans="1:37" x14ac:dyDescent="0.3">
      <c r="A1074" t="s">
        <v>4</v>
      </c>
      <c r="B1074" t="s">
        <v>1262</v>
      </c>
      <c r="C1074" t="s">
        <v>1264</v>
      </c>
      <c r="D1074">
        <v>1197</v>
      </c>
      <c r="E1074">
        <v>4</v>
      </c>
      <c r="F1074">
        <v>4</v>
      </c>
      <c r="G1074">
        <v>11.359398251400382</v>
      </c>
      <c r="H1074" t="s">
        <v>95</v>
      </c>
      <c r="I1074">
        <v>1520</v>
      </c>
      <c r="J1074">
        <v>3995</v>
      </c>
      <c r="K1074">
        <v>1660</v>
      </c>
      <c r="L1074" t="s">
        <v>2</v>
      </c>
      <c r="M1074">
        <v>4</v>
      </c>
      <c r="N1074">
        <v>4.1475012220229299</v>
      </c>
      <c r="O1074" s="3" t="s">
        <v>112</v>
      </c>
      <c r="P1074">
        <v>4.5860268289374568</v>
      </c>
      <c r="Q1074">
        <v>0</v>
      </c>
      <c r="R1074">
        <v>6.4960629921259843</v>
      </c>
      <c r="S1074">
        <v>58.228346456692911</v>
      </c>
      <c r="T1074">
        <v>5</v>
      </c>
      <c r="V1074" t="s">
        <v>96</v>
      </c>
      <c r="W1074" t="s">
        <v>112</v>
      </c>
      <c r="AC1074" t="s">
        <v>96</v>
      </c>
      <c r="AE1074" t="s">
        <v>96</v>
      </c>
      <c r="AF1074" t="s">
        <v>96</v>
      </c>
      <c r="AH1074">
        <v>2</v>
      </c>
    </row>
    <row r="1075" spans="1:37" x14ac:dyDescent="0.3">
      <c r="A1075" t="s">
        <v>4</v>
      </c>
      <c r="B1075" t="s">
        <v>1262</v>
      </c>
      <c r="C1075" t="s">
        <v>1265</v>
      </c>
      <c r="D1075">
        <v>1197</v>
      </c>
      <c r="E1075">
        <v>4</v>
      </c>
      <c r="F1075">
        <v>4</v>
      </c>
      <c r="G1075">
        <v>11.359398251400382</v>
      </c>
      <c r="H1075" t="s">
        <v>95</v>
      </c>
      <c r="I1075">
        <v>1520</v>
      </c>
      <c r="J1075">
        <v>3995</v>
      </c>
      <c r="K1075">
        <v>1660</v>
      </c>
      <c r="L1075" t="s">
        <v>2</v>
      </c>
      <c r="M1075">
        <v>4</v>
      </c>
      <c r="N1075">
        <v>4.1475012220229299</v>
      </c>
      <c r="O1075" s="3" t="s">
        <v>112</v>
      </c>
      <c r="P1075">
        <v>5.3204251344931093</v>
      </c>
      <c r="Q1075">
        <v>2425.0848840336535</v>
      </c>
      <c r="R1075">
        <v>6.4960629921259843</v>
      </c>
      <c r="S1075">
        <v>58.228346456692911</v>
      </c>
      <c r="T1075">
        <v>5</v>
      </c>
      <c r="U1075" t="s">
        <v>96</v>
      </c>
      <c r="V1075" t="s">
        <v>96</v>
      </c>
      <c r="W1075">
        <v>4.7</v>
      </c>
      <c r="Y1075" t="s">
        <v>96</v>
      </c>
      <c r="AC1075" t="s">
        <v>96</v>
      </c>
      <c r="AE1075" t="s">
        <v>96</v>
      </c>
      <c r="AF1075" t="s">
        <v>96</v>
      </c>
      <c r="AG1075" t="s">
        <v>96</v>
      </c>
      <c r="AH1075">
        <v>2</v>
      </c>
      <c r="AJ1075" t="s">
        <v>96</v>
      </c>
    </row>
    <row r="1076" spans="1:37" x14ac:dyDescent="0.3">
      <c r="A1076" t="s">
        <v>4</v>
      </c>
      <c r="B1076" t="s">
        <v>1262</v>
      </c>
      <c r="C1076" t="s">
        <v>1266</v>
      </c>
      <c r="D1076">
        <v>1197</v>
      </c>
      <c r="E1076">
        <v>4</v>
      </c>
      <c r="F1076">
        <v>4</v>
      </c>
      <c r="G1076">
        <v>11.359398251400382</v>
      </c>
      <c r="H1076" t="s">
        <v>95</v>
      </c>
      <c r="I1076">
        <v>1520</v>
      </c>
      <c r="J1076">
        <v>3995</v>
      </c>
      <c r="K1076">
        <v>1660</v>
      </c>
      <c r="L1076" t="s">
        <v>2</v>
      </c>
      <c r="M1076">
        <v>4</v>
      </c>
      <c r="N1076">
        <v>4.1475012220229299</v>
      </c>
      <c r="O1076" s="3" t="s">
        <v>112</v>
      </c>
      <c r="P1076">
        <v>0</v>
      </c>
      <c r="Q1076">
        <v>2425.0848840336535</v>
      </c>
      <c r="R1076">
        <v>6.4960629921259843</v>
      </c>
      <c r="S1076">
        <v>58.228346456692911</v>
      </c>
      <c r="T1076">
        <v>5</v>
      </c>
      <c r="U1076" t="s">
        <v>96</v>
      </c>
      <c r="V1076" t="s">
        <v>96</v>
      </c>
      <c r="W1076">
        <v>4.7</v>
      </c>
      <c r="Y1076" t="s">
        <v>96</v>
      </c>
      <c r="AC1076" t="s">
        <v>96</v>
      </c>
      <c r="AE1076" t="s">
        <v>96</v>
      </c>
      <c r="AF1076" t="s">
        <v>96</v>
      </c>
      <c r="AG1076" t="s">
        <v>96</v>
      </c>
      <c r="AH1076">
        <v>2</v>
      </c>
      <c r="AJ1076" t="s">
        <v>96</v>
      </c>
    </row>
    <row r="1077" spans="1:37" x14ac:dyDescent="0.3">
      <c r="A1077" t="s">
        <v>4</v>
      </c>
      <c r="B1077" t="s">
        <v>1262</v>
      </c>
      <c r="C1077" t="s">
        <v>1095</v>
      </c>
      <c r="D1077">
        <v>1120</v>
      </c>
      <c r="E1077">
        <v>3</v>
      </c>
      <c r="F1077">
        <v>4</v>
      </c>
      <c r="G1077">
        <v>11.359398251400382</v>
      </c>
      <c r="H1077" t="s">
        <v>187</v>
      </c>
      <c r="I1077">
        <v>1520</v>
      </c>
      <c r="J1077">
        <v>3995</v>
      </c>
      <c r="K1077">
        <v>1660</v>
      </c>
      <c r="L1077" t="s">
        <v>2</v>
      </c>
      <c r="M1077">
        <v>4</v>
      </c>
      <c r="N1077">
        <v>5.0192689948048201</v>
      </c>
      <c r="O1077" s="3" t="s">
        <v>112</v>
      </c>
      <c r="P1077">
        <v>0</v>
      </c>
      <c r="Q1077">
        <v>2425.0848840336535</v>
      </c>
      <c r="R1077">
        <v>6.4960629921259843</v>
      </c>
      <c r="S1077">
        <v>58.070866141732282</v>
      </c>
      <c r="T1077">
        <v>5</v>
      </c>
      <c r="U1077" t="s">
        <v>96</v>
      </c>
      <c r="V1077" t="s">
        <v>96</v>
      </c>
      <c r="W1077">
        <v>4.7</v>
      </c>
      <c r="Y1077" t="s">
        <v>96</v>
      </c>
      <c r="AC1077" t="s">
        <v>96</v>
      </c>
      <c r="AE1077" t="s">
        <v>96</v>
      </c>
      <c r="AF1077" t="s">
        <v>96</v>
      </c>
      <c r="AG1077" t="s">
        <v>96</v>
      </c>
      <c r="AH1077">
        <v>2</v>
      </c>
      <c r="AJ1077" t="s">
        <v>96</v>
      </c>
    </row>
    <row r="1078" spans="1:37" x14ac:dyDescent="0.3">
      <c r="A1078" t="s">
        <v>4</v>
      </c>
      <c r="B1078" t="s">
        <v>1262</v>
      </c>
      <c r="C1078" t="s">
        <v>1267</v>
      </c>
      <c r="D1078">
        <v>1197</v>
      </c>
      <c r="E1078">
        <v>4</v>
      </c>
      <c r="F1078">
        <v>4</v>
      </c>
      <c r="G1078">
        <v>11.359398251400382</v>
      </c>
      <c r="H1078" t="s">
        <v>95</v>
      </c>
      <c r="I1078">
        <v>1520</v>
      </c>
      <c r="J1078">
        <v>3995</v>
      </c>
      <c r="K1078">
        <v>1660</v>
      </c>
      <c r="L1078" t="s">
        <v>2</v>
      </c>
      <c r="M1078">
        <v>4</v>
      </c>
      <c r="N1078">
        <v>4.1475012220229299</v>
      </c>
      <c r="O1078" s="3" t="s">
        <v>112</v>
      </c>
      <c r="P1078">
        <v>0</v>
      </c>
      <c r="Q1078">
        <v>2425.0848840336535</v>
      </c>
      <c r="R1078">
        <v>6.4960629921259843</v>
      </c>
      <c r="S1078">
        <v>58.228346456692911</v>
      </c>
      <c r="T1078">
        <v>5</v>
      </c>
      <c r="V1078" t="s">
        <v>96</v>
      </c>
      <c r="W1078">
        <v>5.2</v>
      </c>
      <c r="Y1078" t="s">
        <v>96</v>
      </c>
      <c r="AC1078" t="s">
        <v>96</v>
      </c>
      <c r="AE1078" t="s">
        <v>96</v>
      </c>
      <c r="AF1078" t="s">
        <v>96</v>
      </c>
      <c r="AG1078" t="s">
        <v>96</v>
      </c>
      <c r="AH1078">
        <v>2</v>
      </c>
      <c r="AJ1078" t="s">
        <v>96</v>
      </c>
    </row>
    <row r="1079" spans="1:37" x14ac:dyDescent="0.3">
      <c r="A1079" t="s">
        <v>4</v>
      </c>
      <c r="B1079" t="s">
        <v>1262</v>
      </c>
      <c r="C1079" t="s">
        <v>1268</v>
      </c>
      <c r="D1079">
        <v>1120</v>
      </c>
      <c r="E1079">
        <v>3</v>
      </c>
      <c r="F1079">
        <v>4</v>
      </c>
      <c r="G1079">
        <v>11.359398251400382</v>
      </c>
      <c r="H1079" t="s">
        <v>187</v>
      </c>
      <c r="I1079">
        <v>1520</v>
      </c>
      <c r="J1079">
        <v>3995</v>
      </c>
      <c r="K1079">
        <v>1660</v>
      </c>
      <c r="L1079" t="s">
        <v>2</v>
      </c>
      <c r="M1079">
        <v>4</v>
      </c>
      <c r="N1079">
        <v>5.0192689948048201</v>
      </c>
      <c r="O1079" s="3" t="s">
        <v>112</v>
      </c>
      <c r="P1079">
        <v>6.7099701298969698</v>
      </c>
      <c r="Q1079">
        <v>2425.0848840336535</v>
      </c>
      <c r="R1079">
        <v>6.4960629921259843</v>
      </c>
      <c r="S1079">
        <v>58.228346456692911</v>
      </c>
      <c r="T1079">
        <v>5</v>
      </c>
      <c r="U1079" t="s">
        <v>96</v>
      </c>
      <c r="V1079" t="s">
        <v>96</v>
      </c>
      <c r="W1079">
        <v>4.7</v>
      </c>
      <c r="Y1079" t="s">
        <v>96</v>
      </c>
      <c r="AC1079" t="s">
        <v>96</v>
      </c>
      <c r="AE1079" t="s">
        <v>96</v>
      </c>
      <c r="AF1079" t="s">
        <v>96</v>
      </c>
      <c r="AG1079" t="s">
        <v>96</v>
      </c>
      <c r="AH1079">
        <v>2</v>
      </c>
      <c r="AJ1079" t="s">
        <v>96</v>
      </c>
    </row>
    <row r="1080" spans="1:37" x14ac:dyDescent="0.3">
      <c r="A1080" t="s">
        <v>4</v>
      </c>
      <c r="B1080" t="s">
        <v>1262</v>
      </c>
      <c r="C1080" t="s">
        <v>664</v>
      </c>
      <c r="D1080">
        <v>1120</v>
      </c>
      <c r="E1080">
        <v>3</v>
      </c>
      <c r="F1080">
        <v>4</v>
      </c>
      <c r="G1080">
        <v>11.359398251400382</v>
      </c>
      <c r="H1080" t="s">
        <v>187</v>
      </c>
      <c r="I1080">
        <v>1520</v>
      </c>
      <c r="J1080">
        <v>3995</v>
      </c>
      <c r="K1080">
        <v>1660</v>
      </c>
      <c r="L1080" t="s">
        <v>2</v>
      </c>
      <c r="M1080">
        <v>4</v>
      </c>
      <c r="N1080">
        <v>5.0192689948048201</v>
      </c>
      <c r="O1080" s="3" t="s">
        <v>112</v>
      </c>
      <c r="P1080">
        <v>6.7099701298969698</v>
      </c>
      <c r="Q1080">
        <v>2425.0848840336535</v>
      </c>
      <c r="R1080">
        <v>6.4960629921259843</v>
      </c>
      <c r="S1080">
        <v>58.228346456692911</v>
      </c>
      <c r="T1080">
        <v>5</v>
      </c>
      <c r="U1080" t="s">
        <v>96</v>
      </c>
      <c r="V1080" t="s">
        <v>96</v>
      </c>
      <c r="W1080">
        <v>4.7</v>
      </c>
      <c r="Y1080" t="s">
        <v>96</v>
      </c>
      <c r="AC1080" t="s">
        <v>96</v>
      </c>
      <c r="AE1080" t="s">
        <v>96</v>
      </c>
      <c r="AF1080" t="s">
        <v>96</v>
      </c>
      <c r="AG1080" t="s">
        <v>96</v>
      </c>
      <c r="AH1080">
        <v>2</v>
      </c>
      <c r="AJ1080" t="s">
        <v>96</v>
      </c>
    </row>
    <row r="1081" spans="1:37" x14ac:dyDescent="0.3">
      <c r="A1081" t="s">
        <v>4</v>
      </c>
      <c r="B1081" t="s">
        <v>1262</v>
      </c>
      <c r="C1081" t="s">
        <v>666</v>
      </c>
      <c r="D1081">
        <v>1197</v>
      </c>
      <c r="E1081">
        <v>4</v>
      </c>
      <c r="F1081">
        <v>4</v>
      </c>
      <c r="G1081">
        <v>11.359398251400382</v>
      </c>
      <c r="H1081" t="s">
        <v>187</v>
      </c>
      <c r="I1081">
        <v>1520</v>
      </c>
      <c r="J1081">
        <v>3995</v>
      </c>
      <c r="K1081">
        <v>1660</v>
      </c>
      <c r="L1081" t="s">
        <v>2</v>
      </c>
      <c r="M1081">
        <v>4</v>
      </c>
      <c r="N1081">
        <v>5.0192689948048201</v>
      </c>
      <c r="O1081" s="3" t="s">
        <v>112</v>
      </c>
      <c r="P1081">
        <v>0</v>
      </c>
      <c r="Q1081">
        <v>2425.0848840336535</v>
      </c>
      <c r="R1081">
        <v>6.4960629921259843</v>
      </c>
      <c r="S1081">
        <v>58.228346456692911</v>
      </c>
      <c r="T1081">
        <v>5</v>
      </c>
      <c r="V1081" t="s">
        <v>96</v>
      </c>
      <c r="W1081">
        <v>5.2</v>
      </c>
      <c r="Y1081" t="s">
        <v>96</v>
      </c>
      <c r="AC1081" t="s">
        <v>96</v>
      </c>
      <c r="AE1081" t="s">
        <v>96</v>
      </c>
      <c r="AF1081" t="s">
        <v>96</v>
      </c>
      <c r="AG1081" t="s">
        <v>96</v>
      </c>
      <c r="AH1081">
        <v>2</v>
      </c>
      <c r="AJ1081" t="s">
        <v>96</v>
      </c>
    </row>
    <row r="1082" spans="1:37" x14ac:dyDescent="0.3">
      <c r="A1082" t="s">
        <v>22</v>
      </c>
      <c r="B1082" t="s">
        <v>1269</v>
      </c>
      <c r="C1082" t="s">
        <v>667</v>
      </c>
      <c r="D1082">
        <v>1198</v>
      </c>
      <c r="E1082">
        <v>3</v>
      </c>
      <c r="F1082">
        <v>12</v>
      </c>
      <c r="G1082">
        <v>10.831054146684085</v>
      </c>
      <c r="H1082" t="s">
        <v>95</v>
      </c>
      <c r="I1082">
        <v>1530</v>
      </c>
      <c r="J1082">
        <v>3825</v>
      </c>
      <c r="K1082">
        <v>1665</v>
      </c>
      <c r="L1082" t="s">
        <v>1</v>
      </c>
      <c r="M1082">
        <v>5</v>
      </c>
      <c r="N1082">
        <v>0</v>
      </c>
      <c r="O1082" s="3" t="s">
        <v>112</v>
      </c>
      <c r="P1082">
        <v>5.1090874926065908</v>
      </c>
      <c r="Q1082">
        <v>2050.2990383193614</v>
      </c>
      <c r="R1082">
        <v>6.0629921259842527</v>
      </c>
      <c r="S1082">
        <v>0</v>
      </c>
      <c r="T1082">
        <v>5</v>
      </c>
      <c r="U1082" t="s">
        <v>96</v>
      </c>
      <c r="W1082">
        <v>4.6500000000000004</v>
      </c>
      <c r="Y1082" t="s">
        <v>96</v>
      </c>
      <c r="AC1082" t="s">
        <v>96</v>
      </c>
      <c r="AE1082" t="s">
        <v>96</v>
      </c>
      <c r="AF1082" t="s">
        <v>96</v>
      </c>
      <c r="AG1082" t="s">
        <v>96</v>
      </c>
      <c r="AH1082">
        <v>2</v>
      </c>
      <c r="AI1082">
        <v>9.8000000000000007</v>
      </c>
    </row>
    <row r="1083" spans="1:37" x14ac:dyDescent="0.3">
      <c r="A1083" t="s">
        <v>22</v>
      </c>
      <c r="B1083" t="s">
        <v>1269</v>
      </c>
      <c r="C1083" t="s">
        <v>179</v>
      </c>
      <c r="D1083">
        <v>1198</v>
      </c>
      <c r="E1083">
        <v>3</v>
      </c>
      <c r="F1083">
        <v>12</v>
      </c>
      <c r="G1083">
        <v>10.831054146684085</v>
      </c>
      <c r="H1083" t="s">
        <v>95</v>
      </c>
      <c r="I1083">
        <v>1530</v>
      </c>
      <c r="J1083">
        <v>3825</v>
      </c>
      <c r="K1083">
        <v>1665</v>
      </c>
      <c r="L1083" t="s">
        <v>1</v>
      </c>
      <c r="M1083">
        <v>5</v>
      </c>
      <c r="N1083">
        <v>0</v>
      </c>
      <c r="O1083" s="3" t="s">
        <v>112</v>
      </c>
      <c r="P1083">
        <v>5.1090874926065908</v>
      </c>
      <c r="Q1083">
        <v>0</v>
      </c>
      <c r="R1083">
        <v>6.0629921259842527</v>
      </c>
      <c r="S1083">
        <v>0</v>
      </c>
      <c r="T1083">
        <v>5</v>
      </c>
      <c r="U1083" t="s">
        <v>96</v>
      </c>
      <c r="W1083">
        <v>4.6500000000000004</v>
      </c>
      <c r="AC1083" t="s">
        <v>96</v>
      </c>
      <c r="AE1083" t="s">
        <v>96</v>
      </c>
      <c r="AF1083" t="s">
        <v>96</v>
      </c>
      <c r="AG1083" t="s">
        <v>96</v>
      </c>
      <c r="AH1083">
        <v>2</v>
      </c>
      <c r="AI1083">
        <v>9.8000000000000007</v>
      </c>
      <c r="AK1083" t="s">
        <v>96</v>
      </c>
    </row>
    <row r="1084" spans="1:37" x14ac:dyDescent="0.3">
      <c r="A1084" t="s">
        <v>22</v>
      </c>
      <c r="B1084" t="s">
        <v>1269</v>
      </c>
      <c r="C1084" t="s">
        <v>1270</v>
      </c>
      <c r="D1084">
        <v>1461</v>
      </c>
      <c r="E1084">
        <v>4</v>
      </c>
      <c r="F1084">
        <v>8</v>
      </c>
      <c r="G1084">
        <v>10.831054146684085</v>
      </c>
      <c r="H1084" t="s">
        <v>187</v>
      </c>
      <c r="I1084">
        <v>1525</v>
      </c>
      <c r="J1084">
        <v>3825</v>
      </c>
      <c r="K1084">
        <v>1665</v>
      </c>
      <c r="L1084" t="s">
        <v>1</v>
      </c>
      <c r="M1084">
        <v>5</v>
      </c>
      <c r="N1084">
        <v>0</v>
      </c>
      <c r="O1084" s="3" t="s">
        <v>112</v>
      </c>
      <c r="P1084">
        <v>6.0970909684260652</v>
      </c>
      <c r="Q1084">
        <v>0</v>
      </c>
      <c r="R1084">
        <v>5.9055118110236222</v>
      </c>
      <c r="S1084">
        <v>0</v>
      </c>
      <c r="T1084">
        <v>5</v>
      </c>
      <c r="U1084" t="s">
        <v>96</v>
      </c>
      <c r="W1084">
        <v>4.6500000000000004</v>
      </c>
      <c r="AC1084" t="s">
        <v>96</v>
      </c>
      <c r="AE1084" t="s">
        <v>96</v>
      </c>
      <c r="AF1084" t="s">
        <v>96</v>
      </c>
      <c r="AG1084" t="s">
        <v>96</v>
      </c>
      <c r="AH1084">
        <v>2</v>
      </c>
      <c r="AK1084" t="s">
        <v>96</v>
      </c>
    </row>
    <row r="1085" spans="1:37" x14ac:dyDescent="0.3">
      <c r="A1085" t="s">
        <v>22</v>
      </c>
      <c r="B1085" t="s">
        <v>1269</v>
      </c>
      <c r="C1085" t="s">
        <v>1271</v>
      </c>
      <c r="D1085">
        <v>1461</v>
      </c>
      <c r="E1085">
        <v>4</v>
      </c>
      <c r="F1085">
        <v>2</v>
      </c>
      <c r="G1085">
        <v>10.831054146684085</v>
      </c>
      <c r="H1085" t="s">
        <v>187</v>
      </c>
      <c r="I1085">
        <v>1525</v>
      </c>
      <c r="J1085">
        <v>3825</v>
      </c>
      <c r="K1085">
        <v>1665</v>
      </c>
      <c r="L1085" t="s">
        <v>1</v>
      </c>
      <c r="M1085">
        <v>5</v>
      </c>
      <c r="N1085">
        <v>5.1513550209838943</v>
      </c>
      <c r="O1085">
        <v>19.5</v>
      </c>
      <c r="P1085">
        <v>6.0970909684260652</v>
      </c>
      <c r="Q1085">
        <v>2206.8272444706245</v>
      </c>
      <c r="R1085">
        <v>5.9055118110236222</v>
      </c>
      <c r="S1085">
        <v>57.874015748031496</v>
      </c>
      <c r="T1085">
        <v>5</v>
      </c>
      <c r="U1085" t="s">
        <v>96</v>
      </c>
      <c r="W1085">
        <v>4.6500000000000004</v>
      </c>
      <c r="AC1085" t="s">
        <v>96</v>
      </c>
      <c r="AE1085" t="s">
        <v>96</v>
      </c>
      <c r="AF1085" t="s">
        <v>96</v>
      </c>
      <c r="AG1085" t="s">
        <v>96</v>
      </c>
      <c r="AH1085">
        <v>2</v>
      </c>
      <c r="AK1085" t="s">
        <v>96</v>
      </c>
    </row>
    <row r="1086" spans="1:37" x14ac:dyDescent="0.3">
      <c r="A1086" t="s">
        <v>5</v>
      </c>
      <c r="B1086" t="s">
        <v>1272</v>
      </c>
      <c r="C1086" t="s">
        <v>1273</v>
      </c>
      <c r="D1086">
        <v>2523</v>
      </c>
      <c r="E1086">
        <v>4</v>
      </c>
      <c r="F1086">
        <v>2</v>
      </c>
      <c r="G1086">
        <v>15.850323141488905</v>
      </c>
      <c r="H1086" t="s">
        <v>187</v>
      </c>
      <c r="I1086">
        <v>1880</v>
      </c>
      <c r="J1086">
        <v>4107</v>
      </c>
      <c r="K1086">
        <v>1745</v>
      </c>
      <c r="L1086" t="s">
        <v>37</v>
      </c>
      <c r="M1086">
        <v>5</v>
      </c>
      <c r="N1086">
        <v>2.4832172921665951</v>
      </c>
      <c r="O1086">
        <v>13.6</v>
      </c>
      <c r="P1086">
        <v>4.2161859556360488</v>
      </c>
      <c r="Q1086">
        <v>3560.4655342857727</v>
      </c>
      <c r="R1086">
        <v>7.0866141732283472</v>
      </c>
      <c r="S1086">
        <v>57.480314960629919</v>
      </c>
      <c r="T1086">
        <v>7</v>
      </c>
      <c r="U1086" t="s">
        <v>96</v>
      </c>
      <c r="V1086" t="s">
        <v>96</v>
      </c>
      <c r="W1086">
        <v>5.8</v>
      </c>
      <c r="AE1086" t="s">
        <v>96</v>
      </c>
      <c r="AF1086" t="s">
        <v>96</v>
      </c>
      <c r="AI1086" s="1">
        <v>0.75069444444444444</v>
      </c>
    </row>
    <row r="1087" spans="1:37" x14ac:dyDescent="0.3">
      <c r="A1087" t="s">
        <v>5</v>
      </c>
      <c r="B1087" t="s">
        <v>1272</v>
      </c>
      <c r="C1087" t="s">
        <v>1274</v>
      </c>
      <c r="D1087">
        <v>2523</v>
      </c>
      <c r="E1087">
        <v>4</v>
      </c>
      <c r="F1087">
        <v>2</v>
      </c>
      <c r="G1087">
        <v>15.850323141488905</v>
      </c>
      <c r="H1087" t="s">
        <v>187</v>
      </c>
      <c r="I1087">
        <v>1880</v>
      </c>
      <c r="J1087">
        <v>4107</v>
      </c>
      <c r="K1087">
        <v>1745</v>
      </c>
      <c r="L1087" t="s">
        <v>37</v>
      </c>
      <c r="M1087">
        <v>5</v>
      </c>
      <c r="N1087">
        <v>3.2493162440052257</v>
      </c>
      <c r="O1087">
        <v>15.5</v>
      </c>
      <c r="P1087">
        <v>4.2161859556360488</v>
      </c>
      <c r="Q1087">
        <v>3560.4655342857727</v>
      </c>
      <c r="R1087">
        <v>7.0866141732283472</v>
      </c>
      <c r="S1087">
        <v>0</v>
      </c>
      <c r="T1087">
        <v>7</v>
      </c>
      <c r="U1087" t="s">
        <v>96</v>
      </c>
      <c r="V1087" t="s">
        <v>96</v>
      </c>
      <c r="W1087">
        <v>5.8</v>
      </c>
      <c r="AE1087" t="s">
        <v>96</v>
      </c>
      <c r="AF1087" t="s">
        <v>96</v>
      </c>
    </row>
    <row r="1088" spans="1:37" x14ac:dyDescent="0.3">
      <c r="A1088" t="s">
        <v>5</v>
      </c>
      <c r="B1088" t="s">
        <v>1272</v>
      </c>
      <c r="C1088" t="s">
        <v>1275</v>
      </c>
      <c r="D1088">
        <v>2523</v>
      </c>
      <c r="E1088">
        <v>4</v>
      </c>
      <c r="F1088">
        <v>2</v>
      </c>
      <c r="G1088">
        <v>15.850323141488905</v>
      </c>
      <c r="H1088" t="s">
        <v>187</v>
      </c>
      <c r="I1088">
        <v>1880</v>
      </c>
      <c r="J1088">
        <v>4107</v>
      </c>
      <c r="K1088">
        <v>1745</v>
      </c>
      <c r="L1088" t="s">
        <v>37</v>
      </c>
      <c r="M1088">
        <v>5</v>
      </c>
      <c r="N1088">
        <v>3.2493162440052257</v>
      </c>
      <c r="O1088">
        <v>15.5</v>
      </c>
      <c r="P1088">
        <v>4.2161859556360488</v>
      </c>
      <c r="Q1088">
        <v>3560.4655342857727</v>
      </c>
      <c r="R1088">
        <v>7.0866141732283472</v>
      </c>
      <c r="S1088">
        <v>0</v>
      </c>
      <c r="T1088">
        <v>7</v>
      </c>
      <c r="V1088" t="s">
        <v>96</v>
      </c>
      <c r="W1088">
        <v>5.8</v>
      </c>
      <c r="AE1088" t="s">
        <v>96</v>
      </c>
      <c r="AF1088" t="s">
        <v>96</v>
      </c>
    </row>
    <row r="1089" spans="1:39" x14ac:dyDescent="0.3">
      <c r="A1089" t="s">
        <v>5</v>
      </c>
      <c r="B1089" t="s">
        <v>1272</v>
      </c>
      <c r="C1089" t="s">
        <v>1276</v>
      </c>
      <c r="D1089">
        <v>2523</v>
      </c>
      <c r="E1089">
        <v>4</v>
      </c>
      <c r="F1089">
        <v>2</v>
      </c>
      <c r="G1089">
        <v>15.850323141488905</v>
      </c>
      <c r="H1089" t="s">
        <v>187</v>
      </c>
      <c r="I1089">
        <v>1910</v>
      </c>
      <c r="J1089">
        <v>4221</v>
      </c>
      <c r="K1089">
        <v>1745</v>
      </c>
      <c r="L1089" t="s">
        <v>37</v>
      </c>
      <c r="M1089">
        <v>5</v>
      </c>
      <c r="N1089">
        <v>2.4832172921665951</v>
      </c>
      <c r="O1089">
        <v>13.6</v>
      </c>
      <c r="P1089">
        <v>4.2161859556360488</v>
      </c>
      <c r="Q1089">
        <v>3560.4655342857727</v>
      </c>
      <c r="R1089">
        <v>7.2047244094488185</v>
      </c>
      <c r="S1089">
        <v>0</v>
      </c>
      <c r="T1089">
        <v>7</v>
      </c>
      <c r="V1089" t="s">
        <v>96</v>
      </c>
      <c r="W1089">
        <v>5.9</v>
      </c>
      <c r="AE1089" t="s">
        <v>96</v>
      </c>
      <c r="AF1089" t="s">
        <v>96</v>
      </c>
    </row>
    <row r="1090" spans="1:39" x14ac:dyDescent="0.3">
      <c r="A1090" t="s">
        <v>5</v>
      </c>
      <c r="B1090" t="s">
        <v>1272</v>
      </c>
      <c r="C1090" t="s">
        <v>1277</v>
      </c>
      <c r="D1090">
        <v>2523</v>
      </c>
      <c r="E1090">
        <v>4</v>
      </c>
      <c r="F1090">
        <v>2</v>
      </c>
      <c r="G1090">
        <v>15.850323141488905</v>
      </c>
      <c r="H1090" t="s">
        <v>187</v>
      </c>
      <c r="I1090">
        <v>1910</v>
      </c>
      <c r="J1090">
        <v>4221</v>
      </c>
      <c r="K1090">
        <v>1745</v>
      </c>
      <c r="L1090" t="s">
        <v>37</v>
      </c>
      <c r="M1090">
        <v>5</v>
      </c>
      <c r="N1090">
        <v>2.4832172921665951</v>
      </c>
      <c r="O1090">
        <v>13.6</v>
      </c>
      <c r="P1090">
        <v>4.2161859556360488</v>
      </c>
      <c r="Q1090">
        <v>3560.4655342857727</v>
      </c>
      <c r="R1090">
        <v>7.2047244094488185</v>
      </c>
      <c r="S1090">
        <v>0</v>
      </c>
      <c r="T1090">
        <v>7</v>
      </c>
      <c r="V1090" t="s">
        <v>96</v>
      </c>
      <c r="W1090">
        <v>5.9</v>
      </c>
      <c r="AE1090" t="s">
        <v>96</v>
      </c>
      <c r="AF1090" t="s">
        <v>96</v>
      </c>
    </row>
    <row r="1091" spans="1:39" x14ac:dyDescent="0.3">
      <c r="A1091" t="s">
        <v>3</v>
      </c>
      <c r="B1091" t="s">
        <v>1278</v>
      </c>
      <c r="C1091" t="s">
        <v>1279</v>
      </c>
      <c r="D1091">
        <v>1248</v>
      </c>
      <c r="E1091">
        <v>4</v>
      </c>
      <c r="F1091">
        <v>4</v>
      </c>
      <c r="G1091">
        <v>11.359398251400382</v>
      </c>
      <c r="H1091" t="s">
        <v>187</v>
      </c>
      <c r="I1091">
        <v>1485</v>
      </c>
      <c r="J1091">
        <v>4490</v>
      </c>
      <c r="K1091">
        <v>1730</v>
      </c>
      <c r="L1091" t="s">
        <v>2</v>
      </c>
      <c r="M1091">
        <v>4</v>
      </c>
      <c r="N1091">
        <v>7.4205929507403896</v>
      </c>
      <c r="O1091" s="3" t="s">
        <v>112</v>
      </c>
      <c r="P1091">
        <v>7.4205929507403896</v>
      </c>
      <c r="Q1091">
        <v>2436.1079971428976</v>
      </c>
      <c r="R1091">
        <v>6.6929133858267713</v>
      </c>
      <c r="S1091">
        <v>0</v>
      </c>
      <c r="T1091">
        <v>5</v>
      </c>
      <c r="U1091" t="s">
        <v>96</v>
      </c>
      <c r="V1091" t="s">
        <v>96</v>
      </c>
      <c r="W1091">
        <v>5.4</v>
      </c>
      <c r="Y1091" t="s">
        <v>96</v>
      </c>
      <c r="AC1091" t="s">
        <v>96</v>
      </c>
      <c r="AE1091" t="s">
        <v>96</v>
      </c>
      <c r="AF1091" t="s">
        <v>96</v>
      </c>
      <c r="AG1091" t="s">
        <v>96</v>
      </c>
      <c r="AH1091">
        <v>2</v>
      </c>
      <c r="AJ1091" t="s">
        <v>96</v>
      </c>
      <c r="AM1091" t="s">
        <v>96</v>
      </c>
    </row>
    <row r="1092" spans="1:39" x14ac:dyDescent="0.3">
      <c r="A1092" t="s">
        <v>3</v>
      </c>
      <c r="B1092" t="s">
        <v>1278</v>
      </c>
      <c r="C1092" t="s">
        <v>1280</v>
      </c>
      <c r="D1092">
        <v>1248</v>
      </c>
      <c r="E1092">
        <v>4</v>
      </c>
      <c r="F1092">
        <v>4</v>
      </c>
      <c r="G1092">
        <v>11.359398251400382</v>
      </c>
      <c r="H1092" t="s">
        <v>187</v>
      </c>
      <c r="I1092">
        <v>1485</v>
      </c>
      <c r="J1092">
        <v>4490</v>
      </c>
      <c r="K1092">
        <v>1730</v>
      </c>
      <c r="L1092" t="s">
        <v>2</v>
      </c>
      <c r="M1092">
        <v>4</v>
      </c>
      <c r="N1092">
        <v>7.4205929507403896</v>
      </c>
      <c r="O1092" s="3" t="s">
        <v>112</v>
      </c>
      <c r="P1092">
        <v>7.4205929507403896</v>
      </c>
      <c r="Q1092">
        <v>2436.1079971428976</v>
      </c>
      <c r="R1092">
        <v>6.6929133858267713</v>
      </c>
      <c r="S1092">
        <v>0</v>
      </c>
      <c r="T1092">
        <v>5</v>
      </c>
      <c r="U1092" t="s">
        <v>96</v>
      </c>
      <c r="V1092" t="s">
        <v>96</v>
      </c>
      <c r="W1092">
        <v>5.4</v>
      </c>
      <c r="Y1092" t="s">
        <v>96</v>
      </c>
      <c r="AC1092" t="s">
        <v>96</v>
      </c>
      <c r="AE1092" t="s">
        <v>96</v>
      </c>
      <c r="AF1092" t="s">
        <v>96</v>
      </c>
      <c r="AG1092" t="s">
        <v>96</v>
      </c>
      <c r="AH1092">
        <v>2</v>
      </c>
    </row>
    <row r="1093" spans="1:39" x14ac:dyDescent="0.3">
      <c r="A1093" t="s">
        <v>3</v>
      </c>
      <c r="B1093" t="s">
        <v>1278</v>
      </c>
      <c r="C1093" t="s">
        <v>1281</v>
      </c>
      <c r="D1093">
        <v>1248</v>
      </c>
      <c r="E1093">
        <v>4</v>
      </c>
      <c r="F1093">
        <v>4</v>
      </c>
      <c r="G1093">
        <v>11.359398251400382</v>
      </c>
      <c r="H1093" t="s">
        <v>187</v>
      </c>
      <c r="I1093">
        <v>1485</v>
      </c>
      <c r="J1093">
        <v>4490</v>
      </c>
      <c r="K1093">
        <v>1730</v>
      </c>
      <c r="L1093" t="s">
        <v>2</v>
      </c>
      <c r="M1093">
        <v>4</v>
      </c>
      <c r="N1093">
        <v>7.4205929507403896</v>
      </c>
      <c r="O1093" s="3" t="s">
        <v>112</v>
      </c>
      <c r="P1093">
        <v>7.4205929507403896</v>
      </c>
      <c r="Q1093">
        <v>2436.1079971428976</v>
      </c>
      <c r="R1093">
        <v>6.6929133858267713</v>
      </c>
      <c r="S1093">
        <v>0</v>
      </c>
      <c r="T1093">
        <v>5</v>
      </c>
      <c r="U1093" t="s">
        <v>96</v>
      </c>
      <c r="V1093" t="s">
        <v>96</v>
      </c>
      <c r="W1093">
        <v>5.4</v>
      </c>
      <c r="Y1093" t="s">
        <v>96</v>
      </c>
      <c r="AC1093" t="s">
        <v>96</v>
      </c>
      <c r="AE1093" t="s">
        <v>96</v>
      </c>
      <c r="AF1093" t="s">
        <v>96</v>
      </c>
      <c r="AG1093" t="s">
        <v>96</v>
      </c>
      <c r="AH1093">
        <v>2</v>
      </c>
      <c r="AM1093" t="s">
        <v>96</v>
      </c>
    </row>
    <row r="1094" spans="1:39" x14ac:dyDescent="0.3">
      <c r="A1094" t="s">
        <v>3</v>
      </c>
      <c r="B1094" t="s">
        <v>1278</v>
      </c>
      <c r="C1094" t="s">
        <v>1282</v>
      </c>
      <c r="D1094">
        <v>1248</v>
      </c>
      <c r="E1094">
        <v>4</v>
      </c>
      <c r="F1094">
        <v>4</v>
      </c>
      <c r="G1094">
        <v>11.359398251400382</v>
      </c>
      <c r="H1094" t="s">
        <v>187</v>
      </c>
      <c r="I1094">
        <v>1485</v>
      </c>
      <c r="J1094">
        <v>4490</v>
      </c>
      <c r="K1094">
        <v>1730</v>
      </c>
      <c r="L1094" t="s">
        <v>2</v>
      </c>
      <c r="M1094">
        <v>4</v>
      </c>
      <c r="N1094">
        <v>7.4205929507403896</v>
      </c>
      <c r="O1094" s="3" t="s">
        <v>112</v>
      </c>
      <c r="P1094">
        <v>7.4205929507403896</v>
      </c>
      <c r="Q1094">
        <v>2436.1079971428976</v>
      </c>
      <c r="R1094">
        <v>6.6929133858267713</v>
      </c>
      <c r="S1094">
        <v>0</v>
      </c>
      <c r="T1094">
        <v>5</v>
      </c>
      <c r="U1094" t="s">
        <v>96</v>
      </c>
      <c r="V1094" t="s">
        <v>96</v>
      </c>
      <c r="W1094">
        <v>5.4</v>
      </c>
      <c r="Y1094" t="s">
        <v>96</v>
      </c>
      <c r="AC1094" t="s">
        <v>96</v>
      </c>
      <c r="AE1094" t="s">
        <v>96</v>
      </c>
      <c r="AG1094" t="s">
        <v>96</v>
      </c>
      <c r="AH1094">
        <v>2</v>
      </c>
      <c r="AJ1094" t="s">
        <v>96</v>
      </c>
      <c r="AM1094" t="s">
        <v>96</v>
      </c>
    </row>
    <row r="1095" spans="1:39" x14ac:dyDescent="0.3">
      <c r="A1095" t="s">
        <v>3</v>
      </c>
      <c r="B1095" t="s">
        <v>1278</v>
      </c>
      <c r="C1095" t="s">
        <v>1283</v>
      </c>
      <c r="D1095">
        <v>1462</v>
      </c>
      <c r="E1095">
        <v>4</v>
      </c>
      <c r="F1095">
        <v>4</v>
      </c>
      <c r="G1095">
        <v>11.359398251400382</v>
      </c>
      <c r="H1095" t="s">
        <v>95</v>
      </c>
      <c r="I1095">
        <v>1485</v>
      </c>
      <c r="J1095">
        <v>4490</v>
      </c>
      <c r="K1095">
        <v>1730</v>
      </c>
      <c r="L1095" t="s">
        <v>2</v>
      </c>
      <c r="M1095">
        <v>4</v>
      </c>
      <c r="N1095">
        <v>0</v>
      </c>
      <c r="O1095" s="3" t="s">
        <v>112</v>
      </c>
      <c r="P1095">
        <v>5.69554944884168</v>
      </c>
      <c r="Q1095">
        <v>2226.6688480672638</v>
      </c>
      <c r="R1095">
        <v>6.6929133858267713</v>
      </c>
      <c r="S1095">
        <v>0</v>
      </c>
      <c r="T1095">
        <v>5</v>
      </c>
      <c r="U1095" t="s">
        <v>96</v>
      </c>
      <c r="V1095" t="s">
        <v>96</v>
      </c>
      <c r="W1095">
        <v>5.4</v>
      </c>
      <c r="AC1095" t="s">
        <v>96</v>
      </c>
      <c r="AE1095" t="s">
        <v>96</v>
      </c>
      <c r="AF1095" t="s">
        <v>96</v>
      </c>
      <c r="AG1095" t="s">
        <v>96</v>
      </c>
      <c r="AH1095">
        <v>2</v>
      </c>
    </row>
    <row r="1096" spans="1:39" x14ac:dyDescent="0.3">
      <c r="A1096" t="s">
        <v>3</v>
      </c>
      <c r="B1096" t="s">
        <v>1278</v>
      </c>
      <c r="C1096" t="s">
        <v>1284</v>
      </c>
      <c r="D1096">
        <v>1462</v>
      </c>
      <c r="E1096">
        <v>4</v>
      </c>
      <c r="F1096">
        <v>4</v>
      </c>
      <c r="G1096">
        <v>11.359398251400382</v>
      </c>
      <c r="H1096" t="s">
        <v>95</v>
      </c>
      <c r="I1096">
        <v>1485</v>
      </c>
      <c r="J1096">
        <v>4490</v>
      </c>
      <c r="K1096">
        <v>1730</v>
      </c>
      <c r="L1096" t="s">
        <v>2</v>
      </c>
      <c r="M1096">
        <v>4</v>
      </c>
      <c r="N1096">
        <v>0</v>
      </c>
      <c r="O1096" s="3" t="s">
        <v>112</v>
      </c>
      <c r="P1096">
        <v>5.69554944884168</v>
      </c>
      <c r="Q1096">
        <v>2226.6688480672638</v>
      </c>
      <c r="R1096">
        <v>6.6929133858267713</v>
      </c>
      <c r="S1096">
        <v>0</v>
      </c>
      <c r="T1096">
        <v>5</v>
      </c>
      <c r="U1096" t="s">
        <v>96</v>
      </c>
      <c r="V1096" t="s">
        <v>96</v>
      </c>
      <c r="W1096">
        <v>5.4</v>
      </c>
      <c r="AC1096" t="s">
        <v>96</v>
      </c>
      <c r="AE1096" t="s">
        <v>96</v>
      </c>
      <c r="AF1096" t="s">
        <v>96</v>
      </c>
      <c r="AG1096" t="s">
        <v>96</v>
      </c>
      <c r="AH1096">
        <v>2</v>
      </c>
      <c r="AM1096" t="s">
        <v>96</v>
      </c>
    </row>
    <row r="1097" spans="1:39" x14ac:dyDescent="0.3">
      <c r="A1097" t="s">
        <v>3</v>
      </c>
      <c r="B1097" t="s">
        <v>1278</v>
      </c>
      <c r="C1097" t="s">
        <v>1285</v>
      </c>
      <c r="D1097">
        <v>1462</v>
      </c>
      <c r="E1097">
        <v>4</v>
      </c>
      <c r="F1097">
        <v>4</v>
      </c>
      <c r="G1097">
        <v>11.359398251400382</v>
      </c>
      <c r="H1097" t="s">
        <v>95</v>
      </c>
      <c r="I1097">
        <v>1485</v>
      </c>
      <c r="J1097">
        <v>4490</v>
      </c>
      <c r="K1097">
        <v>1730</v>
      </c>
      <c r="L1097" t="s">
        <v>2</v>
      </c>
      <c r="M1097">
        <v>4</v>
      </c>
      <c r="N1097">
        <v>5.69554944884168</v>
      </c>
      <c r="O1097" s="3" t="s">
        <v>112</v>
      </c>
      <c r="P1097">
        <v>5.69554944884168</v>
      </c>
      <c r="Q1097">
        <v>2226.6688480672638</v>
      </c>
      <c r="R1097">
        <v>6.6929133858267713</v>
      </c>
      <c r="S1097">
        <v>0</v>
      </c>
      <c r="T1097">
        <v>5</v>
      </c>
      <c r="U1097" t="s">
        <v>96</v>
      </c>
      <c r="V1097" t="s">
        <v>96</v>
      </c>
      <c r="W1097">
        <v>5.4</v>
      </c>
      <c r="Y1097" t="s">
        <v>96</v>
      </c>
      <c r="AC1097" t="s">
        <v>96</v>
      </c>
      <c r="AE1097" t="s">
        <v>96</v>
      </c>
      <c r="AG1097" t="s">
        <v>96</v>
      </c>
      <c r="AH1097">
        <v>2</v>
      </c>
      <c r="AJ1097" t="s">
        <v>96</v>
      </c>
      <c r="AM1097" t="s">
        <v>96</v>
      </c>
    </row>
    <row r="1098" spans="1:39" x14ac:dyDescent="0.3">
      <c r="A1098" t="s">
        <v>3</v>
      </c>
      <c r="B1098" t="s">
        <v>1278</v>
      </c>
      <c r="C1098" t="s">
        <v>1286</v>
      </c>
      <c r="D1098">
        <v>1462</v>
      </c>
      <c r="E1098">
        <v>4</v>
      </c>
      <c r="F1098">
        <v>4</v>
      </c>
      <c r="G1098">
        <v>11.359398251400382</v>
      </c>
      <c r="H1098" t="s">
        <v>95</v>
      </c>
      <c r="I1098">
        <v>1485</v>
      </c>
      <c r="J1098">
        <v>4490</v>
      </c>
      <c r="K1098">
        <v>1730</v>
      </c>
      <c r="L1098" t="s">
        <v>2</v>
      </c>
      <c r="M1098">
        <v>4</v>
      </c>
      <c r="N1098">
        <v>0</v>
      </c>
      <c r="O1098" s="3" t="s">
        <v>112</v>
      </c>
      <c r="P1098">
        <v>5.69554944884168</v>
      </c>
      <c r="Q1098">
        <v>2226.6688480672638</v>
      </c>
      <c r="R1098">
        <v>6.6929133858267713</v>
      </c>
      <c r="S1098">
        <v>0</v>
      </c>
      <c r="T1098">
        <v>5</v>
      </c>
      <c r="U1098" t="s">
        <v>96</v>
      </c>
      <c r="V1098" t="s">
        <v>96</v>
      </c>
      <c r="W1098">
        <v>5.4</v>
      </c>
      <c r="Y1098" t="s">
        <v>96</v>
      </c>
      <c r="AC1098" t="s">
        <v>96</v>
      </c>
      <c r="AE1098" t="s">
        <v>96</v>
      </c>
      <c r="AF1098" t="s">
        <v>96</v>
      </c>
      <c r="AG1098" t="s">
        <v>96</v>
      </c>
      <c r="AH1098">
        <v>2</v>
      </c>
      <c r="AJ1098" t="s">
        <v>96</v>
      </c>
      <c r="AM1098" t="s">
        <v>96</v>
      </c>
    </row>
    <row r="1099" spans="1:39" x14ac:dyDescent="0.3">
      <c r="A1099" t="s">
        <v>3</v>
      </c>
      <c r="B1099" t="s">
        <v>1278</v>
      </c>
      <c r="C1099" t="s">
        <v>1287</v>
      </c>
      <c r="D1099">
        <v>1462</v>
      </c>
      <c r="E1099">
        <v>4</v>
      </c>
      <c r="F1099">
        <v>4</v>
      </c>
      <c r="G1099">
        <v>11.359398251400382</v>
      </c>
      <c r="H1099" t="s">
        <v>95</v>
      </c>
      <c r="I1099">
        <v>1485</v>
      </c>
      <c r="J1099">
        <v>4490</v>
      </c>
      <c r="K1099">
        <v>1730</v>
      </c>
      <c r="L1099" t="s">
        <v>2</v>
      </c>
      <c r="M1099">
        <v>4</v>
      </c>
      <c r="N1099">
        <v>0</v>
      </c>
      <c r="O1099" s="3" t="s">
        <v>112</v>
      </c>
      <c r="P1099">
        <v>5.3574092218232501</v>
      </c>
      <c r="Q1099">
        <v>2226.6688480672638</v>
      </c>
      <c r="R1099">
        <v>6.6929133858267713</v>
      </c>
      <c r="S1099">
        <v>0</v>
      </c>
      <c r="T1099">
        <v>5</v>
      </c>
      <c r="U1099" t="s">
        <v>96</v>
      </c>
      <c r="V1099" t="s">
        <v>96</v>
      </c>
      <c r="W1099">
        <v>5.4</v>
      </c>
      <c r="X1099" t="s">
        <v>96</v>
      </c>
      <c r="AC1099" t="s">
        <v>96</v>
      </c>
      <c r="AE1099" t="s">
        <v>96</v>
      </c>
      <c r="AF1099" t="s">
        <v>96</v>
      </c>
      <c r="AH1099">
        <v>2</v>
      </c>
      <c r="AM1099" t="s">
        <v>96</v>
      </c>
    </row>
    <row r="1100" spans="1:39" x14ac:dyDescent="0.3">
      <c r="A1100" t="s">
        <v>3</v>
      </c>
      <c r="B1100" t="s">
        <v>1278</v>
      </c>
      <c r="C1100" t="s">
        <v>1288</v>
      </c>
      <c r="D1100">
        <v>1462</v>
      </c>
      <c r="E1100">
        <v>4</v>
      </c>
      <c r="F1100">
        <v>4</v>
      </c>
      <c r="G1100">
        <v>11.359398251400382</v>
      </c>
      <c r="H1100" t="s">
        <v>95</v>
      </c>
      <c r="I1100">
        <v>1485</v>
      </c>
      <c r="J1100">
        <v>4490</v>
      </c>
      <c r="K1100">
        <v>1730</v>
      </c>
      <c r="L1100" t="s">
        <v>2</v>
      </c>
      <c r="M1100">
        <v>4</v>
      </c>
      <c r="N1100">
        <v>0</v>
      </c>
      <c r="O1100" s="3" t="s">
        <v>112</v>
      </c>
      <c r="P1100">
        <v>5.3574092218232501</v>
      </c>
      <c r="Q1100">
        <v>2226.6688480672638</v>
      </c>
      <c r="R1100">
        <v>6.6929133858267713</v>
      </c>
      <c r="S1100">
        <v>0</v>
      </c>
      <c r="T1100">
        <v>5</v>
      </c>
      <c r="U1100" t="s">
        <v>96</v>
      </c>
      <c r="V1100" t="s">
        <v>96</v>
      </c>
      <c r="W1100">
        <v>5.4</v>
      </c>
      <c r="X1100" t="s">
        <v>96</v>
      </c>
      <c r="AC1100" t="s">
        <v>96</v>
      </c>
      <c r="AE1100" t="s">
        <v>96</v>
      </c>
      <c r="AF1100" t="s">
        <v>96</v>
      </c>
      <c r="AH1100">
        <v>2</v>
      </c>
      <c r="AM1100" t="s">
        <v>96</v>
      </c>
    </row>
    <row r="1101" spans="1:39" x14ac:dyDescent="0.3">
      <c r="A1101" t="s">
        <v>3</v>
      </c>
      <c r="B1101" t="s">
        <v>1278</v>
      </c>
      <c r="C1101" t="s">
        <v>1289</v>
      </c>
      <c r="D1101">
        <v>1462</v>
      </c>
      <c r="E1101">
        <v>4</v>
      </c>
      <c r="F1101">
        <v>4</v>
      </c>
      <c r="G1101">
        <v>11.359398251400382</v>
      </c>
      <c r="H1101" t="s">
        <v>95</v>
      </c>
      <c r="I1101">
        <v>1485</v>
      </c>
      <c r="J1101">
        <v>4490</v>
      </c>
      <c r="K1101">
        <v>1730</v>
      </c>
      <c r="L1101" t="s">
        <v>2</v>
      </c>
      <c r="M1101">
        <v>4</v>
      </c>
      <c r="N1101">
        <v>0</v>
      </c>
      <c r="O1101" s="3" t="s">
        <v>112</v>
      </c>
      <c r="P1101">
        <v>5.3574092218232501</v>
      </c>
      <c r="Q1101">
        <v>2226.6688480672638</v>
      </c>
      <c r="R1101">
        <v>6.6929133858267713</v>
      </c>
      <c r="S1101">
        <v>0</v>
      </c>
      <c r="T1101">
        <v>5</v>
      </c>
      <c r="U1101" t="s">
        <v>96</v>
      </c>
      <c r="V1101" t="s">
        <v>96</v>
      </c>
      <c r="W1101">
        <v>5.4</v>
      </c>
      <c r="X1101" t="s">
        <v>96</v>
      </c>
      <c r="Y1101" t="s">
        <v>96</v>
      </c>
      <c r="AC1101" t="s">
        <v>96</v>
      </c>
      <c r="AE1101" t="s">
        <v>96</v>
      </c>
      <c r="AF1101" t="s">
        <v>96</v>
      </c>
      <c r="AG1101" t="s">
        <v>96</v>
      </c>
      <c r="AH1101">
        <v>2</v>
      </c>
      <c r="AJ1101" t="s">
        <v>96</v>
      </c>
      <c r="AM1101" t="s">
        <v>96</v>
      </c>
    </row>
    <row r="1102" spans="1:39" x14ac:dyDescent="0.3">
      <c r="A1102" t="s">
        <v>3</v>
      </c>
      <c r="B1102" t="s">
        <v>1278</v>
      </c>
      <c r="C1102" t="s">
        <v>1290</v>
      </c>
      <c r="D1102">
        <v>1498</v>
      </c>
      <c r="E1102">
        <v>4</v>
      </c>
      <c r="F1102">
        <v>4</v>
      </c>
      <c r="G1102">
        <v>11.359398251400382</v>
      </c>
      <c r="H1102" t="s">
        <v>187</v>
      </c>
      <c r="I1102">
        <v>1485</v>
      </c>
      <c r="J1102">
        <v>4490</v>
      </c>
      <c r="K1102">
        <v>1730</v>
      </c>
      <c r="L1102" t="s">
        <v>2</v>
      </c>
      <c r="M1102">
        <v>4</v>
      </c>
      <c r="N1102">
        <v>7.0850944442455406</v>
      </c>
      <c r="O1102" s="3" t="s">
        <v>112</v>
      </c>
      <c r="P1102">
        <v>7.0850944442455406</v>
      </c>
      <c r="Q1102">
        <v>2436.1079971428976</v>
      </c>
      <c r="R1102">
        <v>6.6929133858267713</v>
      </c>
      <c r="S1102">
        <v>0</v>
      </c>
      <c r="T1102">
        <v>5</v>
      </c>
      <c r="U1102" t="s">
        <v>96</v>
      </c>
      <c r="V1102" t="s">
        <v>96</v>
      </c>
      <c r="W1102">
        <v>5.4</v>
      </c>
      <c r="AC1102" t="s">
        <v>96</v>
      </c>
      <c r="AE1102" t="s">
        <v>96</v>
      </c>
      <c r="AF1102" t="s">
        <v>96</v>
      </c>
      <c r="AG1102" t="s">
        <v>96</v>
      </c>
      <c r="AH1102">
        <v>2</v>
      </c>
      <c r="AJ1102" t="s">
        <v>96</v>
      </c>
      <c r="AM1102" t="s">
        <v>96</v>
      </c>
    </row>
    <row r="1103" spans="1:39" x14ac:dyDescent="0.3">
      <c r="A1103" t="s">
        <v>3</v>
      </c>
      <c r="B1103" t="s">
        <v>1278</v>
      </c>
      <c r="C1103" t="s">
        <v>1291</v>
      </c>
      <c r="D1103">
        <v>1498</v>
      </c>
      <c r="E1103">
        <v>4</v>
      </c>
      <c r="F1103">
        <v>4</v>
      </c>
      <c r="G1103">
        <v>11.359398251400382</v>
      </c>
      <c r="H1103" t="s">
        <v>187</v>
      </c>
      <c r="I1103">
        <v>1485</v>
      </c>
      <c r="J1103">
        <v>4490</v>
      </c>
      <c r="K1103">
        <v>1730</v>
      </c>
      <c r="L1103" t="s">
        <v>2</v>
      </c>
      <c r="M1103">
        <v>4</v>
      </c>
      <c r="N1103">
        <v>6.9530084180664664</v>
      </c>
      <c r="O1103" s="3" t="s">
        <v>112</v>
      </c>
      <c r="P1103">
        <v>6.9530084180664664</v>
      </c>
      <c r="Q1103">
        <v>2436.1079971428976</v>
      </c>
      <c r="R1103">
        <v>6.6929133858267713</v>
      </c>
      <c r="S1103">
        <v>0</v>
      </c>
      <c r="T1103">
        <v>5</v>
      </c>
      <c r="U1103" t="s">
        <v>96</v>
      </c>
      <c r="V1103" t="s">
        <v>96</v>
      </c>
      <c r="W1103">
        <v>5.4</v>
      </c>
      <c r="Y1103" t="s">
        <v>96</v>
      </c>
      <c r="Z1103" t="s">
        <v>96</v>
      </c>
      <c r="AC1103" t="s">
        <v>96</v>
      </c>
      <c r="AE1103" t="s">
        <v>96</v>
      </c>
      <c r="AF1103" t="s">
        <v>96</v>
      </c>
      <c r="AG1103" t="s">
        <v>96</v>
      </c>
      <c r="AH1103">
        <v>2</v>
      </c>
      <c r="AM1103" t="s">
        <v>96</v>
      </c>
    </row>
    <row r="1104" spans="1:39" x14ac:dyDescent="0.3">
      <c r="A1104" t="s">
        <v>3</v>
      </c>
      <c r="B1104" t="s">
        <v>1278</v>
      </c>
      <c r="C1104" t="s">
        <v>1292</v>
      </c>
      <c r="D1104">
        <v>1498</v>
      </c>
      <c r="E1104">
        <v>4</v>
      </c>
      <c r="F1104">
        <v>4</v>
      </c>
      <c r="G1104">
        <v>11.359398251400382</v>
      </c>
      <c r="H1104" t="s">
        <v>187</v>
      </c>
      <c r="I1104">
        <v>1485</v>
      </c>
      <c r="J1104">
        <v>4490</v>
      </c>
      <c r="K1104">
        <v>1730</v>
      </c>
      <c r="L1104" t="s">
        <v>2</v>
      </c>
      <c r="M1104">
        <v>4</v>
      </c>
      <c r="N1104">
        <v>6.9530084180664664</v>
      </c>
      <c r="O1104" s="3" t="s">
        <v>112</v>
      </c>
      <c r="P1104">
        <v>6.9530084180664664</v>
      </c>
      <c r="Q1104">
        <v>2436.1079971428976</v>
      </c>
      <c r="R1104">
        <v>6.6929133858267713</v>
      </c>
      <c r="S1104">
        <v>0</v>
      </c>
      <c r="T1104">
        <v>5</v>
      </c>
      <c r="U1104" t="s">
        <v>96</v>
      </c>
      <c r="V1104" t="s">
        <v>96</v>
      </c>
      <c r="W1104">
        <v>5.4</v>
      </c>
      <c r="Y1104" t="s">
        <v>96</v>
      </c>
      <c r="Z1104" t="s">
        <v>96</v>
      </c>
      <c r="AC1104" t="s">
        <v>96</v>
      </c>
      <c r="AE1104" t="s">
        <v>96</v>
      </c>
      <c r="AG1104" t="s">
        <v>96</v>
      </c>
      <c r="AH1104">
        <v>2</v>
      </c>
      <c r="AJ1104" t="s">
        <v>96</v>
      </c>
      <c r="AM1104" t="s">
        <v>96</v>
      </c>
    </row>
    <row r="1105" spans="1:39" x14ac:dyDescent="0.3">
      <c r="A1105" t="s">
        <v>6</v>
      </c>
      <c r="B1105" t="s">
        <v>1293</v>
      </c>
      <c r="C1105" t="s">
        <v>1294</v>
      </c>
      <c r="D1105">
        <v>1598</v>
      </c>
      <c r="E1105">
        <v>4</v>
      </c>
      <c r="F1105">
        <v>4</v>
      </c>
      <c r="G1105">
        <v>14.529462879698164</v>
      </c>
      <c r="H1105" t="s">
        <v>95</v>
      </c>
      <c r="I1105">
        <v>1466</v>
      </c>
      <c r="J1105">
        <v>4413</v>
      </c>
      <c r="K1105">
        <v>1699</v>
      </c>
      <c r="L1105" t="s">
        <v>2</v>
      </c>
      <c r="M1105">
        <v>4</v>
      </c>
      <c r="N1105">
        <v>3.1700646282977809</v>
      </c>
      <c r="O1105">
        <v>15.41</v>
      </c>
      <c r="P1105">
        <v>4.0708913268390674</v>
      </c>
      <c r="Q1105">
        <v>2506.6559210420583</v>
      </c>
      <c r="R1105">
        <v>6.4173228346456694</v>
      </c>
      <c r="S1105">
        <v>0</v>
      </c>
      <c r="T1105">
        <v>5</v>
      </c>
      <c r="U1105" t="s">
        <v>96</v>
      </c>
      <c r="V1105" t="s">
        <v>96</v>
      </c>
      <c r="W1105">
        <v>5.3</v>
      </c>
      <c r="AC1105" t="s">
        <v>96</v>
      </c>
      <c r="AE1105" t="s">
        <v>96</v>
      </c>
      <c r="AF1105" t="s">
        <v>96</v>
      </c>
      <c r="AH1105">
        <v>2</v>
      </c>
      <c r="AJ1105" t="s">
        <v>96</v>
      </c>
      <c r="AK1105" t="s">
        <v>96</v>
      </c>
    </row>
    <row r="1106" spans="1:39" x14ac:dyDescent="0.3">
      <c r="A1106" t="s">
        <v>6</v>
      </c>
      <c r="B1106" t="s">
        <v>1293</v>
      </c>
      <c r="C1106" t="s">
        <v>1295</v>
      </c>
      <c r="D1106">
        <v>1498</v>
      </c>
      <c r="E1106">
        <v>4</v>
      </c>
      <c r="F1106">
        <v>4</v>
      </c>
      <c r="G1106">
        <v>14.529462879698164</v>
      </c>
      <c r="H1106" t="s">
        <v>187</v>
      </c>
      <c r="I1106">
        <v>1466</v>
      </c>
      <c r="J1106">
        <v>4413</v>
      </c>
      <c r="K1106">
        <v>1699</v>
      </c>
      <c r="L1106" t="s">
        <v>2</v>
      </c>
      <c r="M1106">
        <v>4</v>
      </c>
      <c r="N1106">
        <v>3.8304947591931522</v>
      </c>
      <c r="O1106">
        <v>21.13</v>
      </c>
      <c r="P1106">
        <v>5.5819554663276758</v>
      </c>
      <c r="Q1106">
        <v>2667.5933724370188</v>
      </c>
      <c r="R1106">
        <v>6.4173228346456694</v>
      </c>
      <c r="S1106">
        <v>0</v>
      </c>
      <c r="T1106">
        <v>5</v>
      </c>
      <c r="U1106" t="s">
        <v>96</v>
      </c>
      <c r="V1106" t="s">
        <v>96</v>
      </c>
      <c r="W1106">
        <v>5.3</v>
      </c>
      <c r="Y1106" t="s">
        <v>96</v>
      </c>
      <c r="AC1106" t="s">
        <v>96</v>
      </c>
      <c r="AE1106" t="s">
        <v>96</v>
      </c>
      <c r="AF1106" t="s">
        <v>96</v>
      </c>
      <c r="AG1106" t="s">
        <v>96</v>
      </c>
      <c r="AH1106">
        <v>2</v>
      </c>
    </row>
    <row r="1107" spans="1:39" x14ac:dyDescent="0.3">
      <c r="A1107" t="s">
        <v>6</v>
      </c>
      <c r="B1107" t="s">
        <v>1293</v>
      </c>
      <c r="C1107" t="s">
        <v>1296</v>
      </c>
      <c r="D1107">
        <v>1598</v>
      </c>
      <c r="E1107">
        <v>4</v>
      </c>
      <c r="F1107">
        <v>4</v>
      </c>
      <c r="G1107">
        <v>14.529462879698164</v>
      </c>
      <c r="H1107" t="s">
        <v>95</v>
      </c>
      <c r="I1107">
        <v>1466</v>
      </c>
      <c r="J1107">
        <v>4413</v>
      </c>
      <c r="K1107">
        <v>1699</v>
      </c>
      <c r="L1107" t="s">
        <v>2</v>
      </c>
      <c r="M1107">
        <v>4</v>
      </c>
      <c r="N1107">
        <v>3.1700646282977809</v>
      </c>
      <c r="O1107">
        <v>15.41</v>
      </c>
      <c r="P1107">
        <v>4.0708913268390674</v>
      </c>
      <c r="Q1107">
        <v>2506.6559210420583</v>
      </c>
      <c r="R1107">
        <v>6.4173228346456694</v>
      </c>
      <c r="S1107">
        <v>0</v>
      </c>
      <c r="T1107">
        <v>5</v>
      </c>
      <c r="U1107" t="s">
        <v>96</v>
      </c>
      <c r="V1107" t="s">
        <v>96</v>
      </c>
      <c r="W1107">
        <v>5.3</v>
      </c>
      <c r="Y1107" t="s">
        <v>96</v>
      </c>
      <c r="AC1107" t="s">
        <v>96</v>
      </c>
      <c r="AE1107" t="s">
        <v>96</v>
      </c>
      <c r="AF1107" t="s">
        <v>96</v>
      </c>
      <c r="AH1107">
        <v>2</v>
      </c>
    </row>
    <row r="1108" spans="1:39" x14ac:dyDescent="0.3">
      <c r="A1108" t="s">
        <v>6</v>
      </c>
      <c r="B1108" t="s">
        <v>1293</v>
      </c>
      <c r="C1108" t="s">
        <v>1297</v>
      </c>
      <c r="D1108">
        <v>1498</v>
      </c>
      <c r="E1108">
        <v>4</v>
      </c>
      <c r="F1108">
        <v>4</v>
      </c>
      <c r="G1108">
        <v>14.529462879698164</v>
      </c>
      <c r="H1108" t="s">
        <v>187</v>
      </c>
      <c r="I1108">
        <v>1466</v>
      </c>
      <c r="J1108">
        <v>4413</v>
      </c>
      <c r="K1108">
        <v>1699</v>
      </c>
      <c r="L1108" t="s">
        <v>2</v>
      </c>
      <c r="M1108">
        <v>4</v>
      </c>
      <c r="N1108">
        <v>3.8304947591931522</v>
      </c>
      <c r="O1108">
        <v>21.13</v>
      </c>
      <c r="P1108">
        <v>5.5819554663276758</v>
      </c>
      <c r="Q1108">
        <v>2667.5933724370188</v>
      </c>
      <c r="R1108">
        <v>6.4173228346456694</v>
      </c>
      <c r="S1108">
        <v>0</v>
      </c>
      <c r="T1108">
        <v>5</v>
      </c>
      <c r="U1108" t="s">
        <v>96</v>
      </c>
      <c r="V1108" t="s">
        <v>96</v>
      </c>
      <c r="W1108">
        <v>5.3</v>
      </c>
      <c r="Y1108" t="s">
        <v>96</v>
      </c>
      <c r="AC1108" t="s">
        <v>96</v>
      </c>
      <c r="AE1108" t="s">
        <v>96</v>
      </c>
      <c r="AF1108" t="s">
        <v>96</v>
      </c>
      <c r="AG1108" t="s">
        <v>96</v>
      </c>
      <c r="AH1108">
        <v>2</v>
      </c>
      <c r="AJ1108" t="s">
        <v>96</v>
      </c>
      <c r="AK1108" t="s">
        <v>96</v>
      </c>
    </row>
    <row r="1109" spans="1:39" x14ac:dyDescent="0.3">
      <c r="A1109" t="s">
        <v>6</v>
      </c>
      <c r="B1109" t="s">
        <v>1293</v>
      </c>
      <c r="C1109" t="s">
        <v>1298</v>
      </c>
      <c r="D1109">
        <v>1498</v>
      </c>
      <c r="E1109">
        <v>4</v>
      </c>
      <c r="F1109">
        <v>4</v>
      </c>
      <c r="G1109">
        <v>14.529462879698164</v>
      </c>
      <c r="H1109" t="s">
        <v>187</v>
      </c>
      <c r="I1109">
        <v>1466</v>
      </c>
      <c r="J1109">
        <v>4413</v>
      </c>
      <c r="K1109">
        <v>1699</v>
      </c>
      <c r="L1109" t="s">
        <v>2</v>
      </c>
      <c r="M1109">
        <v>4</v>
      </c>
      <c r="N1109">
        <v>3.8304947591931522</v>
      </c>
      <c r="O1109">
        <v>21.72</v>
      </c>
      <c r="P1109">
        <v>5.7378169772189835</v>
      </c>
      <c r="Q1109">
        <v>2707.2765796302965</v>
      </c>
      <c r="R1109">
        <v>6.4173228346456694</v>
      </c>
      <c r="S1109">
        <v>0</v>
      </c>
      <c r="T1109">
        <v>5</v>
      </c>
      <c r="U1109" t="s">
        <v>96</v>
      </c>
      <c r="V1109" t="s">
        <v>96</v>
      </c>
      <c r="W1109">
        <v>5.3</v>
      </c>
      <c r="X1109" t="s">
        <v>96</v>
      </c>
      <c r="Y1109" t="s">
        <v>96</v>
      </c>
      <c r="AC1109" t="s">
        <v>96</v>
      </c>
      <c r="AE1109" t="s">
        <v>96</v>
      </c>
      <c r="AF1109" t="s">
        <v>96</v>
      </c>
      <c r="AG1109" t="s">
        <v>96</v>
      </c>
      <c r="AH1109">
        <v>2</v>
      </c>
      <c r="AJ1109" t="s">
        <v>96</v>
      </c>
      <c r="AK1109" t="s">
        <v>96</v>
      </c>
    </row>
    <row r="1110" spans="1:39" x14ac:dyDescent="0.3">
      <c r="A1110" t="s">
        <v>6</v>
      </c>
      <c r="B1110" t="s">
        <v>1293</v>
      </c>
      <c r="C1110" t="s">
        <v>1299</v>
      </c>
      <c r="D1110">
        <v>1598</v>
      </c>
      <c r="E1110">
        <v>4</v>
      </c>
      <c r="F1110">
        <v>4</v>
      </c>
      <c r="G1110">
        <v>14.529462879698164</v>
      </c>
      <c r="H1110" t="s">
        <v>95</v>
      </c>
      <c r="I1110">
        <v>1466</v>
      </c>
      <c r="J1110">
        <v>4413</v>
      </c>
      <c r="K1110">
        <v>1699</v>
      </c>
      <c r="L1110" t="s">
        <v>2</v>
      </c>
      <c r="M1110">
        <v>4</v>
      </c>
      <c r="N1110">
        <v>3.1700646282977809</v>
      </c>
      <c r="O1110">
        <v>14.84</v>
      </c>
      <c r="P1110">
        <v>3.9203132569949224</v>
      </c>
      <c r="Q1110">
        <v>2616.887052134497</v>
      </c>
      <c r="R1110">
        <v>6.4173228346456694</v>
      </c>
      <c r="S1110">
        <v>0</v>
      </c>
      <c r="T1110">
        <v>5</v>
      </c>
      <c r="U1110" t="s">
        <v>96</v>
      </c>
      <c r="V1110" t="s">
        <v>96</v>
      </c>
      <c r="W1110">
        <v>5.3</v>
      </c>
      <c r="X1110" t="s">
        <v>96</v>
      </c>
      <c r="AC1110" t="s">
        <v>96</v>
      </c>
      <c r="AE1110" t="s">
        <v>96</v>
      </c>
      <c r="AF1110" t="s">
        <v>96</v>
      </c>
      <c r="AH1110">
        <v>2</v>
      </c>
      <c r="AJ1110" t="s">
        <v>96</v>
      </c>
      <c r="AK1110" t="s">
        <v>96</v>
      </c>
      <c r="AM1110" t="s">
        <v>96</v>
      </c>
    </row>
    <row r="1111" spans="1:39" x14ac:dyDescent="0.3">
      <c r="A1111" t="s">
        <v>6</v>
      </c>
      <c r="B1111" t="s">
        <v>1293</v>
      </c>
      <c r="C1111" t="s">
        <v>1300</v>
      </c>
      <c r="D1111">
        <v>1498</v>
      </c>
      <c r="E1111">
        <v>4</v>
      </c>
      <c r="F1111">
        <v>4</v>
      </c>
      <c r="G1111">
        <v>14.529462879698164</v>
      </c>
      <c r="H1111" t="s">
        <v>187</v>
      </c>
      <c r="I1111">
        <v>1466</v>
      </c>
      <c r="J1111">
        <v>4413</v>
      </c>
      <c r="K1111">
        <v>1699</v>
      </c>
      <c r="L1111" t="s">
        <v>2</v>
      </c>
      <c r="M1111">
        <v>4</v>
      </c>
      <c r="N1111">
        <v>4.7550969424466718</v>
      </c>
      <c r="O1111">
        <v>21.72</v>
      </c>
      <c r="P1111">
        <v>5.7378169772189835</v>
      </c>
      <c r="Q1111">
        <v>2707.2765796302965</v>
      </c>
      <c r="R1111">
        <v>6.4173228346456694</v>
      </c>
      <c r="S1111">
        <v>0</v>
      </c>
      <c r="T1111">
        <v>5</v>
      </c>
      <c r="U1111" t="s">
        <v>96</v>
      </c>
      <c r="V1111" t="s">
        <v>96</v>
      </c>
      <c r="W1111">
        <v>5.3</v>
      </c>
      <c r="X1111" t="s">
        <v>96</v>
      </c>
      <c r="Y1111" t="s">
        <v>96</v>
      </c>
      <c r="AC1111" t="s">
        <v>96</v>
      </c>
      <c r="AE1111" t="s">
        <v>96</v>
      </c>
      <c r="AF1111" t="s">
        <v>96</v>
      </c>
      <c r="AG1111" t="s">
        <v>96</v>
      </c>
      <c r="AH1111">
        <v>2</v>
      </c>
      <c r="AJ1111" t="s">
        <v>96</v>
      </c>
      <c r="AK1111" t="s">
        <v>96</v>
      </c>
      <c r="AM1111" t="s">
        <v>96</v>
      </c>
    </row>
    <row r="1112" spans="1:39" x14ac:dyDescent="0.3">
      <c r="A1112" t="s">
        <v>6</v>
      </c>
      <c r="B1112" t="s">
        <v>1293</v>
      </c>
      <c r="C1112" t="s">
        <v>1301</v>
      </c>
      <c r="D1112">
        <v>1498</v>
      </c>
      <c r="E1112">
        <v>4</v>
      </c>
      <c r="F1112">
        <v>4</v>
      </c>
      <c r="G1112">
        <v>14.529462879698164</v>
      </c>
      <c r="H1112" t="s">
        <v>187</v>
      </c>
      <c r="I1112">
        <v>1466</v>
      </c>
      <c r="J1112">
        <v>4413</v>
      </c>
      <c r="K1112">
        <v>1699</v>
      </c>
      <c r="L1112" t="s">
        <v>2</v>
      </c>
      <c r="M1112">
        <v>4</v>
      </c>
      <c r="N1112">
        <v>4.7550969424466718</v>
      </c>
      <c r="O1112">
        <v>21.13</v>
      </c>
      <c r="P1112">
        <v>5.5819554663276758</v>
      </c>
      <c r="Q1112">
        <v>2667.5933724370188</v>
      </c>
      <c r="R1112">
        <v>6.4173228346456694</v>
      </c>
      <c r="S1112">
        <v>0</v>
      </c>
      <c r="T1112">
        <v>5</v>
      </c>
      <c r="U1112" t="s">
        <v>96</v>
      </c>
      <c r="V1112" t="s">
        <v>96</v>
      </c>
      <c r="W1112">
        <v>5.3</v>
      </c>
      <c r="Y1112" t="s">
        <v>96</v>
      </c>
      <c r="AC1112" t="s">
        <v>96</v>
      </c>
      <c r="AE1112" t="s">
        <v>96</v>
      </c>
      <c r="AF1112" t="s">
        <v>96</v>
      </c>
      <c r="AG1112" t="s">
        <v>96</v>
      </c>
      <c r="AH1112">
        <v>2</v>
      </c>
      <c r="AJ1112" t="s">
        <v>96</v>
      </c>
      <c r="AK1112" t="s">
        <v>96</v>
      </c>
      <c r="AM1112" t="s">
        <v>96</v>
      </c>
    </row>
    <row r="1113" spans="1:39" x14ac:dyDescent="0.3">
      <c r="A1113" t="s">
        <v>6</v>
      </c>
      <c r="B1113" t="s">
        <v>1293</v>
      </c>
      <c r="C1113" t="s">
        <v>777</v>
      </c>
      <c r="D1113">
        <v>1598</v>
      </c>
      <c r="E1113">
        <v>4</v>
      </c>
      <c r="F1113">
        <v>4</v>
      </c>
      <c r="G1113">
        <v>14.529462879698164</v>
      </c>
      <c r="H1113" t="s">
        <v>95</v>
      </c>
      <c r="I1113">
        <v>1466</v>
      </c>
      <c r="J1113">
        <v>4413</v>
      </c>
      <c r="K1113">
        <v>1699</v>
      </c>
      <c r="L1113" t="s">
        <v>2</v>
      </c>
      <c r="M1113">
        <v>4</v>
      </c>
      <c r="N1113">
        <v>3.1700646282977809</v>
      </c>
      <c r="O1113">
        <v>15.41</v>
      </c>
      <c r="P1113">
        <v>4.0708913268390674</v>
      </c>
      <c r="Q1113">
        <v>2506.6559210420583</v>
      </c>
      <c r="R1113">
        <v>6.4173228346456694</v>
      </c>
      <c r="S1113">
        <v>0</v>
      </c>
      <c r="T1113">
        <v>5</v>
      </c>
      <c r="U1113" t="s">
        <v>96</v>
      </c>
      <c r="V1113" t="s">
        <v>96</v>
      </c>
      <c r="W1113">
        <v>5.3</v>
      </c>
      <c r="AC1113" t="s">
        <v>96</v>
      </c>
      <c r="AE1113" t="s">
        <v>96</v>
      </c>
      <c r="AF1113" t="s">
        <v>96</v>
      </c>
      <c r="AH1113">
        <v>2</v>
      </c>
      <c r="AJ1113" t="s">
        <v>96</v>
      </c>
      <c r="AK1113" t="s">
        <v>96</v>
      </c>
      <c r="AM1113" t="s">
        <v>96</v>
      </c>
    </row>
    <row r="1114" spans="1:39" x14ac:dyDescent="0.3">
      <c r="A1114" t="s">
        <v>6</v>
      </c>
      <c r="B1114" t="s">
        <v>1293</v>
      </c>
      <c r="C1114" t="s">
        <v>1302</v>
      </c>
      <c r="D1114">
        <v>1598</v>
      </c>
      <c r="E1114">
        <v>4</v>
      </c>
      <c r="F1114">
        <v>4</v>
      </c>
      <c r="G1114">
        <v>14.529462879698164</v>
      </c>
      <c r="H1114" t="s">
        <v>95</v>
      </c>
      <c r="I1114">
        <v>1466</v>
      </c>
      <c r="J1114">
        <v>4413</v>
      </c>
      <c r="K1114">
        <v>1699</v>
      </c>
      <c r="L1114" t="s">
        <v>2</v>
      </c>
      <c r="M1114">
        <v>4</v>
      </c>
      <c r="N1114">
        <v>3.1700646282977809</v>
      </c>
      <c r="O1114">
        <v>14.84</v>
      </c>
      <c r="P1114">
        <v>3.9203132569949224</v>
      </c>
      <c r="Q1114">
        <v>2616.887052134497</v>
      </c>
      <c r="R1114">
        <v>6.4173228346456694</v>
      </c>
      <c r="S1114">
        <v>0</v>
      </c>
      <c r="T1114">
        <v>5</v>
      </c>
      <c r="U1114" t="s">
        <v>96</v>
      </c>
      <c r="V1114" t="s">
        <v>96</v>
      </c>
      <c r="W1114">
        <v>5.3</v>
      </c>
      <c r="X1114" t="s">
        <v>96</v>
      </c>
      <c r="AC1114" t="s">
        <v>96</v>
      </c>
      <c r="AE1114" t="s">
        <v>96</v>
      </c>
      <c r="AF1114" t="s">
        <v>96</v>
      </c>
      <c r="AH1114">
        <v>2</v>
      </c>
      <c r="AJ1114" t="s">
        <v>96</v>
      </c>
      <c r="AK1114" t="s">
        <v>96</v>
      </c>
    </row>
    <row r="1115" spans="1:39" x14ac:dyDescent="0.3">
      <c r="A1115" t="s">
        <v>6</v>
      </c>
      <c r="B1115" t="s">
        <v>1293</v>
      </c>
      <c r="C1115" t="s">
        <v>1303</v>
      </c>
      <c r="D1115">
        <v>1598</v>
      </c>
      <c r="E1115">
        <v>4</v>
      </c>
      <c r="F1115">
        <v>4</v>
      </c>
      <c r="G1115">
        <v>14.529462879698164</v>
      </c>
      <c r="H1115" t="s">
        <v>95</v>
      </c>
      <c r="I1115">
        <v>1466</v>
      </c>
      <c r="J1115">
        <v>4413</v>
      </c>
      <c r="K1115">
        <v>1699</v>
      </c>
      <c r="L1115" t="s">
        <v>2</v>
      </c>
      <c r="M1115">
        <v>4</v>
      </c>
      <c r="N1115">
        <v>3.1700646282977809</v>
      </c>
      <c r="O1115">
        <v>15.41</v>
      </c>
      <c r="P1115">
        <v>4.0708913268390674</v>
      </c>
      <c r="Q1115">
        <v>2506.6559210420583</v>
      </c>
      <c r="R1115">
        <v>6.4173228346456694</v>
      </c>
      <c r="S1115">
        <v>0</v>
      </c>
      <c r="T1115">
        <v>5</v>
      </c>
      <c r="U1115" t="s">
        <v>96</v>
      </c>
      <c r="V1115" t="s">
        <v>96</v>
      </c>
      <c r="W1115">
        <v>5.3</v>
      </c>
      <c r="AC1115" t="s">
        <v>96</v>
      </c>
      <c r="AE1115" t="s">
        <v>96</v>
      </c>
      <c r="AF1115" t="s">
        <v>96</v>
      </c>
      <c r="AH1115">
        <v>2</v>
      </c>
      <c r="AJ1115" t="s">
        <v>96</v>
      </c>
      <c r="AK1115" t="s">
        <v>96</v>
      </c>
      <c r="AM1115" t="s">
        <v>96</v>
      </c>
    </row>
    <row r="1116" spans="1:39" x14ac:dyDescent="0.3">
      <c r="A1116" t="s">
        <v>6</v>
      </c>
      <c r="B1116" t="s">
        <v>1293</v>
      </c>
      <c r="C1116" t="s">
        <v>704</v>
      </c>
      <c r="D1116">
        <v>1598</v>
      </c>
      <c r="E1116">
        <v>4</v>
      </c>
      <c r="F1116">
        <v>4</v>
      </c>
      <c r="G1116">
        <v>14.529462879698164</v>
      </c>
      <c r="H1116" t="s">
        <v>95</v>
      </c>
      <c r="I1116">
        <v>1466</v>
      </c>
      <c r="J1116">
        <v>4413</v>
      </c>
      <c r="K1116">
        <v>1699</v>
      </c>
      <c r="L1116" t="s">
        <v>2</v>
      </c>
      <c r="M1116">
        <v>4</v>
      </c>
      <c r="N1116">
        <v>3.1700646282977809</v>
      </c>
      <c r="O1116">
        <v>14.84</v>
      </c>
      <c r="P1116">
        <v>3.9203132569949224</v>
      </c>
      <c r="Q1116">
        <v>2616.887052134497</v>
      </c>
      <c r="R1116">
        <v>6.4173228346456694</v>
      </c>
      <c r="S1116">
        <v>0</v>
      </c>
      <c r="T1116">
        <v>5</v>
      </c>
      <c r="U1116" t="s">
        <v>96</v>
      </c>
      <c r="V1116" t="s">
        <v>96</v>
      </c>
      <c r="W1116">
        <v>5.3</v>
      </c>
      <c r="X1116" t="s">
        <v>96</v>
      </c>
      <c r="AC1116" t="s">
        <v>96</v>
      </c>
      <c r="AE1116" t="s">
        <v>96</v>
      </c>
      <c r="AF1116" t="s">
        <v>96</v>
      </c>
      <c r="AH1116">
        <v>2</v>
      </c>
      <c r="AJ1116" t="s">
        <v>96</v>
      </c>
      <c r="AK1116" t="s">
        <v>96</v>
      </c>
      <c r="AM1116" t="s">
        <v>96</v>
      </c>
    </row>
    <row r="1117" spans="1:39" x14ac:dyDescent="0.3">
      <c r="A1117" t="s">
        <v>6</v>
      </c>
      <c r="B1117" t="s">
        <v>1293</v>
      </c>
      <c r="C1117" t="s">
        <v>707</v>
      </c>
      <c r="D1117">
        <v>1498</v>
      </c>
      <c r="E1117">
        <v>4</v>
      </c>
      <c r="F1117">
        <v>4</v>
      </c>
      <c r="G1117">
        <v>14.529462879698164</v>
      </c>
      <c r="H1117" t="s">
        <v>187</v>
      </c>
      <c r="I1117">
        <v>1466</v>
      </c>
      <c r="J1117">
        <v>4413</v>
      </c>
      <c r="K1117">
        <v>1699</v>
      </c>
      <c r="L1117" t="s">
        <v>2</v>
      </c>
      <c r="M1117">
        <v>4</v>
      </c>
      <c r="N1117">
        <v>4.7550969424466718</v>
      </c>
      <c r="O1117">
        <v>21.13</v>
      </c>
      <c r="P1117">
        <v>5.5819554663276758</v>
      </c>
      <c r="Q1117">
        <v>2667.5933724370188</v>
      </c>
      <c r="R1117">
        <v>6.4173228346456694</v>
      </c>
      <c r="S1117">
        <v>0</v>
      </c>
      <c r="T1117">
        <v>5</v>
      </c>
      <c r="U1117" t="s">
        <v>96</v>
      </c>
      <c r="V1117" t="s">
        <v>96</v>
      </c>
      <c r="W1117">
        <v>5.3</v>
      </c>
      <c r="Y1117" t="s">
        <v>96</v>
      </c>
      <c r="AC1117" t="s">
        <v>96</v>
      </c>
      <c r="AE1117" t="s">
        <v>96</v>
      </c>
      <c r="AF1117" t="s">
        <v>96</v>
      </c>
      <c r="AG1117" t="s">
        <v>96</v>
      </c>
      <c r="AH1117">
        <v>2</v>
      </c>
      <c r="AJ1117" t="s">
        <v>96</v>
      </c>
      <c r="AK1117" t="s">
        <v>96</v>
      </c>
      <c r="AM1117" t="s">
        <v>96</v>
      </c>
    </row>
    <row r="1118" spans="1:39" x14ac:dyDescent="0.3">
      <c r="A1118" t="s">
        <v>6</v>
      </c>
      <c r="B1118" t="s">
        <v>1293</v>
      </c>
      <c r="C1118" t="s">
        <v>1304</v>
      </c>
      <c r="D1118">
        <v>1498</v>
      </c>
      <c r="E1118">
        <v>4</v>
      </c>
      <c r="F1118">
        <v>4</v>
      </c>
      <c r="G1118">
        <v>14.529462879698164</v>
      </c>
      <c r="H1118" t="s">
        <v>187</v>
      </c>
      <c r="I1118">
        <v>1466</v>
      </c>
      <c r="J1118">
        <v>4413</v>
      </c>
      <c r="K1118">
        <v>1699</v>
      </c>
      <c r="L1118" t="s">
        <v>2</v>
      </c>
      <c r="M1118">
        <v>4</v>
      </c>
      <c r="N1118">
        <v>4.7550969424466718</v>
      </c>
      <c r="O1118">
        <v>21.72</v>
      </c>
      <c r="P1118">
        <v>5.7378169772189835</v>
      </c>
      <c r="Q1118">
        <v>2707.2765796302965</v>
      </c>
      <c r="R1118">
        <v>6.4173228346456694</v>
      </c>
      <c r="S1118">
        <v>0</v>
      </c>
      <c r="T1118">
        <v>5</v>
      </c>
      <c r="U1118" t="s">
        <v>96</v>
      </c>
      <c r="V1118" t="s">
        <v>96</v>
      </c>
      <c r="W1118">
        <v>5.3</v>
      </c>
      <c r="X1118" t="s">
        <v>96</v>
      </c>
      <c r="Y1118" t="s">
        <v>96</v>
      </c>
      <c r="AC1118" t="s">
        <v>96</v>
      </c>
      <c r="AE1118" t="s">
        <v>96</v>
      </c>
      <c r="AF1118" t="s">
        <v>96</v>
      </c>
      <c r="AG1118" t="s">
        <v>96</v>
      </c>
      <c r="AH1118">
        <v>2</v>
      </c>
      <c r="AJ1118" t="s">
        <v>96</v>
      </c>
      <c r="AK1118" t="s">
        <v>96</v>
      </c>
      <c r="AM1118" t="s">
        <v>96</v>
      </c>
    </row>
    <row r="1119" spans="1:39" x14ac:dyDescent="0.3">
      <c r="A1119" t="s">
        <v>23</v>
      </c>
      <c r="B1119" t="s">
        <v>1305</v>
      </c>
      <c r="C1119" t="s">
        <v>1306</v>
      </c>
      <c r="D1119">
        <v>1368</v>
      </c>
      <c r="E1119">
        <v>4</v>
      </c>
      <c r="F1119">
        <v>4</v>
      </c>
      <c r="G1119">
        <v>0</v>
      </c>
      <c r="H1119" t="s">
        <v>95</v>
      </c>
      <c r="I1119">
        <v>1505</v>
      </c>
      <c r="J1119">
        <v>3989</v>
      </c>
      <c r="K1119">
        <v>1687</v>
      </c>
      <c r="L1119" t="s">
        <v>1</v>
      </c>
      <c r="M1119">
        <v>5</v>
      </c>
      <c r="N1119">
        <v>4.4909248900885235</v>
      </c>
      <c r="O1119" s="3" t="s">
        <v>112</v>
      </c>
      <c r="P1119">
        <v>4.3060044534378195</v>
      </c>
      <c r="Q1119">
        <v>0</v>
      </c>
      <c r="R1119">
        <v>6.1023622047244102</v>
      </c>
      <c r="S1119">
        <v>0</v>
      </c>
      <c r="T1119">
        <v>5</v>
      </c>
      <c r="U1119" t="s">
        <v>96</v>
      </c>
      <c r="V1119" t="s">
        <v>96</v>
      </c>
      <c r="W1119" t="s">
        <v>112</v>
      </c>
      <c r="AC1119" t="s">
        <v>96</v>
      </c>
      <c r="AE1119" t="s">
        <v>96</v>
      </c>
      <c r="AF1119" t="s">
        <v>96</v>
      </c>
      <c r="AH1119">
        <v>2</v>
      </c>
      <c r="AJ1119" t="s">
        <v>96</v>
      </c>
    </row>
    <row r="1120" spans="1:39" x14ac:dyDescent="0.3">
      <c r="A1120" t="s">
        <v>4</v>
      </c>
      <c r="B1120" t="s">
        <v>1307</v>
      </c>
      <c r="C1120" t="s">
        <v>1308</v>
      </c>
      <c r="D1120">
        <v>1396</v>
      </c>
      <c r="E1120">
        <v>4</v>
      </c>
      <c r="F1120">
        <v>4</v>
      </c>
      <c r="G1120">
        <v>14.529462879698164</v>
      </c>
      <c r="H1120" t="s">
        <v>187</v>
      </c>
      <c r="I1120">
        <v>1630</v>
      </c>
      <c r="J1120">
        <v>4270</v>
      </c>
      <c r="K1120">
        <v>1780</v>
      </c>
      <c r="L1120" t="s">
        <v>37</v>
      </c>
      <c r="M1120">
        <v>5</v>
      </c>
      <c r="N1120">
        <v>5.6479984794172129</v>
      </c>
      <c r="O1120" s="3" t="s">
        <v>112</v>
      </c>
      <c r="P1120">
        <v>5.6479984794172129</v>
      </c>
      <c r="Q1120">
        <v>0</v>
      </c>
      <c r="R1120">
        <v>7.4803149606299213</v>
      </c>
      <c r="S1120">
        <v>0</v>
      </c>
      <c r="T1120">
        <v>5</v>
      </c>
      <c r="U1120" t="s">
        <v>96</v>
      </c>
      <c r="V1120" t="s">
        <v>96</v>
      </c>
      <c r="W1120" t="s">
        <v>112</v>
      </c>
      <c r="Y1120" t="s">
        <v>96</v>
      </c>
      <c r="AC1120" t="s">
        <v>96</v>
      </c>
      <c r="AE1120" t="s">
        <v>96</v>
      </c>
      <c r="AF1120" t="s">
        <v>96</v>
      </c>
      <c r="AG1120" t="s">
        <v>96</v>
      </c>
      <c r="AH1120">
        <v>2</v>
      </c>
      <c r="AJ1120" t="s">
        <v>96</v>
      </c>
    </row>
    <row r="1121" spans="1:39" x14ac:dyDescent="0.3">
      <c r="A1121" t="s">
        <v>4</v>
      </c>
      <c r="B1121" t="s">
        <v>1307</v>
      </c>
      <c r="C1121" t="s">
        <v>705</v>
      </c>
      <c r="D1121">
        <v>1591</v>
      </c>
      <c r="E1121">
        <v>4</v>
      </c>
      <c r="F1121">
        <v>4</v>
      </c>
      <c r="G1121">
        <v>14.529462879698164</v>
      </c>
      <c r="H1121" t="s">
        <v>95</v>
      </c>
      <c r="I1121">
        <v>1630</v>
      </c>
      <c r="J1121">
        <v>4270</v>
      </c>
      <c r="K1121">
        <v>1780</v>
      </c>
      <c r="L1121" t="s">
        <v>37</v>
      </c>
      <c r="M1121">
        <v>5</v>
      </c>
      <c r="N1121">
        <v>4.0391906805560893</v>
      </c>
      <c r="O1121" s="3" t="s">
        <v>112</v>
      </c>
      <c r="P1121">
        <v>4.0391906805560893</v>
      </c>
      <c r="Q1121">
        <v>0</v>
      </c>
      <c r="R1121">
        <v>7.4803149606299213</v>
      </c>
      <c r="S1121">
        <v>0</v>
      </c>
      <c r="T1121">
        <v>5</v>
      </c>
      <c r="U1121" t="s">
        <v>96</v>
      </c>
      <c r="V1121" t="s">
        <v>96</v>
      </c>
      <c r="W1121" t="s">
        <v>112</v>
      </c>
      <c r="Y1121" t="s">
        <v>96</v>
      </c>
      <c r="AC1121" t="s">
        <v>96</v>
      </c>
      <c r="AE1121" t="s">
        <v>96</v>
      </c>
      <c r="AF1121" t="s">
        <v>96</v>
      </c>
      <c r="AG1121" t="s">
        <v>96</v>
      </c>
      <c r="AH1121">
        <v>2</v>
      </c>
      <c r="AJ1121" t="s">
        <v>96</v>
      </c>
    </row>
    <row r="1122" spans="1:39" x14ac:dyDescent="0.3">
      <c r="A1122" t="s">
        <v>4</v>
      </c>
      <c r="B1122" t="s">
        <v>1307</v>
      </c>
      <c r="C1122" t="s">
        <v>706</v>
      </c>
      <c r="D1122">
        <v>1591</v>
      </c>
      <c r="E1122">
        <v>4</v>
      </c>
      <c r="F1122">
        <v>4</v>
      </c>
      <c r="G1122">
        <v>14.529462879698164</v>
      </c>
      <c r="H1122" t="s">
        <v>95</v>
      </c>
      <c r="I1122">
        <v>1630</v>
      </c>
      <c r="J1122">
        <v>4270</v>
      </c>
      <c r="K1122">
        <v>1780</v>
      </c>
      <c r="L1122" t="s">
        <v>37</v>
      </c>
      <c r="M1122">
        <v>5</v>
      </c>
      <c r="N1122">
        <v>4.0391906805560893</v>
      </c>
      <c r="O1122" s="3" t="s">
        <v>112</v>
      </c>
      <c r="P1122">
        <v>4.0391906805560893</v>
      </c>
      <c r="Q1122">
        <v>2601.4546937815553</v>
      </c>
      <c r="R1122">
        <v>7.4803149606299213</v>
      </c>
      <c r="S1122">
        <v>0</v>
      </c>
      <c r="T1122">
        <v>5</v>
      </c>
      <c r="U1122" t="s">
        <v>96</v>
      </c>
      <c r="V1122" t="s">
        <v>96</v>
      </c>
      <c r="W1122" t="s">
        <v>112</v>
      </c>
      <c r="Y1122" t="s">
        <v>96</v>
      </c>
      <c r="AC1122" t="s">
        <v>96</v>
      </c>
      <c r="AE1122" t="s">
        <v>96</v>
      </c>
      <c r="AF1122" t="s">
        <v>96</v>
      </c>
      <c r="AG1122" t="s">
        <v>96</v>
      </c>
      <c r="AH1122">
        <v>2</v>
      </c>
      <c r="AJ1122" t="s">
        <v>96</v>
      </c>
      <c r="AM1122" t="s">
        <v>96</v>
      </c>
    </row>
    <row r="1123" spans="1:39" x14ac:dyDescent="0.3">
      <c r="A1123" t="s">
        <v>4</v>
      </c>
      <c r="B1123" t="s">
        <v>1307</v>
      </c>
      <c r="C1123" t="s">
        <v>1309</v>
      </c>
      <c r="D1123">
        <v>1591</v>
      </c>
      <c r="E1123">
        <v>4</v>
      </c>
      <c r="F1123">
        <v>4</v>
      </c>
      <c r="G1123">
        <v>14.529462879698164</v>
      </c>
      <c r="H1123" t="s">
        <v>95</v>
      </c>
      <c r="I1123">
        <v>1630</v>
      </c>
      <c r="J1123">
        <v>4270</v>
      </c>
      <c r="K1123">
        <v>1780</v>
      </c>
      <c r="L1123" t="s">
        <v>37</v>
      </c>
      <c r="M1123">
        <v>5</v>
      </c>
      <c r="N1123">
        <v>4.0391906805560893</v>
      </c>
      <c r="O1123" s="3" t="s">
        <v>112</v>
      </c>
      <c r="P1123">
        <v>4.0391906805560893</v>
      </c>
      <c r="Q1123">
        <v>2601.4546937815553</v>
      </c>
      <c r="R1123">
        <v>7.4803149606299213</v>
      </c>
      <c r="S1123">
        <v>0</v>
      </c>
      <c r="T1123">
        <v>5</v>
      </c>
      <c r="U1123" t="s">
        <v>96</v>
      </c>
      <c r="V1123" t="s">
        <v>96</v>
      </c>
      <c r="W1123" t="s">
        <v>112</v>
      </c>
      <c r="X1123" t="s">
        <v>96</v>
      </c>
      <c r="Y1123" t="s">
        <v>96</v>
      </c>
      <c r="AC1123" t="s">
        <v>96</v>
      </c>
      <c r="AE1123" t="s">
        <v>96</v>
      </c>
      <c r="AF1123" t="s">
        <v>96</v>
      </c>
      <c r="AG1123" t="s">
        <v>96</v>
      </c>
      <c r="AH1123">
        <v>6</v>
      </c>
      <c r="AJ1123" t="s">
        <v>96</v>
      </c>
      <c r="AM1123" t="s">
        <v>96</v>
      </c>
    </row>
    <row r="1124" spans="1:39" x14ac:dyDescent="0.3">
      <c r="A1124" t="s">
        <v>4</v>
      </c>
      <c r="B1124" t="s">
        <v>1307</v>
      </c>
      <c r="C1124" t="s">
        <v>1310</v>
      </c>
      <c r="D1124">
        <v>1591</v>
      </c>
      <c r="E1124">
        <v>4</v>
      </c>
      <c r="F1124">
        <v>4</v>
      </c>
      <c r="G1124">
        <v>14.529462879698164</v>
      </c>
      <c r="H1124" t="s">
        <v>95</v>
      </c>
      <c r="I1124">
        <v>1630</v>
      </c>
      <c r="J1124">
        <v>4270</v>
      </c>
      <c r="K1124">
        <v>1780</v>
      </c>
      <c r="L1124" t="s">
        <v>37</v>
      </c>
      <c r="M1124">
        <v>5</v>
      </c>
      <c r="N1124">
        <v>4.0391906805560893</v>
      </c>
      <c r="O1124" s="3" t="s">
        <v>112</v>
      </c>
      <c r="P1124">
        <v>4.0391906805560893</v>
      </c>
      <c r="Q1124">
        <v>2601.4546937815553</v>
      </c>
      <c r="R1124">
        <v>7.4803149606299213</v>
      </c>
      <c r="S1124">
        <v>0</v>
      </c>
      <c r="T1124">
        <v>5</v>
      </c>
      <c r="U1124" t="s">
        <v>96</v>
      </c>
      <c r="V1124" t="s">
        <v>96</v>
      </c>
      <c r="W1124" t="s">
        <v>112</v>
      </c>
      <c r="Y1124" t="s">
        <v>96</v>
      </c>
      <c r="AC1124" t="s">
        <v>96</v>
      </c>
      <c r="AE1124" t="s">
        <v>96</v>
      </c>
      <c r="AF1124" t="s">
        <v>96</v>
      </c>
      <c r="AG1124" t="s">
        <v>96</v>
      </c>
      <c r="AH1124">
        <v>2</v>
      </c>
      <c r="AJ1124" t="s">
        <v>96</v>
      </c>
      <c r="AM1124" t="s">
        <v>96</v>
      </c>
    </row>
    <row r="1125" spans="1:39" x14ac:dyDescent="0.3">
      <c r="A1125" t="s">
        <v>4</v>
      </c>
      <c r="B1125" t="s">
        <v>1307</v>
      </c>
      <c r="C1125" t="s">
        <v>1311</v>
      </c>
      <c r="D1125">
        <v>1591</v>
      </c>
      <c r="E1125">
        <v>4</v>
      </c>
      <c r="F1125">
        <v>4</v>
      </c>
      <c r="G1125">
        <v>14.529462879698164</v>
      </c>
      <c r="H1125" t="s">
        <v>95</v>
      </c>
      <c r="I1125">
        <v>1630</v>
      </c>
      <c r="J1125">
        <v>4270</v>
      </c>
      <c r="K1125">
        <v>1780</v>
      </c>
      <c r="L1125" t="s">
        <v>37</v>
      </c>
      <c r="M1125">
        <v>5</v>
      </c>
      <c r="N1125">
        <v>4.0391906805560893</v>
      </c>
      <c r="O1125" s="3" t="s">
        <v>112</v>
      </c>
      <c r="P1125">
        <v>4.0391906805560893</v>
      </c>
      <c r="Q1125">
        <v>2601.4546937815553</v>
      </c>
      <c r="R1125">
        <v>7.4803149606299213</v>
      </c>
      <c r="S1125">
        <v>0</v>
      </c>
      <c r="T1125">
        <v>5</v>
      </c>
      <c r="U1125" t="s">
        <v>96</v>
      </c>
      <c r="V1125" t="s">
        <v>96</v>
      </c>
      <c r="W1125" t="s">
        <v>112</v>
      </c>
      <c r="Y1125" t="s">
        <v>96</v>
      </c>
      <c r="AC1125" t="s">
        <v>96</v>
      </c>
      <c r="AE1125" t="s">
        <v>96</v>
      </c>
      <c r="AF1125" t="s">
        <v>96</v>
      </c>
      <c r="AG1125" t="s">
        <v>96</v>
      </c>
      <c r="AH1125">
        <v>2</v>
      </c>
      <c r="AJ1125" t="s">
        <v>96</v>
      </c>
    </row>
    <row r="1126" spans="1:39" x14ac:dyDescent="0.3">
      <c r="A1126" t="s">
        <v>4</v>
      </c>
      <c r="B1126" t="s">
        <v>1307</v>
      </c>
      <c r="C1126" t="s">
        <v>1312</v>
      </c>
      <c r="D1126">
        <v>1396</v>
      </c>
      <c r="E1126">
        <v>4</v>
      </c>
      <c r="F1126">
        <v>4</v>
      </c>
      <c r="G1126">
        <v>14.529462879698164</v>
      </c>
      <c r="H1126" t="s">
        <v>187</v>
      </c>
      <c r="I1126">
        <v>1630</v>
      </c>
      <c r="J1126">
        <v>4270</v>
      </c>
      <c r="K1126">
        <v>1780</v>
      </c>
      <c r="L1126" t="s">
        <v>37</v>
      </c>
      <c r="M1126">
        <v>5</v>
      </c>
      <c r="N1126">
        <v>5.6479984794172129</v>
      </c>
      <c r="O1126" s="3" t="s">
        <v>112</v>
      </c>
      <c r="P1126">
        <v>5.6479984794172129</v>
      </c>
      <c r="Q1126">
        <v>0</v>
      </c>
      <c r="R1126">
        <v>7.4803149606299213</v>
      </c>
      <c r="S1126">
        <v>0</v>
      </c>
      <c r="T1126">
        <v>5</v>
      </c>
      <c r="U1126" t="s">
        <v>96</v>
      </c>
      <c r="V1126" t="s">
        <v>96</v>
      </c>
      <c r="W1126" t="s">
        <v>112</v>
      </c>
      <c r="Y1126" t="s">
        <v>96</v>
      </c>
      <c r="AC1126" t="s">
        <v>96</v>
      </c>
      <c r="AE1126" t="s">
        <v>96</v>
      </c>
      <c r="AF1126" t="s">
        <v>96</v>
      </c>
      <c r="AG1126" t="s">
        <v>96</v>
      </c>
      <c r="AH1126">
        <v>2</v>
      </c>
      <c r="AJ1126" t="s">
        <v>96</v>
      </c>
    </row>
    <row r="1127" spans="1:39" x14ac:dyDescent="0.3">
      <c r="A1127" t="s">
        <v>4</v>
      </c>
      <c r="B1127" t="s">
        <v>1307</v>
      </c>
      <c r="C1127" t="s">
        <v>1313</v>
      </c>
      <c r="D1127">
        <v>1582</v>
      </c>
      <c r="E1127">
        <v>4</v>
      </c>
      <c r="F1127">
        <v>4</v>
      </c>
      <c r="G1127">
        <v>14.529462879698164</v>
      </c>
      <c r="H1127" t="s">
        <v>187</v>
      </c>
      <c r="I1127">
        <v>1630</v>
      </c>
      <c r="J1127">
        <v>4270</v>
      </c>
      <c r="K1127">
        <v>1780</v>
      </c>
      <c r="L1127" t="s">
        <v>37</v>
      </c>
      <c r="M1127">
        <v>5</v>
      </c>
      <c r="N1127">
        <v>4.4935666106121053</v>
      </c>
      <c r="O1127" s="3" t="s">
        <v>112</v>
      </c>
      <c r="P1127">
        <v>5.1962642698847796</v>
      </c>
      <c r="Q1127">
        <v>0</v>
      </c>
      <c r="R1127">
        <v>7.4803149606299213</v>
      </c>
      <c r="S1127">
        <v>0</v>
      </c>
      <c r="T1127">
        <v>5</v>
      </c>
      <c r="U1127" t="s">
        <v>96</v>
      </c>
      <c r="V1127" t="s">
        <v>96</v>
      </c>
      <c r="W1127" t="s">
        <v>112</v>
      </c>
      <c r="Y1127" t="s">
        <v>96</v>
      </c>
      <c r="AC1127" t="s">
        <v>96</v>
      </c>
      <c r="AE1127" t="s">
        <v>96</v>
      </c>
      <c r="AF1127" t="s">
        <v>96</v>
      </c>
      <c r="AG1127" t="s">
        <v>96</v>
      </c>
      <c r="AH1127">
        <v>2</v>
      </c>
      <c r="AJ1127" t="s">
        <v>96</v>
      </c>
      <c r="AM1127" t="s">
        <v>96</v>
      </c>
    </row>
    <row r="1128" spans="1:39" x14ac:dyDescent="0.3">
      <c r="A1128" t="s">
        <v>4</v>
      </c>
      <c r="B1128" t="s">
        <v>1307</v>
      </c>
      <c r="C1128" t="s">
        <v>718</v>
      </c>
      <c r="D1128">
        <v>1582</v>
      </c>
      <c r="E1128">
        <v>4</v>
      </c>
      <c r="F1128">
        <v>4</v>
      </c>
      <c r="G1128">
        <v>14.529462879698164</v>
      </c>
      <c r="H1128" t="s">
        <v>187</v>
      </c>
      <c r="I1128">
        <v>1630</v>
      </c>
      <c r="J1128">
        <v>4270</v>
      </c>
      <c r="K1128">
        <v>1780</v>
      </c>
      <c r="L1128" t="s">
        <v>37</v>
      </c>
      <c r="M1128">
        <v>5</v>
      </c>
      <c r="N1128">
        <v>4.4935666106121053</v>
      </c>
      <c r="O1128" s="3" t="s">
        <v>112</v>
      </c>
      <c r="P1128">
        <v>5.1962642698847796</v>
      </c>
      <c r="Q1128">
        <v>0</v>
      </c>
      <c r="R1128">
        <v>7.4803149606299213</v>
      </c>
      <c r="S1128">
        <v>0</v>
      </c>
      <c r="T1128">
        <v>5</v>
      </c>
      <c r="U1128" t="s">
        <v>96</v>
      </c>
      <c r="V1128" t="s">
        <v>96</v>
      </c>
      <c r="W1128" t="s">
        <v>112</v>
      </c>
      <c r="X1128" t="s">
        <v>96</v>
      </c>
      <c r="Y1128" t="s">
        <v>96</v>
      </c>
      <c r="AC1128" t="s">
        <v>96</v>
      </c>
      <c r="AE1128" t="s">
        <v>96</v>
      </c>
      <c r="AF1128" t="s">
        <v>96</v>
      </c>
      <c r="AG1128" t="s">
        <v>96</v>
      </c>
      <c r="AH1128">
        <v>6</v>
      </c>
      <c r="AJ1128" t="s">
        <v>96</v>
      </c>
      <c r="AK1128" t="s">
        <v>96</v>
      </c>
      <c r="AL1128" t="s">
        <v>96</v>
      </c>
      <c r="AM1128" t="s">
        <v>96</v>
      </c>
    </row>
    <row r="1129" spans="1:39" x14ac:dyDescent="0.3">
      <c r="A1129" t="s">
        <v>4</v>
      </c>
      <c r="B1129" t="s">
        <v>1307</v>
      </c>
      <c r="C1129" t="s">
        <v>1314</v>
      </c>
      <c r="D1129">
        <v>1582</v>
      </c>
      <c r="E1129">
        <v>4</v>
      </c>
      <c r="F1129">
        <v>4</v>
      </c>
      <c r="G1129">
        <v>14.529462879698164</v>
      </c>
      <c r="H1129" t="s">
        <v>187</v>
      </c>
      <c r="I1129">
        <v>1630</v>
      </c>
      <c r="J1129">
        <v>4270</v>
      </c>
      <c r="K1129">
        <v>1780</v>
      </c>
      <c r="L1129" t="s">
        <v>37</v>
      </c>
      <c r="M1129">
        <v>5</v>
      </c>
      <c r="N1129">
        <v>4.4935666106121053</v>
      </c>
      <c r="O1129" s="3" t="s">
        <v>112</v>
      </c>
      <c r="P1129">
        <v>4.4935666106121053</v>
      </c>
      <c r="Q1129">
        <v>0</v>
      </c>
      <c r="R1129">
        <v>7.4803149606299213</v>
      </c>
      <c r="S1129">
        <v>0</v>
      </c>
      <c r="T1129">
        <v>5</v>
      </c>
      <c r="U1129" t="s">
        <v>96</v>
      </c>
      <c r="V1129" t="s">
        <v>96</v>
      </c>
      <c r="W1129" t="s">
        <v>112</v>
      </c>
      <c r="Y1129" t="s">
        <v>96</v>
      </c>
      <c r="AC1129" t="s">
        <v>96</v>
      </c>
      <c r="AE1129" t="s">
        <v>96</v>
      </c>
      <c r="AF1129" t="s">
        <v>96</v>
      </c>
      <c r="AG1129" t="s">
        <v>96</v>
      </c>
      <c r="AH1129">
        <v>2</v>
      </c>
      <c r="AJ1129" t="s">
        <v>96</v>
      </c>
      <c r="AM1129" t="s">
        <v>96</v>
      </c>
    </row>
    <row r="1130" spans="1:39" x14ac:dyDescent="0.3">
      <c r="A1130" t="s">
        <v>4</v>
      </c>
      <c r="B1130" t="s">
        <v>1307</v>
      </c>
      <c r="C1130" t="s">
        <v>1315</v>
      </c>
      <c r="D1130">
        <v>1582</v>
      </c>
      <c r="E1130">
        <v>4</v>
      </c>
      <c r="F1130">
        <v>4</v>
      </c>
      <c r="G1130">
        <v>14.529462879698164</v>
      </c>
      <c r="H1130" t="s">
        <v>187</v>
      </c>
      <c r="I1130">
        <v>1630</v>
      </c>
      <c r="J1130">
        <v>4270</v>
      </c>
      <c r="K1130">
        <v>1780</v>
      </c>
      <c r="L1130" t="s">
        <v>37</v>
      </c>
      <c r="M1130">
        <v>5</v>
      </c>
      <c r="N1130">
        <v>4.4935666106121053</v>
      </c>
      <c r="O1130" s="3" t="s">
        <v>112</v>
      </c>
      <c r="P1130">
        <v>5.1962642698847796</v>
      </c>
      <c r="Q1130">
        <v>0</v>
      </c>
      <c r="R1130">
        <v>7.4803149606299213</v>
      </c>
      <c r="S1130">
        <v>0</v>
      </c>
      <c r="T1130">
        <v>5</v>
      </c>
      <c r="U1130" t="s">
        <v>96</v>
      </c>
      <c r="V1130" t="s">
        <v>96</v>
      </c>
      <c r="W1130" t="s">
        <v>112</v>
      </c>
      <c r="Y1130" t="s">
        <v>96</v>
      </c>
      <c r="AC1130" t="s">
        <v>96</v>
      </c>
      <c r="AE1130" t="s">
        <v>96</v>
      </c>
      <c r="AF1130" t="s">
        <v>96</v>
      </c>
      <c r="AG1130" t="s">
        <v>96</v>
      </c>
      <c r="AH1130">
        <v>2</v>
      </c>
      <c r="AJ1130" t="s">
        <v>96</v>
      </c>
      <c r="AM1130" t="s">
        <v>96</v>
      </c>
    </row>
    <row r="1131" spans="1:39" x14ac:dyDescent="0.3">
      <c r="A1131" t="s">
        <v>4</v>
      </c>
      <c r="B1131" t="s">
        <v>1307</v>
      </c>
      <c r="C1131" t="s">
        <v>1316</v>
      </c>
      <c r="D1131">
        <v>1582</v>
      </c>
      <c r="E1131">
        <v>4</v>
      </c>
      <c r="F1131">
        <v>4</v>
      </c>
      <c r="G1131">
        <v>14.529462879698164</v>
      </c>
      <c r="H1131" t="s">
        <v>187</v>
      </c>
      <c r="I1131">
        <v>1630</v>
      </c>
      <c r="J1131">
        <v>4270</v>
      </c>
      <c r="K1131">
        <v>1780</v>
      </c>
      <c r="L1131" t="s">
        <v>37</v>
      </c>
      <c r="M1131">
        <v>5</v>
      </c>
      <c r="N1131">
        <v>4.4935666106121053</v>
      </c>
      <c r="O1131" s="3" t="s">
        <v>112</v>
      </c>
      <c r="P1131">
        <v>4.4935666106121053</v>
      </c>
      <c r="Q1131">
        <v>0</v>
      </c>
      <c r="R1131">
        <v>7.4803149606299213</v>
      </c>
      <c r="S1131">
        <v>0</v>
      </c>
      <c r="T1131">
        <v>5</v>
      </c>
      <c r="U1131" t="s">
        <v>96</v>
      </c>
      <c r="V1131" t="s">
        <v>96</v>
      </c>
      <c r="W1131" t="s">
        <v>112</v>
      </c>
      <c r="Y1131" t="s">
        <v>96</v>
      </c>
      <c r="AC1131" t="s">
        <v>96</v>
      </c>
      <c r="AE1131" t="s">
        <v>96</v>
      </c>
      <c r="AF1131" t="s">
        <v>96</v>
      </c>
      <c r="AG1131" t="s">
        <v>96</v>
      </c>
      <c r="AH1131">
        <v>2</v>
      </c>
      <c r="AJ1131" t="s">
        <v>96</v>
      </c>
    </row>
    <row r="1132" spans="1:39" x14ac:dyDescent="0.3">
      <c r="A1132" t="s">
        <v>4</v>
      </c>
      <c r="B1132" t="s">
        <v>1307</v>
      </c>
      <c r="C1132" t="s">
        <v>1317</v>
      </c>
      <c r="D1132">
        <v>1591</v>
      </c>
      <c r="E1132">
        <v>4</v>
      </c>
      <c r="F1132">
        <v>4</v>
      </c>
      <c r="G1132">
        <v>14.529462879698164</v>
      </c>
      <c r="H1132" t="s">
        <v>95</v>
      </c>
      <c r="I1132">
        <v>1630</v>
      </c>
      <c r="J1132">
        <v>4270</v>
      </c>
      <c r="K1132">
        <v>1780</v>
      </c>
      <c r="L1132" t="s">
        <v>37</v>
      </c>
      <c r="M1132">
        <v>5</v>
      </c>
      <c r="N1132">
        <v>4.0391906805560893</v>
      </c>
      <c r="O1132" s="3" t="s">
        <v>112</v>
      </c>
      <c r="P1132">
        <v>4.0391906805560893</v>
      </c>
      <c r="Q1132">
        <v>2601.4546937815553</v>
      </c>
      <c r="R1132">
        <v>7.4803149606299213</v>
      </c>
      <c r="S1132">
        <v>0</v>
      </c>
      <c r="T1132">
        <v>5</v>
      </c>
      <c r="U1132" t="s">
        <v>96</v>
      </c>
      <c r="V1132" t="s">
        <v>96</v>
      </c>
      <c r="W1132" t="s">
        <v>112</v>
      </c>
      <c r="X1132" t="s">
        <v>96</v>
      </c>
      <c r="Y1132" t="s">
        <v>96</v>
      </c>
      <c r="AC1132" t="s">
        <v>96</v>
      </c>
      <c r="AE1132" t="s">
        <v>96</v>
      </c>
      <c r="AF1132" t="s">
        <v>96</v>
      </c>
      <c r="AG1132" t="s">
        <v>96</v>
      </c>
      <c r="AH1132">
        <v>6</v>
      </c>
      <c r="AJ1132" t="s">
        <v>96</v>
      </c>
      <c r="AM1132" t="s">
        <v>96</v>
      </c>
    </row>
    <row r="1133" spans="1:39" x14ac:dyDescent="0.3">
      <c r="A1133" t="s">
        <v>4</v>
      </c>
      <c r="B1133" t="s">
        <v>1307</v>
      </c>
      <c r="C1133" t="s">
        <v>1318</v>
      </c>
      <c r="D1133">
        <v>1582</v>
      </c>
      <c r="E1133">
        <v>4</v>
      </c>
      <c r="F1133">
        <v>4</v>
      </c>
      <c r="G1133">
        <v>14.529462879698164</v>
      </c>
      <c r="H1133" t="s">
        <v>187</v>
      </c>
      <c r="I1133">
        <v>1630</v>
      </c>
      <c r="J1133">
        <v>4270</v>
      </c>
      <c r="K1133">
        <v>1780</v>
      </c>
      <c r="L1133" t="s">
        <v>37</v>
      </c>
      <c r="M1133">
        <v>5</v>
      </c>
      <c r="N1133">
        <v>4.4935666106121053</v>
      </c>
      <c r="O1133" s="3" t="s">
        <v>112</v>
      </c>
      <c r="P1133">
        <v>5.1962642698847796</v>
      </c>
      <c r="Q1133">
        <v>0</v>
      </c>
      <c r="R1133">
        <v>7.4803149606299213</v>
      </c>
      <c r="S1133">
        <v>0</v>
      </c>
      <c r="T1133">
        <v>5</v>
      </c>
      <c r="U1133" t="s">
        <v>96</v>
      </c>
      <c r="V1133" t="s">
        <v>96</v>
      </c>
      <c r="W1133" t="s">
        <v>112</v>
      </c>
      <c r="X1133" t="s">
        <v>96</v>
      </c>
      <c r="Y1133" t="s">
        <v>96</v>
      </c>
      <c r="AC1133" t="s">
        <v>96</v>
      </c>
      <c r="AE1133" t="s">
        <v>96</v>
      </c>
      <c r="AF1133" t="s">
        <v>96</v>
      </c>
      <c r="AG1133" t="s">
        <v>96</v>
      </c>
      <c r="AH1133">
        <v>6</v>
      </c>
      <c r="AJ1133" t="s">
        <v>96</v>
      </c>
      <c r="AK1133" t="s">
        <v>96</v>
      </c>
      <c r="AL1133" t="s">
        <v>96</v>
      </c>
      <c r="AM1133" t="s">
        <v>96</v>
      </c>
    </row>
    <row r="1134" spans="1:39" x14ac:dyDescent="0.3">
      <c r="A1134" t="s">
        <v>4</v>
      </c>
      <c r="B1134" t="s">
        <v>1307</v>
      </c>
      <c r="C1134" t="s">
        <v>1319</v>
      </c>
      <c r="D1134">
        <v>1396</v>
      </c>
      <c r="E1134">
        <v>4</v>
      </c>
      <c r="F1134">
        <v>4</v>
      </c>
      <c r="G1134">
        <v>14.529462879698164</v>
      </c>
      <c r="H1134" t="s">
        <v>187</v>
      </c>
      <c r="I1134">
        <v>1630</v>
      </c>
      <c r="J1134">
        <v>4270</v>
      </c>
      <c r="K1134">
        <v>1780</v>
      </c>
      <c r="L1134" t="s">
        <v>37</v>
      </c>
      <c r="M1134">
        <v>5</v>
      </c>
      <c r="N1134">
        <v>5.6479984794172129</v>
      </c>
      <c r="O1134" s="3" t="s">
        <v>112</v>
      </c>
      <c r="P1134">
        <v>5.6479984794172129</v>
      </c>
      <c r="Q1134">
        <v>0</v>
      </c>
      <c r="R1134">
        <v>7.4803149606299213</v>
      </c>
      <c r="S1134">
        <v>0</v>
      </c>
      <c r="T1134">
        <v>5</v>
      </c>
      <c r="U1134" t="s">
        <v>96</v>
      </c>
      <c r="V1134" t="s">
        <v>96</v>
      </c>
      <c r="W1134" t="s">
        <v>112</v>
      </c>
      <c r="Y1134" t="s">
        <v>96</v>
      </c>
      <c r="Z1134" t="s">
        <v>96</v>
      </c>
      <c r="AA1134" t="s">
        <v>96</v>
      </c>
      <c r="AB1134" t="s">
        <v>96</v>
      </c>
      <c r="AC1134" t="s">
        <v>96</v>
      </c>
      <c r="AE1134" t="s">
        <v>96</v>
      </c>
      <c r="AF1134" t="s">
        <v>96</v>
      </c>
      <c r="AG1134" t="s">
        <v>96</v>
      </c>
      <c r="AH1134">
        <v>2</v>
      </c>
      <c r="AJ1134" t="s">
        <v>96</v>
      </c>
    </row>
    <row r="1135" spans="1:39" x14ac:dyDescent="0.3">
      <c r="A1135" t="s">
        <v>4</v>
      </c>
      <c r="B1135" t="s">
        <v>1307</v>
      </c>
      <c r="C1135" t="s">
        <v>1320</v>
      </c>
      <c r="D1135">
        <v>1591</v>
      </c>
      <c r="E1135">
        <v>4</v>
      </c>
      <c r="F1135">
        <v>4</v>
      </c>
      <c r="G1135">
        <v>14.529462879698164</v>
      </c>
      <c r="H1135" t="s">
        <v>95</v>
      </c>
      <c r="I1135">
        <v>1630</v>
      </c>
      <c r="J1135">
        <v>4270</v>
      </c>
      <c r="K1135">
        <v>1780</v>
      </c>
      <c r="L1135" t="s">
        <v>37</v>
      </c>
      <c r="M1135">
        <v>5</v>
      </c>
      <c r="N1135">
        <v>4.0391906805560893</v>
      </c>
      <c r="O1135" s="3" t="s">
        <v>112</v>
      </c>
      <c r="P1135">
        <v>4.0391906805560893</v>
      </c>
      <c r="Q1135">
        <v>0</v>
      </c>
      <c r="R1135">
        <v>7.4803149606299213</v>
      </c>
      <c r="S1135">
        <v>0</v>
      </c>
      <c r="T1135">
        <v>5</v>
      </c>
      <c r="U1135" t="s">
        <v>96</v>
      </c>
      <c r="V1135" t="s">
        <v>96</v>
      </c>
      <c r="W1135" t="s">
        <v>112</v>
      </c>
      <c r="Y1135" t="s">
        <v>96</v>
      </c>
      <c r="Z1135" t="s">
        <v>96</v>
      </c>
      <c r="AA1135" t="s">
        <v>96</v>
      </c>
      <c r="AB1135" t="s">
        <v>96</v>
      </c>
      <c r="AC1135" t="s">
        <v>96</v>
      </c>
      <c r="AE1135" t="s">
        <v>96</v>
      </c>
      <c r="AF1135" t="s">
        <v>96</v>
      </c>
      <c r="AG1135" t="s">
        <v>96</v>
      </c>
      <c r="AH1135">
        <v>2</v>
      </c>
      <c r="AJ1135" t="s">
        <v>96</v>
      </c>
    </row>
    <row r="1136" spans="1:39" x14ac:dyDescent="0.3">
      <c r="A1136" t="s">
        <v>4</v>
      </c>
      <c r="B1136" t="s">
        <v>1307</v>
      </c>
      <c r="C1136" t="s">
        <v>1321</v>
      </c>
      <c r="D1136">
        <v>1591</v>
      </c>
      <c r="E1136">
        <v>4</v>
      </c>
      <c r="F1136">
        <v>4</v>
      </c>
      <c r="G1136">
        <v>14.529462879698164</v>
      </c>
      <c r="H1136" t="s">
        <v>95</v>
      </c>
      <c r="I1136">
        <v>1630</v>
      </c>
      <c r="J1136">
        <v>4270</v>
      </c>
      <c r="K1136">
        <v>1780</v>
      </c>
      <c r="L1136" t="s">
        <v>37</v>
      </c>
      <c r="M1136">
        <v>5</v>
      </c>
      <c r="N1136">
        <v>4.0391906805560893</v>
      </c>
      <c r="O1136" s="3" t="s">
        <v>112</v>
      </c>
      <c r="P1136">
        <v>4.0391906805560893</v>
      </c>
      <c r="Q1136">
        <v>2601.4546937815553</v>
      </c>
      <c r="R1136">
        <v>7.4803149606299213</v>
      </c>
      <c r="S1136">
        <v>0</v>
      </c>
      <c r="T1136">
        <v>5</v>
      </c>
      <c r="U1136" t="s">
        <v>96</v>
      </c>
      <c r="V1136" t="s">
        <v>96</v>
      </c>
      <c r="W1136">
        <v>5.2</v>
      </c>
      <c r="Y1136" t="s">
        <v>96</v>
      </c>
      <c r="AA1136" t="s">
        <v>96</v>
      </c>
      <c r="AC1136" t="s">
        <v>96</v>
      </c>
      <c r="AE1136" t="s">
        <v>96</v>
      </c>
      <c r="AF1136" t="s">
        <v>96</v>
      </c>
      <c r="AG1136" t="s">
        <v>96</v>
      </c>
      <c r="AH1136">
        <v>2</v>
      </c>
      <c r="AJ1136" t="s">
        <v>96</v>
      </c>
    </row>
    <row r="1137" spans="1:39" x14ac:dyDescent="0.3">
      <c r="A1137" t="s">
        <v>4</v>
      </c>
      <c r="B1137" t="s">
        <v>1307</v>
      </c>
      <c r="C1137" t="s">
        <v>1322</v>
      </c>
      <c r="D1137">
        <v>1582</v>
      </c>
      <c r="E1137">
        <v>4</v>
      </c>
      <c r="F1137">
        <v>4</v>
      </c>
      <c r="G1137">
        <v>14.529462879698164</v>
      </c>
      <c r="H1137" t="s">
        <v>187</v>
      </c>
      <c r="I1137">
        <v>1665</v>
      </c>
      <c r="J1137">
        <v>4270</v>
      </c>
      <c r="K1137">
        <v>1780</v>
      </c>
      <c r="L1137" t="s">
        <v>37</v>
      </c>
      <c r="M1137">
        <v>5</v>
      </c>
      <c r="N1137">
        <v>0</v>
      </c>
      <c r="O1137" s="3" t="s">
        <v>112</v>
      </c>
      <c r="P1137">
        <v>5.1962642698847796</v>
      </c>
      <c r="Q1137">
        <v>0</v>
      </c>
      <c r="R1137">
        <v>7.4803149606299213</v>
      </c>
      <c r="S1137">
        <v>0</v>
      </c>
      <c r="T1137">
        <v>5</v>
      </c>
      <c r="U1137" t="s">
        <v>96</v>
      </c>
      <c r="V1137" t="s">
        <v>96</v>
      </c>
      <c r="W1137" t="s">
        <v>112</v>
      </c>
      <c r="Y1137" t="s">
        <v>96</v>
      </c>
      <c r="AA1137" t="s">
        <v>96</v>
      </c>
      <c r="AC1137" t="s">
        <v>96</v>
      </c>
      <c r="AE1137" t="s">
        <v>96</v>
      </c>
      <c r="AF1137" t="s">
        <v>96</v>
      </c>
      <c r="AG1137" t="s">
        <v>96</v>
      </c>
      <c r="AH1137">
        <v>2</v>
      </c>
      <c r="AJ1137" t="s">
        <v>96</v>
      </c>
      <c r="AM1137" t="s">
        <v>96</v>
      </c>
    </row>
    <row r="1138" spans="1:39" x14ac:dyDescent="0.3">
      <c r="A1138" t="s">
        <v>7</v>
      </c>
      <c r="B1138" t="s">
        <v>1323</v>
      </c>
      <c r="C1138" t="s">
        <v>375</v>
      </c>
      <c r="D1138">
        <v>1956</v>
      </c>
      <c r="E1138">
        <v>3</v>
      </c>
      <c r="F1138">
        <v>4</v>
      </c>
      <c r="G1138">
        <v>13.20860261790742</v>
      </c>
      <c r="H1138" t="s">
        <v>187</v>
      </c>
      <c r="I1138">
        <v>1706</v>
      </c>
      <c r="J1138">
        <v>4598</v>
      </c>
      <c r="K1138">
        <v>1894</v>
      </c>
      <c r="L1138" t="s">
        <v>37</v>
      </c>
      <c r="M1138">
        <v>5</v>
      </c>
      <c r="N1138">
        <v>0</v>
      </c>
      <c r="O1138" s="3" t="s">
        <v>112</v>
      </c>
      <c r="P1138">
        <v>4.4116732743810783</v>
      </c>
      <c r="Q1138">
        <v>0</v>
      </c>
      <c r="R1138">
        <v>8.0708661417322833</v>
      </c>
      <c r="S1138">
        <v>0</v>
      </c>
      <c r="T1138">
        <v>5</v>
      </c>
      <c r="U1138" t="s">
        <v>96</v>
      </c>
      <c r="V1138" t="s">
        <v>96</v>
      </c>
      <c r="W1138" t="s">
        <v>112</v>
      </c>
      <c r="Y1138" t="s">
        <v>96</v>
      </c>
      <c r="AC1138" t="s">
        <v>96</v>
      </c>
      <c r="AE1138" t="s">
        <v>96</v>
      </c>
      <c r="AG1138" t="s">
        <v>96</v>
      </c>
      <c r="AH1138">
        <v>2</v>
      </c>
      <c r="AI1138" t="s">
        <v>290</v>
      </c>
      <c r="AJ1138" t="s">
        <v>96</v>
      </c>
    </row>
    <row r="1139" spans="1:39" x14ac:dyDescent="0.3">
      <c r="A1139" t="s">
        <v>7</v>
      </c>
      <c r="B1139" t="s">
        <v>1323</v>
      </c>
      <c r="C1139" t="s">
        <v>1324</v>
      </c>
      <c r="D1139">
        <v>1956</v>
      </c>
      <c r="E1139">
        <v>3</v>
      </c>
      <c r="F1139">
        <v>4</v>
      </c>
      <c r="G1139">
        <v>13.20860261790742</v>
      </c>
      <c r="H1139" t="s">
        <v>187</v>
      </c>
      <c r="I1139">
        <v>1706</v>
      </c>
      <c r="J1139">
        <v>4598</v>
      </c>
      <c r="K1139">
        <v>1894</v>
      </c>
      <c r="L1139" t="s">
        <v>37</v>
      </c>
      <c r="M1139">
        <v>5</v>
      </c>
      <c r="N1139">
        <v>0</v>
      </c>
      <c r="O1139" s="3" t="s">
        <v>112</v>
      </c>
      <c r="P1139">
        <v>4.4116732743810783</v>
      </c>
      <c r="Q1139">
        <v>0</v>
      </c>
      <c r="R1139">
        <v>8.0708661417322833</v>
      </c>
      <c r="S1139">
        <v>0</v>
      </c>
      <c r="T1139">
        <v>5</v>
      </c>
      <c r="U1139" t="s">
        <v>96</v>
      </c>
      <c r="V1139" t="s">
        <v>96</v>
      </c>
      <c r="W1139" t="s">
        <v>112</v>
      </c>
      <c r="Y1139" t="s">
        <v>96</v>
      </c>
      <c r="AC1139" t="s">
        <v>96</v>
      </c>
      <c r="AF1139" t="s">
        <v>96</v>
      </c>
      <c r="AG1139" t="s">
        <v>96</v>
      </c>
      <c r="AH1139">
        <v>2</v>
      </c>
      <c r="AJ1139" t="s">
        <v>96</v>
      </c>
    </row>
    <row r="1140" spans="1:39" x14ac:dyDescent="0.3">
      <c r="A1140" t="s">
        <v>7</v>
      </c>
      <c r="B1140" t="s">
        <v>1323</v>
      </c>
      <c r="C1140" t="s">
        <v>1325</v>
      </c>
      <c r="D1140">
        <v>1956</v>
      </c>
      <c r="E1140">
        <v>3</v>
      </c>
      <c r="F1140">
        <v>4</v>
      </c>
      <c r="G1140">
        <v>13.20860261790742</v>
      </c>
      <c r="H1140" t="s">
        <v>187</v>
      </c>
      <c r="I1140">
        <v>1706</v>
      </c>
      <c r="J1140">
        <v>4598</v>
      </c>
      <c r="K1140">
        <v>1894</v>
      </c>
      <c r="L1140" t="s">
        <v>1</v>
      </c>
      <c r="M1140">
        <v>5</v>
      </c>
      <c r="N1140">
        <v>0</v>
      </c>
      <c r="O1140" s="3" t="s">
        <v>112</v>
      </c>
      <c r="P1140">
        <v>4.4116732743810783</v>
      </c>
      <c r="Q1140">
        <v>2380.9924315966778</v>
      </c>
      <c r="R1140">
        <v>8.0708661417322833</v>
      </c>
      <c r="S1140">
        <v>0</v>
      </c>
      <c r="T1140">
        <v>5</v>
      </c>
      <c r="U1140" t="s">
        <v>96</v>
      </c>
      <c r="V1140" t="s">
        <v>96</v>
      </c>
      <c r="W1140" t="s">
        <v>112</v>
      </c>
      <c r="Y1140" t="s">
        <v>96</v>
      </c>
      <c r="AC1140" t="s">
        <v>96</v>
      </c>
      <c r="AF1140" t="s">
        <v>96</v>
      </c>
      <c r="AG1140" t="s">
        <v>96</v>
      </c>
      <c r="AH1140">
        <v>2</v>
      </c>
      <c r="AJ1140" t="s">
        <v>96</v>
      </c>
    </row>
    <row r="1141" spans="1:39" x14ac:dyDescent="0.3">
      <c r="A1141" t="s">
        <v>7</v>
      </c>
      <c r="B1141" t="s">
        <v>1323</v>
      </c>
      <c r="C1141" t="s">
        <v>1326</v>
      </c>
      <c r="D1141">
        <v>1956</v>
      </c>
      <c r="E1141">
        <v>3</v>
      </c>
      <c r="F1141">
        <v>4</v>
      </c>
      <c r="G1141">
        <v>13.20860261790742</v>
      </c>
      <c r="H1141" t="s">
        <v>187</v>
      </c>
      <c r="I1141">
        <v>1706</v>
      </c>
      <c r="J1141">
        <v>4598</v>
      </c>
      <c r="K1141">
        <v>1894</v>
      </c>
      <c r="L1141" t="s">
        <v>1</v>
      </c>
      <c r="M1141">
        <v>5</v>
      </c>
      <c r="N1141">
        <v>0</v>
      </c>
      <c r="O1141" s="3" t="s">
        <v>112</v>
      </c>
      <c r="P1141">
        <v>4.4116732743810783</v>
      </c>
      <c r="Q1141">
        <v>0</v>
      </c>
      <c r="R1141">
        <v>8.0708661417322833</v>
      </c>
      <c r="S1141">
        <v>0</v>
      </c>
      <c r="T1141">
        <v>5</v>
      </c>
      <c r="U1141" t="s">
        <v>96</v>
      </c>
      <c r="V1141" t="s">
        <v>96</v>
      </c>
      <c r="W1141" t="s">
        <v>112</v>
      </c>
      <c r="X1141" t="s">
        <v>96</v>
      </c>
      <c r="Y1141" t="s">
        <v>96</v>
      </c>
      <c r="AC1141" t="s">
        <v>96</v>
      </c>
      <c r="AE1141" t="s">
        <v>96</v>
      </c>
      <c r="AF1141" t="s">
        <v>96</v>
      </c>
      <c r="AG1141" t="s">
        <v>96</v>
      </c>
      <c r="AH1141">
        <v>2</v>
      </c>
      <c r="AJ1141" t="s">
        <v>96</v>
      </c>
      <c r="AK1141" t="s">
        <v>96</v>
      </c>
      <c r="AL1141" t="s">
        <v>96</v>
      </c>
    </row>
    <row r="1142" spans="1:39" x14ac:dyDescent="0.3">
      <c r="A1142" t="s">
        <v>7</v>
      </c>
      <c r="B1142" t="s">
        <v>1323</v>
      </c>
      <c r="C1142" t="s">
        <v>367</v>
      </c>
      <c r="D1142">
        <v>1956</v>
      </c>
      <c r="E1142">
        <v>3</v>
      </c>
      <c r="F1142">
        <v>4</v>
      </c>
      <c r="G1142">
        <v>13.20860261790742</v>
      </c>
      <c r="H1142" t="s">
        <v>187</v>
      </c>
      <c r="I1142">
        <v>1706</v>
      </c>
      <c r="J1142">
        <v>4598</v>
      </c>
      <c r="K1142">
        <v>1894</v>
      </c>
      <c r="L1142" t="s">
        <v>1</v>
      </c>
      <c r="M1142">
        <v>5</v>
      </c>
      <c r="N1142">
        <v>0</v>
      </c>
      <c r="O1142" s="3" t="s">
        <v>112</v>
      </c>
      <c r="P1142">
        <v>4.4116732743810783</v>
      </c>
      <c r="Q1142">
        <v>0</v>
      </c>
      <c r="R1142">
        <v>8.0708661417322833</v>
      </c>
      <c r="S1142">
        <v>0</v>
      </c>
      <c r="T1142">
        <v>5</v>
      </c>
      <c r="U1142" t="s">
        <v>96</v>
      </c>
      <c r="V1142" t="s">
        <v>96</v>
      </c>
      <c r="W1142" t="s">
        <v>112</v>
      </c>
      <c r="X1142" t="s">
        <v>96</v>
      </c>
      <c r="Y1142" t="s">
        <v>96</v>
      </c>
      <c r="AC1142" t="s">
        <v>96</v>
      </c>
      <c r="AE1142" t="s">
        <v>96</v>
      </c>
      <c r="AF1142" t="s">
        <v>96</v>
      </c>
      <c r="AG1142" t="s">
        <v>96</v>
      </c>
      <c r="AH1142">
        <v>2</v>
      </c>
      <c r="AJ1142" t="s">
        <v>96</v>
      </c>
      <c r="AK1142" t="s">
        <v>96</v>
      </c>
      <c r="AL1142" t="s">
        <v>96</v>
      </c>
    </row>
    <row r="1143" spans="1:39" x14ac:dyDescent="0.3">
      <c r="A1143" t="s">
        <v>7</v>
      </c>
      <c r="B1143" t="s">
        <v>1323</v>
      </c>
      <c r="C1143" t="s">
        <v>1327</v>
      </c>
      <c r="D1143">
        <v>1956</v>
      </c>
      <c r="E1143">
        <v>3</v>
      </c>
      <c r="F1143">
        <v>4</v>
      </c>
      <c r="G1143">
        <v>13.20860261790742</v>
      </c>
      <c r="H1143" t="s">
        <v>187</v>
      </c>
      <c r="I1143">
        <v>1706</v>
      </c>
      <c r="J1143">
        <v>4598</v>
      </c>
      <c r="K1143">
        <v>1894</v>
      </c>
      <c r="L1143" t="s">
        <v>1</v>
      </c>
      <c r="M1143">
        <v>5</v>
      </c>
      <c r="N1143">
        <v>0</v>
      </c>
      <c r="O1143" s="3" t="s">
        <v>112</v>
      </c>
      <c r="P1143">
        <v>4.4116732743810783</v>
      </c>
      <c r="Q1143">
        <v>0</v>
      </c>
      <c r="R1143">
        <v>8.0708661417322833</v>
      </c>
      <c r="S1143">
        <v>0</v>
      </c>
      <c r="T1143">
        <v>5</v>
      </c>
      <c r="U1143" t="s">
        <v>96</v>
      </c>
      <c r="V1143" t="s">
        <v>96</v>
      </c>
      <c r="W1143" t="s">
        <v>112</v>
      </c>
      <c r="X1143" t="s">
        <v>96</v>
      </c>
      <c r="Y1143" t="s">
        <v>96</v>
      </c>
      <c r="AC1143" t="s">
        <v>96</v>
      </c>
      <c r="AE1143" t="s">
        <v>96</v>
      </c>
      <c r="AF1143" t="s">
        <v>96</v>
      </c>
      <c r="AG1143" t="s">
        <v>96</v>
      </c>
      <c r="AH1143">
        <v>2</v>
      </c>
      <c r="AJ1143" t="s">
        <v>96</v>
      </c>
      <c r="AK1143" t="s">
        <v>96</v>
      </c>
      <c r="AL1143" t="s">
        <v>96</v>
      </c>
    </row>
    <row r="1144" spans="1:39" x14ac:dyDescent="0.3">
      <c r="A1144" t="s">
        <v>38</v>
      </c>
      <c r="B1144" t="s">
        <v>1328</v>
      </c>
      <c r="C1144" t="s">
        <v>370</v>
      </c>
      <c r="D1144">
        <v>2499</v>
      </c>
      <c r="E1144">
        <v>4</v>
      </c>
      <c r="F1144">
        <v>4</v>
      </c>
      <c r="G1144">
        <v>0</v>
      </c>
      <c r="H1144" t="s">
        <v>187</v>
      </c>
      <c r="I1144">
        <v>1840</v>
      </c>
      <c r="J1144">
        <v>5295</v>
      </c>
      <c r="K1144">
        <v>1860</v>
      </c>
      <c r="L1144" t="s">
        <v>46</v>
      </c>
      <c r="M1144">
        <v>4</v>
      </c>
      <c r="N1144">
        <v>1.9284559822144833</v>
      </c>
      <c r="O1144">
        <v>10.3</v>
      </c>
      <c r="P1144">
        <v>2.720972139288929</v>
      </c>
      <c r="Q1144">
        <v>4265.9447732773806</v>
      </c>
      <c r="R1144">
        <v>0</v>
      </c>
      <c r="S1144">
        <v>61.811023622047244</v>
      </c>
      <c r="T1144">
        <v>5</v>
      </c>
      <c r="U1144" t="s">
        <v>96</v>
      </c>
      <c r="V1144" t="s">
        <v>96</v>
      </c>
      <c r="W1144" t="s">
        <v>112</v>
      </c>
      <c r="AB1144" t="s">
        <v>96</v>
      </c>
      <c r="AC1144" t="s">
        <v>96</v>
      </c>
      <c r="AE1144" t="s">
        <v>96</v>
      </c>
      <c r="AH1144">
        <v>2</v>
      </c>
      <c r="AK1144" t="s">
        <v>96</v>
      </c>
      <c r="AL1144" t="s">
        <v>96</v>
      </c>
    </row>
    <row r="1145" spans="1:39" x14ac:dyDescent="0.3">
      <c r="A1145" t="s">
        <v>38</v>
      </c>
      <c r="B1145" t="s">
        <v>1328</v>
      </c>
      <c r="C1145" t="s">
        <v>1329</v>
      </c>
      <c r="D1145">
        <v>2499</v>
      </c>
      <c r="E1145">
        <v>4</v>
      </c>
      <c r="F1145">
        <v>4</v>
      </c>
      <c r="G1145">
        <v>0</v>
      </c>
      <c r="H1145" t="s">
        <v>187</v>
      </c>
      <c r="I1145">
        <v>1840</v>
      </c>
      <c r="J1145">
        <v>5295</v>
      </c>
      <c r="K1145">
        <v>1860</v>
      </c>
      <c r="L1145" t="s">
        <v>46</v>
      </c>
      <c r="M1145">
        <v>4</v>
      </c>
      <c r="N1145">
        <v>1.9284559822144833</v>
      </c>
      <c r="O1145">
        <v>10.3</v>
      </c>
      <c r="P1145">
        <v>2.720972139288929</v>
      </c>
      <c r="Q1145">
        <v>4287.9909994958689</v>
      </c>
      <c r="R1145">
        <v>0</v>
      </c>
      <c r="S1145">
        <v>61.811023622047244</v>
      </c>
      <c r="T1145">
        <v>5</v>
      </c>
      <c r="U1145" t="s">
        <v>96</v>
      </c>
      <c r="V1145" t="s">
        <v>96</v>
      </c>
      <c r="W1145" t="s">
        <v>112</v>
      </c>
      <c r="X1145" t="s">
        <v>96</v>
      </c>
      <c r="AB1145" t="s">
        <v>96</v>
      </c>
      <c r="AC1145" t="s">
        <v>96</v>
      </c>
      <c r="AE1145" t="s">
        <v>96</v>
      </c>
      <c r="AH1145">
        <v>2</v>
      </c>
      <c r="AK1145" t="s">
        <v>96</v>
      </c>
      <c r="AL1145" t="s">
        <v>96</v>
      </c>
    </row>
    <row r="1146" spans="1:39" x14ac:dyDescent="0.3">
      <c r="A1146" t="s">
        <v>38</v>
      </c>
      <c r="B1146" t="s">
        <v>1328</v>
      </c>
      <c r="C1146" t="s">
        <v>1330</v>
      </c>
      <c r="D1146">
        <v>1898</v>
      </c>
      <c r="E1146">
        <v>4</v>
      </c>
      <c r="F1146">
        <v>4</v>
      </c>
      <c r="G1146">
        <v>0</v>
      </c>
      <c r="H1146" t="s">
        <v>187</v>
      </c>
      <c r="I1146">
        <v>1855</v>
      </c>
      <c r="J1146">
        <v>5295</v>
      </c>
      <c r="K1146">
        <v>1860</v>
      </c>
      <c r="L1146" t="s">
        <v>46</v>
      </c>
      <c r="M1146">
        <v>4</v>
      </c>
      <c r="N1146">
        <v>1.9284559822144833</v>
      </c>
      <c r="O1146">
        <v>10.3</v>
      </c>
      <c r="P1146">
        <v>2.720972139288929</v>
      </c>
      <c r="Q1146">
        <v>4265.9447732773806</v>
      </c>
      <c r="R1146">
        <v>8.8582677165354333</v>
      </c>
      <c r="S1146">
        <v>61.811023622047244</v>
      </c>
      <c r="T1146">
        <v>5</v>
      </c>
      <c r="U1146" t="s">
        <v>96</v>
      </c>
      <c r="V1146" t="s">
        <v>96</v>
      </c>
      <c r="W1146" t="s">
        <v>112</v>
      </c>
      <c r="X1146" t="s">
        <v>96</v>
      </c>
      <c r="AA1146" t="s">
        <v>96</v>
      </c>
      <c r="AB1146" t="s">
        <v>96</v>
      </c>
      <c r="AC1146" t="s">
        <v>96</v>
      </c>
      <c r="AE1146" t="s">
        <v>96</v>
      </c>
      <c r="AH1146">
        <v>6</v>
      </c>
      <c r="AK1146" t="s">
        <v>96</v>
      </c>
      <c r="AL1146" t="s">
        <v>96</v>
      </c>
    </row>
    <row r="1147" spans="1:39" x14ac:dyDescent="0.3">
      <c r="A1147" t="s">
        <v>33</v>
      </c>
      <c r="B1147" t="s">
        <v>1331</v>
      </c>
      <c r="C1147" t="s">
        <v>1332</v>
      </c>
      <c r="D1147">
        <v>2360</v>
      </c>
      <c r="E1147">
        <v>4</v>
      </c>
      <c r="F1147">
        <v>4</v>
      </c>
      <c r="G1147">
        <v>15.850323141488905</v>
      </c>
      <c r="H1147" t="s">
        <v>95</v>
      </c>
      <c r="I1147">
        <v>1710</v>
      </c>
      <c r="J1147">
        <v>4695</v>
      </c>
      <c r="K1147">
        <v>1810</v>
      </c>
      <c r="L1147" t="s">
        <v>37</v>
      </c>
      <c r="M1147">
        <v>5</v>
      </c>
      <c r="N1147">
        <v>0</v>
      </c>
      <c r="O1147" s="3" t="s">
        <v>112</v>
      </c>
      <c r="P1147">
        <v>2.5413351436853877</v>
      </c>
      <c r="Q1147">
        <v>3531.8054402017387</v>
      </c>
      <c r="R1147">
        <v>7.4803149606299213</v>
      </c>
      <c r="S1147">
        <v>0</v>
      </c>
      <c r="T1147">
        <v>7</v>
      </c>
      <c r="U1147" t="s">
        <v>96</v>
      </c>
      <c r="V1147" t="s">
        <v>96</v>
      </c>
      <c r="W1147">
        <v>5.3</v>
      </c>
      <c r="X1147" t="s">
        <v>96</v>
      </c>
      <c r="Y1147" t="s">
        <v>96</v>
      </c>
      <c r="AC1147" t="s">
        <v>96</v>
      </c>
      <c r="AE1147" t="s">
        <v>96</v>
      </c>
      <c r="AG1147" t="s">
        <v>96</v>
      </c>
      <c r="AH1147">
        <v>7</v>
      </c>
      <c r="AJ1147" t="s">
        <v>96</v>
      </c>
      <c r="AK1147" t="s">
        <v>96</v>
      </c>
      <c r="AL1147" t="s">
        <v>96</v>
      </c>
      <c r="AM1147" t="s">
        <v>96</v>
      </c>
    </row>
    <row r="1148" spans="1:39" x14ac:dyDescent="0.3">
      <c r="B1148" t="s">
        <v>1333</v>
      </c>
      <c r="C1148" t="s">
        <v>1334</v>
      </c>
      <c r="D1148">
        <v>1991</v>
      </c>
      <c r="E1148">
        <v>4</v>
      </c>
      <c r="F1148">
        <v>4</v>
      </c>
      <c r="G1148">
        <v>13.20860261790742</v>
      </c>
      <c r="H1148" t="s">
        <v>95</v>
      </c>
      <c r="I1148">
        <v>1494</v>
      </c>
      <c r="J1148">
        <v>4424</v>
      </c>
      <c r="K1148">
        <v>1804</v>
      </c>
      <c r="L1148" t="s">
        <v>37</v>
      </c>
      <c r="M1148">
        <v>5</v>
      </c>
      <c r="N1148">
        <v>2.6417205235814842</v>
      </c>
      <c r="O1148">
        <v>13.8</v>
      </c>
      <c r="P1148">
        <v>3.6455743225424486</v>
      </c>
      <c r="Q1148">
        <v>3362.049498319383</v>
      </c>
      <c r="R1148">
        <v>7.2047244094488185</v>
      </c>
      <c r="S1148">
        <v>61.771653543307089</v>
      </c>
      <c r="T1148">
        <v>5</v>
      </c>
      <c r="U1148" t="s">
        <v>96</v>
      </c>
      <c r="V1148" t="s">
        <v>96</v>
      </c>
      <c r="W1148">
        <v>11.8</v>
      </c>
      <c r="X1148" t="s">
        <v>96</v>
      </c>
      <c r="Y1148" t="s">
        <v>96</v>
      </c>
      <c r="AC1148" t="s">
        <v>96</v>
      </c>
      <c r="AE1148" t="s">
        <v>96</v>
      </c>
      <c r="AF1148" t="s">
        <v>96</v>
      </c>
      <c r="AG1148" t="s">
        <v>96</v>
      </c>
      <c r="AH1148">
        <v>6</v>
      </c>
      <c r="AJ1148" t="s">
        <v>96</v>
      </c>
      <c r="AK1148" t="s">
        <v>96</v>
      </c>
      <c r="AL1148" t="s">
        <v>96</v>
      </c>
      <c r="AM1148" t="s">
        <v>96</v>
      </c>
    </row>
    <row r="1149" spans="1:39" x14ac:dyDescent="0.3">
      <c r="B1149" t="s">
        <v>1333</v>
      </c>
      <c r="C1149" t="s">
        <v>1335</v>
      </c>
      <c r="D1149">
        <v>2143</v>
      </c>
      <c r="E1149">
        <v>4</v>
      </c>
      <c r="F1149">
        <v>4</v>
      </c>
      <c r="G1149">
        <v>18.492043665070391</v>
      </c>
      <c r="H1149" t="s">
        <v>187</v>
      </c>
      <c r="I1149">
        <v>1494</v>
      </c>
      <c r="J1149">
        <v>4424</v>
      </c>
      <c r="K1149">
        <v>1804</v>
      </c>
      <c r="L1149" t="s">
        <v>37</v>
      </c>
      <c r="M1149">
        <v>5</v>
      </c>
      <c r="N1149">
        <v>3.5399055015991889</v>
      </c>
      <c r="O1149">
        <v>17.7</v>
      </c>
      <c r="P1149">
        <v>4.7286797372108564</v>
      </c>
      <c r="Q1149">
        <v>3494.3268556303092</v>
      </c>
      <c r="R1149">
        <v>7.2047244094488185</v>
      </c>
      <c r="S1149">
        <v>61.771653543307089</v>
      </c>
      <c r="T1149">
        <v>5</v>
      </c>
      <c r="U1149" t="s">
        <v>96</v>
      </c>
      <c r="V1149" t="s">
        <v>96</v>
      </c>
      <c r="W1149">
        <v>11.8</v>
      </c>
      <c r="X1149" t="s">
        <v>96</v>
      </c>
      <c r="Y1149" t="s">
        <v>96</v>
      </c>
      <c r="AC1149" t="s">
        <v>96</v>
      </c>
      <c r="AE1149" t="s">
        <v>96</v>
      </c>
      <c r="AF1149" t="s">
        <v>96</v>
      </c>
      <c r="AG1149" t="s">
        <v>96</v>
      </c>
      <c r="AH1149">
        <v>6</v>
      </c>
      <c r="AJ1149" t="s">
        <v>96</v>
      </c>
      <c r="AK1149" t="s">
        <v>96</v>
      </c>
      <c r="AL1149" t="s">
        <v>96</v>
      </c>
      <c r="AM1149" t="s">
        <v>96</v>
      </c>
    </row>
    <row r="1150" spans="1:39" x14ac:dyDescent="0.3">
      <c r="B1150" t="s">
        <v>1333</v>
      </c>
      <c r="C1150" t="s">
        <v>1336</v>
      </c>
      <c r="D1150">
        <v>2143</v>
      </c>
      <c r="E1150">
        <v>4</v>
      </c>
      <c r="F1150">
        <v>4</v>
      </c>
      <c r="G1150">
        <v>18.492043665070391</v>
      </c>
      <c r="H1150" t="s">
        <v>187</v>
      </c>
      <c r="I1150">
        <v>1494</v>
      </c>
      <c r="J1150">
        <v>4424</v>
      </c>
      <c r="K1150">
        <v>1804</v>
      </c>
      <c r="L1150" t="s">
        <v>37</v>
      </c>
      <c r="M1150">
        <v>5</v>
      </c>
      <c r="N1150">
        <v>3.5399055015991889</v>
      </c>
      <c r="O1150">
        <v>17.7</v>
      </c>
      <c r="P1150">
        <v>4.7286797372108564</v>
      </c>
      <c r="Q1150">
        <v>3494.3268556303092</v>
      </c>
      <c r="R1150">
        <v>7.2047244094488185</v>
      </c>
      <c r="S1150">
        <v>61.771653543307089</v>
      </c>
      <c r="T1150">
        <v>5</v>
      </c>
      <c r="U1150" t="s">
        <v>96</v>
      </c>
      <c r="V1150" t="s">
        <v>96</v>
      </c>
      <c r="W1150">
        <v>11.8</v>
      </c>
      <c r="X1150" t="s">
        <v>96</v>
      </c>
      <c r="Y1150" t="s">
        <v>96</v>
      </c>
      <c r="AC1150" t="s">
        <v>96</v>
      </c>
      <c r="AE1150" t="s">
        <v>96</v>
      </c>
      <c r="AF1150" t="s">
        <v>96</v>
      </c>
      <c r="AG1150" t="s">
        <v>96</v>
      </c>
      <c r="AH1150">
        <v>6</v>
      </c>
      <c r="AJ1150" t="s">
        <v>96</v>
      </c>
      <c r="AK1150" t="s">
        <v>96</v>
      </c>
      <c r="AL1150" t="s">
        <v>96</v>
      </c>
      <c r="AM1150" t="s">
        <v>96</v>
      </c>
    </row>
    <row r="1151" spans="1:39" x14ac:dyDescent="0.3">
      <c r="B1151" t="s">
        <v>1333</v>
      </c>
      <c r="C1151" t="s">
        <v>1337</v>
      </c>
      <c r="D1151">
        <v>1991</v>
      </c>
      <c r="E1151">
        <v>4</v>
      </c>
      <c r="F1151">
        <v>4</v>
      </c>
      <c r="G1151">
        <v>13.20860261790742</v>
      </c>
      <c r="H1151" t="s">
        <v>95</v>
      </c>
      <c r="I1151">
        <v>1479</v>
      </c>
      <c r="J1151">
        <v>4445</v>
      </c>
      <c r="K1151">
        <v>1804</v>
      </c>
      <c r="L1151" t="s">
        <v>37</v>
      </c>
      <c r="M1151">
        <v>5</v>
      </c>
      <c r="N1151">
        <v>2.6945549340531136</v>
      </c>
      <c r="O1151">
        <v>13.8</v>
      </c>
      <c r="P1151">
        <v>3.6455743225424486</v>
      </c>
      <c r="Q1151">
        <v>3791.9509095798944</v>
      </c>
      <c r="R1151">
        <v>7.2047244094488185</v>
      </c>
      <c r="S1151">
        <v>61.771653543307089</v>
      </c>
      <c r="T1151">
        <v>5</v>
      </c>
      <c r="U1151" t="s">
        <v>96</v>
      </c>
      <c r="V1151" t="s">
        <v>96</v>
      </c>
      <c r="W1151">
        <v>11.8</v>
      </c>
      <c r="X1151" t="s">
        <v>96</v>
      </c>
      <c r="Y1151" t="s">
        <v>96</v>
      </c>
      <c r="AC1151" t="s">
        <v>96</v>
      </c>
      <c r="AE1151" t="s">
        <v>96</v>
      </c>
      <c r="AF1151" t="s">
        <v>96</v>
      </c>
      <c r="AG1151" t="s">
        <v>96</v>
      </c>
      <c r="AH1151">
        <v>6</v>
      </c>
      <c r="AI1151" t="s">
        <v>479</v>
      </c>
      <c r="AJ1151" t="s">
        <v>96</v>
      </c>
      <c r="AK1151" t="s">
        <v>96</v>
      </c>
      <c r="AL1151" t="s">
        <v>96</v>
      </c>
      <c r="AM1151" t="s">
        <v>96</v>
      </c>
    </row>
    <row r="1152" spans="1:39" x14ac:dyDescent="0.3">
      <c r="B1152" t="s">
        <v>1333</v>
      </c>
      <c r="C1152" t="s">
        <v>1338</v>
      </c>
      <c r="D1152">
        <v>2143</v>
      </c>
      <c r="E1152">
        <v>4</v>
      </c>
      <c r="F1152">
        <v>4</v>
      </c>
      <c r="G1152">
        <v>18.492043665070391</v>
      </c>
      <c r="H1152" t="s">
        <v>187</v>
      </c>
      <c r="I1152">
        <v>1494</v>
      </c>
      <c r="J1152">
        <v>4424</v>
      </c>
      <c r="K1152">
        <v>1804</v>
      </c>
      <c r="L1152" t="s">
        <v>37</v>
      </c>
      <c r="M1152">
        <v>5</v>
      </c>
      <c r="N1152">
        <v>3.5399055015991889</v>
      </c>
      <c r="O1152">
        <v>17.7</v>
      </c>
      <c r="P1152">
        <v>4.7286797372108564</v>
      </c>
      <c r="Q1152">
        <v>3494.3268556303092</v>
      </c>
      <c r="R1152">
        <v>7.2047244094488185</v>
      </c>
      <c r="S1152">
        <v>61.771653543307089</v>
      </c>
      <c r="T1152">
        <v>5</v>
      </c>
      <c r="U1152" t="s">
        <v>96</v>
      </c>
      <c r="V1152" t="s">
        <v>96</v>
      </c>
      <c r="W1152">
        <v>11.8</v>
      </c>
      <c r="X1152" t="s">
        <v>96</v>
      </c>
      <c r="Y1152" t="s">
        <v>96</v>
      </c>
      <c r="AC1152" t="s">
        <v>96</v>
      </c>
      <c r="AE1152" t="s">
        <v>96</v>
      </c>
      <c r="AF1152" t="s">
        <v>96</v>
      </c>
      <c r="AG1152" t="s">
        <v>96</v>
      </c>
      <c r="AH1152">
        <v>6</v>
      </c>
      <c r="AJ1152" t="s">
        <v>96</v>
      </c>
      <c r="AK1152" t="s">
        <v>96</v>
      </c>
      <c r="AL1152" t="s">
        <v>96</v>
      </c>
      <c r="AM1152" t="s">
        <v>96</v>
      </c>
    </row>
    <row r="1153" spans="1:39" x14ac:dyDescent="0.3">
      <c r="B1153" t="s">
        <v>1333</v>
      </c>
      <c r="C1153" t="s">
        <v>1339</v>
      </c>
      <c r="D1153">
        <v>1991</v>
      </c>
      <c r="E1153">
        <v>4</v>
      </c>
      <c r="F1153">
        <v>4</v>
      </c>
      <c r="G1153">
        <v>13.20860261790742</v>
      </c>
      <c r="H1153" t="s">
        <v>95</v>
      </c>
      <c r="I1153">
        <v>1479</v>
      </c>
      <c r="J1153">
        <v>4445</v>
      </c>
      <c r="K1153">
        <v>1804</v>
      </c>
      <c r="L1153" t="s">
        <v>37</v>
      </c>
      <c r="M1153">
        <v>5</v>
      </c>
      <c r="N1153">
        <v>2.6945549340531136</v>
      </c>
      <c r="O1153">
        <v>13.8</v>
      </c>
      <c r="P1153">
        <v>3.6455743225424486</v>
      </c>
      <c r="Q1153">
        <v>3791.9509095798944</v>
      </c>
      <c r="R1153">
        <v>7.2047244094488185</v>
      </c>
      <c r="S1153">
        <v>61.771653543307089</v>
      </c>
      <c r="T1153">
        <v>5</v>
      </c>
      <c r="U1153" t="s">
        <v>96</v>
      </c>
      <c r="V1153" t="s">
        <v>96</v>
      </c>
      <c r="W1153">
        <v>11.8</v>
      </c>
      <c r="X1153" t="s">
        <v>96</v>
      </c>
      <c r="Y1153" t="s">
        <v>96</v>
      </c>
      <c r="AC1153" t="s">
        <v>96</v>
      </c>
      <c r="AE1153" t="s">
        <v>96</v>
      </c>
      <c r="AF1153" t="s">
        <v>96</v>
      </c>
      <c r="AG1153" t="s">
        <v>96</v>
      </c>
      <c r="AH1153">
        <v>6</v>
      </c>
      <c r="AI1153" t="s">
        <v>479</v>
      </c>
      <c r="AJ1153" t="s">
        <v>96</v>
      </c>
      <c r="AK1153" t="s">
        <v>96</v>
      </c>
      <c r="AL1153" t="s">
        <v>96</v>
      </c>
      <c r="AM1153" t="s">
        <v>96</v>
      </c>
    </row>
    <row r="1154" spans="1:39" x14ac:dyDescent="0.3">
      <c r="A1154" t="s">
        <v>10</v>
      </c>
      <c r="B1154" t="s">
        <v>1340</v>
      </c>
      <c r="C1154" t="s">
        <v>1341</v>
      </c>
      <c r="D1154">
        <v>1993</v>
      </c>
      <c r="E1154">
        <v>4</v>
      </c>
      <c r="F1154">
        <v>4</v>
      </c>
      <c r="G1154">
        <v>15.850323141488905</v>
      </c>
      <c r="H1154" t="s">
        <v>465</v>
      </c>
      <c r="I1154">
        <v>1464</v>
      </c>
      <c r="J1154">
        <v>4933</v>
      </c>
      <c r="K1154">
        <v>1849</v>
      </c>
      <c r="L1154" t="s">
        <v>2</v>
      </c>
      <c r="M1154">
        <v>4</v>
      </c>
      <c r="N1154">
        <v>5.5476130995211168</v>
      </c>
      <c r="O1154">
        <v>23.1</v>
      </c>
      <c r="P1154">
        <v>6.1023744094732288</v>
      </c>
      <c r="Q1154">
        <v>3571.4886473950169</v>
      </c>
      <c r="R1154">
        <v>6.1023622047244102</v>
      </c>
      <c r="S1154">
        <v>62.401574803149607</v>
      </c>
      <c r="T1154">
        <v>5</v>
      </c>
      <c r="U1154" t="s">
        <v>96</v>
      </c>
      <c r="V1154" t="s">
        <v>96</v>
      </c>
      <c r="W1154">
        <v>5.6</v>
      </c>
      <c r="X1154" t="s">
        <v>96</v>
      </c>
      <c r="Y1154" t="s">
        <v>96</v>
      </c>
      <c r="AC1154" t="s">
        <v>96</v>
      </c>
      <c r="AE1154" t="s">
        <v>96</v>
      </c>
      <c r="AF1154" t="s">
        <v>96</v>
      </c>
      <c r="AG1154" t="s">
        <v>96</v>
      </c>
      <c r="AH1154">
        <v>6</v>
      </c>
      <c r="AI1154" t="s">
        <v>503</v>
      </c>
      <c r="AJ1154" t="s">
        <v>96</v>
      </c>
      <c r="AK1154" t="s">
        <v>96</v>
      </c>
      <c r="AM1154" t="s">
        <v>96</v>
      </c>
    </row>
    <row r="1155" spans="1:39" x14ac:dyDescent="0.3">
      <c r="A1155" t="s">
        <v>16</v>
      </c>
      <c r="B1155" t="s">
        <v>1342</v>
      </c>
      <c r="C1155" t="s">
        <v>1343</v>
      </c>
      <c r="D1155">
        <v>1995</v>
      </c>
      <c r="E1155">
        <v>4</v>
      </c>
      <c r="F1155">
        <v>4</v>
      </c>
      <c r="G1155">
        <v>18.492043665070391</v>
      </c>
      <c r="H1155" t="s">
        <v>187</v>
      </c>
      <c r="I1155">
        <v>1464</v>
      </c>
      <c r="J1155">
        <v>4907</v>
      </c>
      <c r="K1155">
        <v>1860</v>
      </c>
      <c r="L1155" t="s">
        <v>2</v>
      </c>
      <c r="M1155">
        <v>4</v>
      </c>
      <c r="N1155">
        <v>2.2190452398084468</v>
      </c>
      <c r="O1155">
        <v>11.5</v>
      </c>
      <c r="P1155">
        <v>4.7867975887296499</v>
      </c>
      <c r="Q1155">
        <v>3758.8815702521624</v>
      </c>
      <c r="R1155">
        <v>6.2204724409448815</v>
      </c>
      <c r="S1155">
        <v>62.99212598425197</v>
      </c>
      <c r="T1155">
        <v>5</v>
      </c>
      <c r="U1155" t="s">
        <v>96</v>
      </c>
      <c r="V1155" t="s">
        <v>96</v>
      </c>
      <c r="W1155">
        <v>11.4</v>
      </c>
      <c r="Y1155" t="s">
        <v>96</v>
      </c>
      <c r="AC1155" t="s">
        <v>96</v>
      </c>
      <c r="AE1155" t="s">
        <v>96</v>
      </c>
      <c r="AF1155" t="s">
        <v>96</v>
      </c>
      <c r="AG1155" t="s">
        <v>96</v>
      </c>
      <c r="AH1155">
        <v>8</v>
      </c>
      <c r="AJ1155" t="s">
        <v>96</v>
      </c>
      <c r="AK1155" t="s">
        <v>96</v>
      </c>
      <c r="AL1155" t="s">
        <v>96</v>
      </c>
      <c r="AM1155" t="s">
        <v>96</v>
      </c>
    </row>
    <row r="1156" spans="1:39" x14ac:dyDescent="0.3">
      <c r="A1156" t="s">
        <v>16</v>
      </c>
      <c r="B1156" t="s">
        <v>1342</v>
      </c>
      <c r="C1156" t="s">
        <v>100</v>
      </c>
      <c r="D1156">
        <v>2993</v>
      </c>
      <c r="E1156">
        <v>6</v>
      </c>
      <c r="F1156">
        <v>4</v>
      </c>
      <c r="G1156">
        <v>18.492043665070391</v>
      </c>
      <c r="H1156" t="s">
        <v>187</v>
      </c>
      <c r="I1156">
        <v>1464</v>
      </c>
      <c r="J1156">
        <v>4907</v>
      </c>
      <c r="K1156">
        <v>1860</v>
      </c>
      <c r="L1156" t="s">
        <v>2</v>
      </c>
      <c r="M1156">
        <v>4</v>
      </c>
      <c r="N1156">
        <v>3.4606538858917442</v>
      </c>
      <c r="O1156">
        <v>16.100000000000001</v>
      </c>
      <c r="P1156">
        <v>3.8806874491412002</v>
      </c>
      <c r="Q1156">
        <v>3758.8815702521624</v>
      </c>
      <c r="R1156">
        <v>6.2204724409448815</v>
      </c>
      <c r="S1156">
        <v>62.99212598425197</v>
      </c>
      <c r="T1156">
        <v>5</v>
      </c>
      <c r="U1156" t="s">
        <v>96</v>
      </c>
      <c r="W1156">
        <v>11.4</v>
      </c>
      <c r="X1156" t="s">
        <v>96</v>
      </c>
      <c r="Y1156" t="s">
        <v>96</v>
      </c>
      <c r="AC1156" t="s">
        <v>96</v>
      </c>
      <c r="AE1156" t="s">
        <v>96</v>
      </c>
      <c r="AF1156" t="s">
        <v>96</v>
      </c>
      <c r="AG1156" t="s">
        <v>96</v>
      </c>
      <c r="AH1156">
        <v>8</v>
      </c>
      <c r="AJ1156" t="s">
        <v>96</v>
      </c>
      <c r="AK1156" t="s">
        <v>96</v>
      </c>
      <c r="AL1156" t="s">
        <v>96</v>
      </c>
      <c r="AM1156" t="s">
        <v>96</v>
      </c>
    </row>
    <row r="1157" spans="1:39" x14ac:dyDescent="0.3">
      <c r="A1157" t="s">
        <v>16</v>
      </c>
      <c r="B1157" t="s">
        <v>1342</v>
      </c>
      <c r="C1157" t="s">
        <v>999</v>
      </c>
      <c r="D1157">
        <v>1998</v>
      </c>
      <c r="E1157">
        <v>6</v>
      </c>
      <c r="F1157">
        <v>4</v>
      </c>
      <c r="G1157">
        <v>18.492043665070391</v>
      </c>
      <c r="H1157" t="s">
        <v>95</v>
      </c>
      <c r="I1157">
        <v>1464</v>
      </c>
      <c r="J1157">
        <v>4907</v>
      </c>
      <c r="K1157">
        <v>1860</v>
      </c>
      <c r="L1157" t="s">
        <v>2</v>
      </c>
      <c r="M1157">
        <v>4</v>
      </c>
      <c r="N1157">
        <v>3.9652225058958077</v>
      </c>
      <c r="O1157" s="3" t="s">
        <v>112</v>
      </c>
      <c r="P1157">
        <v>3.9652225058958077</v>
      </c>
      <c r="Q1157">
        <v>3758.8815702521624</v>
      </c>
      <c r="R1157">
        <v>6.2204724409448815</v>
      </c>
      <c r="S1157">
        <v>62.99212598425197</v>
      </c>
      <c r="T1157">
        <v>5</v>
      </c>
      <c r="U1157" t="s">
        <v>96</v>
      </c>
      <c r="V1157" t="s">
        <v>96</v>
      </c>
      <c r="W1157">
        <v>11.4</v>
      </c>
      <c r="X1157" t="s">
        <v>96</v>
      </c>
      <c r="Y1157" t="s">
        <v>96</v>
      </c>
      <c r="AC1157" t="s">
        <v>96</v>
      </c>
      <c r="AE1157" t="s">
        <v>96</v>
      </c>
      <c r="AF1157" t="s">
        <v>96</v>
      </c>
      <c r="AH1157">
        <v>8</v>
      </c>
      <c r="AJ1157" t="s">
        <v>96</v>
      </c>
      <c r="AK1157" t="s">
        <v>96</v>
      </c>
      <c r="AL1157" t="s">
        <v>96</v>
      </c>
      <c r="AM1157" t="s">
        <v>96</v>
      </c>
    </row>
    <row r="1158" spans="1:39" x14ac:dyDescent="0.3">
      <c r="A1158" t="s">
        <v>16</v>
      </c>
      <c r="B1158" t="s">
        <v>1344</v>
      </c>
      <c r="C1158" t="s">
        <v>1345</v>
      </c>
      <c r="D1158">
        <v>2993</v>
      </c>
      <c r="E1158">
        <v>6</v>
      </c>
      <c r="F1158">
        <v>4</v>
      </c>
      <c r="G1158">
        <v>23.247140607517061</v>
      </c>
      <c r="H1158" t="s">
        <v>187</v>
      </c>
      <c r="I1158">
        <v>1481</v>
      </c>
      <c r="J1158">
        <v>5219</v>
      </c>
      <c r="K1158">
        <v>2142</v>
      </c>
      <c r="L1158" t="s">
        <v>2</v>
      </c>
      <c r="M1158">
        <v>4</v>
      </c>
      <c r="N1158">
        <v>0</v>
      </c>
      <c r="O1158" s="3" t="s">
        <v>112</v>
      </c>
      <c r="P1158">
        <v>4.348271981815123</v>
      </c>
      <c r="Q1158">
        <v>4111.621189747967</v>
      </c>
      <c r="R1158">
        <v>5.984251968503937</v>
      </c>
      <c r="S1158">
        <v>63.425196850393704</v>
      </c>
      <c r="T1158">
        <v>4</v>
      </c>
      <c r="U1158" t="s">
        <v>96</v>
      </c>
      <c r="V1158" t="s">
        <v>96</v>
      </c>
      <c r="W1158" t="s">
        <v>112</v>
      </c>
      <c r="Y1158" t="s">
        <v>96</v>
      </c>
      <c r="AC1158" t="s">
        <v>96</v>
      </c>
      <c r="AE1158" t="s">
        <v>96</v>
      </c>
      <c r="AF1158" t="s">
        <v>96</v>
      </c>
      <c r="AG1158" t="s">
        <v>96</v>
      </c>
      <c r="AH1158">
        <v>6</v>
      </c>
      <c r="AJ1158" t="s">
        <v>96</v>
      </c>
      <c r="AK1158" t="s">
        <v>96</v>
      </c>
      <c r="AL1158" t="s">
        <v>96</v>
      </c>
      <c r="AM1158" t="s">
        <v>96</v>
      </c>
    </row>
    <row r="1159" spans="1:39" x14ac:dyDescent="0.3">
      <c r="A1159" t="s">
        <v>16</v>
      </c>
      <c r="B1159" t="s">
        <v>1344</v>
      </c>
      <c r="C1159" t="s">
        <v>1346</v>
      </c>
      <c r="D1159">
        <v>2993</v>
      </c>
      <c r="E1159">
        <v>6</v>
      </c>
      <c r="F1159">
        <v>4</v>
      </c>
      <c r="G1159">
        <v>23.247140607517061</v>
      </c>
      <c r="H1159" t="s">
        <v>187</v>
      </c>
      <c r="I1159">
        <v>1481</v>
      </c>
      <c r="J1159">
        <v>5219</v>
      </c>
      <c r="K1159">
        <v>2142</v>
      </c>
      <c r="L1159" t="s">
        <v>2</v>
      </c>
      <c r="M1159">
        <v>4</v>
      </c>
      <c r="N1159">
        <v>0</v>
      </c>
      <c r="O1159" s="3" t="s">
        <v>112</v>
      </c>
      <c r="P1159">
        <v>4.348271981815123</v>
      </c>
      <c r="Q1159">
        <v>4111.621189747967</v>
      </c>
      <c r="R1159">
        <v>5.984251968503937</v>
      </c>
      <c r="S1159">
        <v>63.425196850393704</v>
      </c>
      <c r="T1159">
        <v>4</v>
      </c>
      <c r="U1159" t="s">
        <v>96</v>
      </c>
      <c r="V1159" t="s">
        <v>96</v>
      </c>
      <c r="W1159">
        <v>7.5</v>
      </c>
      <c r="Y1159" t="s">
        <v>96</v>
      </c>
      <c r="AC1159" t="s">
        <v>96</v>
      </c>
      <c r="AE1159" t="s">
        <v>96</v>
      </c>
      <c r="AF1159" t="s">
        <v>96</v>
      </c>
      <c r="AG1159" t="s">
        <v>96</v>
      </c>
      <c r="AH1159">
        <v>6</v>
      </c>
      <c r="AJ1159" t="s">
        <v>96</v>
      </c>
      <c r="AK1159" t="s">
        <v>96</v>
      </c>
      <c r="AL1159" t="s">
        <v>96</v>
      </c>
      <c r="AM1159" t="s">
        <v>96</v>
      </c>
    </row>
    <row r="1160" spans="1:39" x14ac:dyDescent="0.3">
      <c r="A1160" t="s">
        <v>16</v>
      </c>
      <c r="B1160" t="s">
        <v>1344</v>
      </c>
      <c r="C1160" t="s">
        <v>1347</v>
      </c>
      <c r="D1160">
        <v>4395</v>
      </c>
      <c r="E1160">
        <v>8</v>
      </c>
      <c r="F1160">
        <v>4</v>
      </c>
      <c r="G1160">
        <v>18.492043665070391</v>
      </c>
      <c r="H1160" t="s">
        <v>95</v>
      </c>
      <c r="I1160">
        <v>1369</v>
      </c>
      <c r="J1160">
        <v>4894</v>
      </c>
      <c r="K1160">
        <v>1894</v>
      </c>
      <c r="L1160" t="s">
        <v>39</v>
      </c>
      <c r="M1160">
        <v>2</v>
      </c>
      <c r="N1160">
        <v>1.1755656329937605</v>
      </c>
      <c r="O1160">
        <v>7.94</v>
      </c>
      <c r="P1160">
        <v>2.0975260957236985</v>
      </c>
      <c r="Q1160">
        <v>0</v>
      </c>
      <c r="R1160">
        <v>4.8818897637795269</v>
      </c>
      <c r="S1160">
        <v>62.99212598425197</v>
      </c>
      <c r="T1160">
        <v>4</v>
      </c>
      <c r="V1160" t="s">
        <v>96</v>
      </c>
      <c r="W1160" t="s">
        <v>112</v>
      </c>
      <c r="AF1160" t="s">
        <v>96</v>
      </c>
      <c r="AH1160">
        <v>6</v>
      </c>
      <c r="AI1160" t="s">
        <v>607</v>
      </c>
      <c r="AL1160" t="s">
        <v>96</v>
      </c>
      <c r="AM1160" t="s">
        <v>96</v>
      </c>
    </row>
    <row r="1161" spans="1:39" x14ac:dyDescent="0.3">
      <c r="A1161" t="s">
        <v>16</v>
      </c>
      <c r="B1161" t="s">
        <v>1344</v>
      </c>
      <c r="C1161" t="s">
        <v>1348</v>
      </c>
      <c r="D1161">
        <v>1995</v>
      </c>
      <c r="E1161">
        <v>4</v>
      </c>
      <c r="F1161">
        <v>4</v>
      </c>
      <c r="G1161">
        <v>17.435355455637797</v>
      </c>
      <c r="H1161" t="s">
        <v>187</v>
      </c>
      <c r="I1161">
        <v>1538</v>
      </c>
      <c r="J1161">
        <v>5091</v>
      </c>
      <c r="K1161">
        <v>1902</v>
      </c>
      <c r="L1161" t="s">
        <v>2</v>
      </c>
      <c r="M1161">
        <v>4</v>
      </c>
      <c r="N1161">
        <v>0</v>
      </c>
      <c r="O1161" s="3" t="s">
        <v>112</v>
      </c>
      <c r="P1161">
        <v>5.7483838593133099</v>
      </c>
      <c r="Q1161">
        <v>3791.9509095798944</v>
      </c>
      <c r="R1161">
        <v>5.4330708661417324</v>
      </c>
      <c r="S1161">
        <v>63.425196850393704</v>
      </c>
      <c r="T1161">
        <v>4</v>
      </c>
      <c r="U1161" t="s">
        <v>96</v>
      </c>
      <c r="V1161" t="s">
        <v>96</v>
      </c>
      <c r="W1161" t="s">
        <v>112</v>
      </c>
      <c r="X1161" t="s">
        <v>96</v>
      </c>
      <c r="Y1161" t="s">
        <v>96</v>
      </c>
      <c r="AA1161" t="s">
        <v>96</v>
      </c>
      <c r="AC1161" t="s">
        <v>96</v>
      </c>
      <c r="AE1161" t="s">
        <v>96</v>
      </c>
      <c r="AF1161" t="s">
        <v>96</v>
      </c>
      <c r="AG1161" t="s">
        <v>96</v>
      </c>
      <c r="AH1161">
        <v>8</v>
      </c>
      <c r="AJ1161" t="s">
        <v>96</v>
      </c>
      <c r="AK1161" t="s">
        <v>96</v>
      </c>
      <c r="AL1161" t="s">
        <v>96</v>
      </c>
      <c r="AM1161" t="s">
        <v>96</v>
      </c>
    </row>
    <row r="1162" spans="1:39" x14ac:dyDescent="0.3">
      <c r="A1162" t="s">
        <v>29</v>
      </c>
      <c r="B1162" t="s">
        <v>1349</v>
      </c>
      <c r="C1162" t="s">
        <v>1350</v>
      </c>
      <c r="D1162">
        <v>2995</v>
      </c>
      <c r="E1162">
        <v>6</v>
      </c>
      <c r="F1162">
        <v>4</v>
      </c>
      <c r="G1162">
        <v>17.171183403279649</v>
      </c>
      <c r="H1162" t="s">
        <v>95</v>
      </c>
      <c r="I1162">
        <v>1624</v>
      </c>
      <c r="J1162">
        <v>4696</v>
      </c>
      <c r="K1162">
        <v>1923</v>
      </c>
      <c r="L1162" t="s">
        <v>37</v>
      </c>
      <c r="M1162">
        <v>5</v>
      </c>
      <c r="N1162">
        <v>0</v>
      </c>
      <c r="O1162" s="3" t="s">
        <v>112</v>
      </c>
      <c r="P1162">
        <v>0</v>
      </c>
      <c r="Q1162">
        <v>4111.621189747967</v>
      </c>
      <c r="R1162">
        <v>7.4803149606299213</v>
      </c>
      <c r="S1162">
        <v>65.157480314960637</v>
      </c>
      <c r="T1162">
        <v>5</v>
      </c>
      <c r="U1162" t="s">
        <v>96</v>
      </c>
      <c r="V1162" t="s">
        <v>96</v>
      </c>
      <c r="W1162" t="s">
        <v>112</v>
      </c>
      <c r="X1162" t="s">
        <v>96</v>
      </c>
      <c r="Y1162" t="s">
        <v>96</v>
      </c>
      <c r="AC1162" t="s">
        <v>96</v>
      </c>
      <c r="AE1162" t="s">
        <v>96</v>
      </c>
      <c r="AF1162" t="s">
        <v>96</v>
      </c>
      <c r="AG1162" t="s">
        <v>96</v>
      </c>
      <c r="AH1162">
        <v>6</v>
      </c>
      <c r="AI1162" t="s">
        <v>1003</v>
      </c>
      <c r="AJ1162" t="s">
        <v>96</v>
      </c>
      <c r="AK1162" t="s">
        <v>96</v>
      </c>
      <c r="AL1162" t="s">
        <v>96</v>
      </c>
      <c r="AM1162" t="s">
        <v>96</v>
      </c>
    </row>
    <row r="1163" spans="1:39" x14ac:dyDescent="0.3">
      <c r="A1163" t="s">
        <v>29</v>
      </c>
      <c r="B1163" t="s">
        <v>1349</v>
      </c>
      <c r="C1163" t="s">
        <v>1351</v>
      </c>
      <c r="D1163">
        <v>1984</v>
      </c>
      <c r="E1163">
        <v>6</v>
      </c>
      <c r="F1163">
        <v>4</v>
      </c>
      <c r="G1163">
        <v>17.171183403279649</v>
      </c>
      <c r="H1163" t="s">
        <v>95</v>
      </c>
      <c r="I1163">
        <v>1624</v>
      </c>
      <c r="J1163">
        <v>4696</v>
      </c>
      <c r="K1163">
        <v>1923</v>
      </c>
      <c r="L1163" t="s">
        <v>37</v>
      </c>
      <c r="M1163">
        <v>5</v>
      </c>
      <c r="N1163">
        <v>0</v>
      </c>
      <c r="O1163" s="3" t="s">
        <v>112</v>
      </c>
      <c r="P1163">
        <v>2.8530581654680032</v>
      </c>
      <c r="Q1163">
        <v>4111.621189747967</v>
      </c>
      <c r="R1163">
        <v>7.4803149606299213</v>
      </c>
      <c r="S1163">
        <v>65.157480314960637</v>
      </c>
      <c r="T1163">
        <v>5</v>
      </c>
      <c r="U1163" t="s">
        <v>96</v>
      </c>
      <c r="V1163" t="s">
        <v>96</v>
      </c>
      <c r="W1163" t="s">
        <v>112</v>
      </c>
      <c r="X1163" t="s">
        <v>96</v>
      </c>
      <c r="Y1163" t="s">
        <v>96</v>
      </c>
      <c r="AA1163" t="s">
        <v>96</v>
      </c>
      <c r="AC1163" t="s">
        <v>96</v>
      </c>
      <c r="AE1163" t="s">
        <v>96</v>
      </c>
      <c r="AF1163" t="s">
        <v>96</v>
      </c>
      <c r="AG1163" t="s">
        <v>96</v>
      </c>
      <c r="AH1163">
        <v>8</v>
      </c>
      <c r="AI1163" t="s">
        <v>1003</v>
      </c>
      <c r="AJ1163" t="s">
        <v>96</v>
      </c>
      <c r="AK1163" t="s">
        <v>96</v>
      </c>
      <c r="AL1163" t="s">
        <v>96</v>
      </c>
      <c r="AM1163" t="s">
        <v>96</v>
      </c>
    </row>
    <row r="1164" spans="1:39" x14ac:dyDescent="0.3">
      <c r="A1164" t="s">
        <v>19</v>
      </c>
      <c r="B1164" t="s">
        <v>1352</v>
      </c>
      <c r="C1164" t="s">
        <v>1353</v>
      </c>
      <c r="D1164">
        <v>5000</v>
      </c>
      <c r="G1164">
        <v>0</v>
      </c>
      <c r="H1164" t="s">
        <v>95</v>
      </c>
      <c r="I1164">
        <v>1308</v>
      </c>
      <c r="J1164">
        <v>4470</v>
      </c>
      <c r="K1164">
        <v>1923</v>
      </c>
      <c r="L1164" t="s">
        <v>43</v>
      </c>
      <c r="M1164">
        <v>4</v>
      </c>
      <c r="N1164">
        <v>3.1832732309156886</v>
      </c>
      <c r="O1164" s="3" t="s">
        <v>112</v>
      </c>
      <c r="P1164">
        <v>0</v>
      </c>
      <c r="Q1164">
        <v>0</v>
      </c>
      <c r="R1164">
        <v>0</v>
      </c>
      <c r="S1164">
        <v>62.401574803149607</v>
      </c>
      <c r="W1164" t="s">
        <v>112</v>
      </c>
      <c r="AM1164" t="s">
        <v>96</v>
      </c>
    </row>
    <row r="1165" spans="1:39" x14ac:dyDescent="0.3">
      <c r="A1165" t="s">
        <v>19</v>
      </c>
      <c r="B1165" t="s">
        <v>1352</v>
      </c>
      <c r="C1165" t="s">
        <v>1354</v>
      </c>
      <c r="D1165">
        <v>5000</v>
      </c>
      <c r="E1165">
        <v>6</v>
      </c>
      <c r="F1165">
        <v>4</v>
      </c>
      <c r="G1165">
        <v>19.020387769786687</v>
      </c>
      <c r="H1165" t="s">
        <v>95</v>
      </c>
      <c r="I1165">
        <v>1308</v>
      </c>
      <c r="J1165">
        <v>4470</v>
      </c>
      <c r="K1165">
        <v>2042</v>
      </c>
      <c r="L1165" t="s">
        <v>39</v>
      </c>
      <c r="M1165">
        <v>2</v>
      </c>
      <c r="N1165">
        <v>2.0631837289171391</v>
      </c>
      <c r="O1165">
        <v>14.3</v>
      </c>
      <c r="P1165">
        <v>3.7776603487215228</v>
      </c>
      <c r="Q1165">
        <v>0</v>
      </c>
      <c r="R1165">
        <v>0</v>
      </c>
      <c r="S1165">
        <v>62.874015748031496</v>
      </c>
      <c r="T1165">
        <v>2</v>
      </c>
      <c r="W1165">
        <v>10.6</v>
      </c>
      <c r="AE1165" t="s">
        <v>96</v>
      </c>
      <c r="AF1165" t="s">
        <v>96</v>
      </c>
      <c r="AH1165">
        <v>2</v>
      </c>
      <c r="AI1165" s="1">
        <v>0.4201388888888889</v>
      </c>
      <c r="AM1165" t="s">
        <v>96</v>
      </c>
    </row>
    <row r="1166" spans="1:39" x14ac:dyDescent="0.3">
      <c r="A1166" t="s">
        <v>19</v>
      </c>
      <c r="B1166" t="s">
        <v>1352</v>
      </c>
      <c r="C1166" t="s">
        <v>1355</v>
      </c>
      <c r="D1166">
        <v>5000</v>
      </c>
      <c r="E1166">
        <v>8</v>
      </c>
      <c r="F1166">
        <v>4</v>
      </c>
      <c r="G1166">
        <v>18.492043665070391</v>
      </c>
      <c r="H1166" t="s">
        <v>95</v>
      </c>
      <c r="I1166">
        <v>1311</v>
      </c>
      <c r="J1166">
        <v>4475</v>
      </c>
      <c r="K1166">
        <v>2042</v>
      </c>
      <c r="L1166" t="s">
        <v>39</v>
      </c>
      <c r="M1166">
        <v>2</v>
      </c>
      <c r="N1166">
        <v>0</v>
      </c>
      <c r="O1166" s="3" t="s">
        <v>112</v>
      </c>
      <c r="P1166">
        <v>3.1832732309156886</v>
      </c>
      <c r="Q1166">
        <v>0</v>
      </c>
      <c r="R1166">
        <v>0</v>
      </c>
      <c r="S1166">
        <v>62.401574803149607</v>
      </c>
      <c r="T1166">
        <v>2</v>
      </c>
      <c r="U1166" t="s">
        <v>96</v>
      </c>
      <c r="W1166">
        <v>5.33</v>
      </c>
      <c r="Y1166" t="s">
        <v>96</v>
      </c>
      <c r="AC1166" t="s">
        <v>96</v>
      </c>
      <c r="AE1166" t="s">
        <v>96</v>
      </c>
      <c r="AF1166" t="s">
        <v>96</v>
      </c>
      <c r="AG1166" t="s">
        <v>96</v>
      </c>
      <c r="AH1166">
        <v>6</v>
      </c>
      <c r="AI1166" s="1">
        <v>0.37847222222222227</v>
      </c>
      <c r="AJ1166" t="s">
        <v>96</v>
      </c>
      <c r="AK1166" t="s">
        <v>96</v>
      </c>
      <c r="AL1166" t="s">
        <v>96</v>
      </c>
      <c r="AM1166" t="s">
        <v>96</v>
      </c>
    </row>
    <row r="1167" spans="1:39" x14ac:dyDescent="0.3">
      <c r="A1167" t="s">
        <v>19</v>
      </c>
      <c r="B1167" t="s">
        <v>1352</v>
      </c>
      <c r="C1167" t="s">
        <v>488</v>
      </c>
      <c r="D1167">
        <v>5000</v>
      </c>
      <c r="E1167">
        <v>8</v>
      </c>
      <c r="F1167">
        <v>4</v>
      </c>
      <c r="G1167">
        <v>18.492043665070391</v>
      </c>
      <c r="H1167" t="s">
        <v>95</v>
      </c>
      <c r="I1167">
        <v>1311</v>
      </c>
      <c r="J1167">
        <v>4475</v>
      </c>
      <c r="K1167">
        <v>2042</v>
      </c>
      <c r="L1167" t="s">
        <v>43</v>
      </c>
      <c r="M1167">
        <v>2</v>
      </c>
      <c r="N1167">
        <v>0</v>
      </c>
      <c r="O1167" s="3" t="s">
        <v>112</v>
      </c>
      <c r="P1167">
        <v>3.1832732309156886</v>
      </c>
      <c r="Q1167">
        <v>3791.9509095798944</v>
      </c>
      <c r="R1167">
        <v>0</v>
      </c>
      <c r="S1167">
        <v>62.401574803149607</v>
      </c>
      <c r="T1167">
        <v>2</v>
      </c>
      <c r="U1167" t="s">
        <v>96</v>
      </c>
      <c r="W1167">
        <v>5.33</v>
      </c>
      <c r="X1167" t="s">
        <v>96</v>
      </c>
      <c r="Y1167" t="s">
        <v>96</v>
      </c>
      <c r="AC1167" t="s">
        <v>96</v>
      </c>
      <c r="AE1167" t="s">
        <v>96</v>
      </c>
      <c r="AF1167" t="s">
        <v>96</v>
      </c>
      <c r="AG1167" t="s">
        <v>96</v>
      </c>
      <c r="AH1167">
        <v>6</v>
      </c>
      <c r="AI1167" s="1">
        <v>0.37847222222222227</v>
      </c>
      <c r="AJ1167" t="s">
        <v>96</v>
      </c>
      <c r="AK1167" t="s">
        <v>96</v>
      </c>
      <c r="AL1167" t="s">
        <v>96</v>
      </c>
      <c r="AM1167" t="s">
        <v>96</v>
      </c>
    </row>
    <row r="1168" spans="1:39" x14ac:dyDescent="0.3">
      <c r="A1168" t="s">
        <v>19</v>
      </c>
      <c r="B1168" t="s">
        <v>1352</v>
      </c>
      <c r="C1168" t="s">
        <v>488</v>
      </c>
      <c r="D1168">
        <v>1997</v>
      </c>
      <c r="E1168">
        <v>6</v>
      </c>
      <c r="F1168">
        <v>4</v>
      </c>
      <c r="G1168">
        <v>16.642839298563352</v>
      </c>
      <c r="H1168" t="s">
        <v>95</v>
      </c>
      <c r="I1168">
        <v>1311</v>
      </c>
      <c r="J1168">
        <v>4482</v>
      </c>
      <c r="K1168">
        <v>1923</v>
      </c>
      <c r="L1168" t="s">
        <v>39</v>
      </c>
      <c r="M1168">
        <v>2</v>
      </c>
      <c r="N1168">
        <v>0</v>
      </c>
      <c r="O1168" s="3" t="s">
        <v>112</v>
      </c>
      <c r="P1168">
        <v>4.0418324010796711</v>
      </c>
      <c r="Q1168">
        <v>3476.6898746555194</v>
      </c>
      <c r="R1168">
        <v>0</v>
      </c>
      <c r="S1168">
        <v>0</v>
      </c>
      <c r="T1168">
        <v>2</v>
      </c>
      <c r="U1168" t="s">
        <v>96</v>
      </c>
      <c r="V1168" t="s">
        <v>96</v>
      </c>
      <c r="W1168">
        <v>5.33</v>
      </c>
      <c r="Y1168" t="s">
        <v>96</v>
      </c>
      <c r="AA1168" t="s">
        <v>96</v>
      </c>
      <c r="AC1168" t="s">
        <v>96</v>
      </c>
      <c r="AE1168" t="s">
        <v>96</v>
      </c>
      <c r="AF1168" t="s">
        <v>96</v>
      </c>
      <c r="AG1168" t="s">
        <v>96</v>
      </c>
      <c r="AH1168">
        <v>2</v>
      </c>
      <c r="AJ1168" t="s">
        <v>96</v>
      </c>
      <c r="AK1168" t="s">
        <v>96</v>
      </c>
      <c r="AL1168" t="s">
        <v>96</v>
      </c>
      <c r="AM1168" t="s">
        <v>96</v>
      </c>
    </row>
    <row r="1169" spans="1:39" x14ac:dyDescent="0.3">
      <c r="A1169" t="s">
        <v>19</v>
      </c>
      <c r="B1169" t="s">
        <v>1352</v>
      </c>
      <c r="C1169" t="s">
        <v>125</v>
      </c>
      <c r="D1169">
        <v>1997</v>
      </c>
      <c r="E1169">
        <v>6</v>
      </c>
      <c r="F1169">
        <v>4</v>
      </c>
      <c r="G1169">
        <v>16.642839298563352</v>
      </c>
      <c r="H1169" t="s">
        <v>95</v>
      </c>
      <c r="I1169">
        <v>1308</v>
      </c>
      <c r="J1169">
        <v>4482</v>
      </c>
      <c r="K1169">
        <v>1923</v>
      </c>
      <c r="L1169" t="s">
        <v>43</v>
      </c>
      <c r="M1169">
        <v>2</v>
      </c>
      <c r="N1169">
        <v>0</v>
      </c>
      <c r="O1169" s="3" t="s">
        <v>112</v>
      </c>
      <c r="P1169">
        <v>0</v>
      </c>
      <c r="Q1169">
        <v>3558.2609116639242</v>
      </c>
      <c r="R1169">
        <v>4.4488188976377954</v>
      </c>
      <c r="S1169">
        <v>0</v>
      </c>
      <c r="T1169">
        <v>2</v>
      </c>
      <c r="U1169" t="s">
        <v>96</v>
      </c>
      <c r="V1169" t="s">
        <v>96</v>
      </c>
      <c r="W1169">
        <v>5.33</v>
      </c>
      <c r="X1169" t="s">
        <v>96</v>
      </c>
      <c r="Y1169" t="s">
        <v>96</v>
      </c>
      <c r="AB1169" t="s">
        <v>96</v>
      </c>
      <c r="AC1169" t="s">
        <v>96</v>
      </c>
      <c r="AE1169" t="s">
        <v>96</v>
      </c>
      <c r="AF1169" t="s">
        <v>96</v>
      </c>
      <c r="AG1169" t="s">
        <v>96</v>
      </c>
      <c r="AH1169">
        <v>2</v>
      </c>
      <c r="AJ1169" t="s">
        <v>96</v>
      </c>
      <c r="AK1169" t="s">
        <v>96</v>
      </c>
      <c r="AL1169" t="s">
        <v>96</v>
      </c>
      <c r="AM1169" t="s">
        <v>96</v>
      </c>
    </row>
    <row r="1170" spans="1:39" x14ac:dyDescent="0.3">
      <c r="A1170" t="s">
        <v>19</v>
      </c>
      <c r="B1170" t="s">
        <v>1352</v>
      </c>
      <c r="C1170" t="s">
        <v>528</v>
      </c>
      <c r="D1170">
        <v>1997</v>
      </c>
      <c r="E1170">
        <v>8</v>
      </c>
      <c r="F1170">
        <v>4</v>
      </c>
      <c r="G1170">
        <v>16.642839298563352</v>
      </c>
      <c r="H1170" t="s">
        <v>95</v>
      </c>
      <c r="I1170">
        <v>1308</v>
      </c>
      <c r="J1170">
        <v>4482</v>
      </c>
      <c r="K1170">
        <v>1923</v>
      </c>
      <c r="L1170" t="s">
        <v>43</v>
      </c>
      <c r="M1170">
        <v>2</v>
      </c>
      <c r="N1170">
        <v>0</v>
      </c>
      <c r="O1170" s="3" t="s">
        <v>112</v>
      </c>
      <c r="P1170">
        <v>2.8266409602321878</v>
      </c>
      <c r="Q1170">
        <v>3670.6966653782115</v>
      </c>
      <c r="R1170">
        <v>4.4488188976377954</v>
      </c>
      <c r="S1170">
        <v>0</v>
      </c>
      <c r="T1170">
        <v>2</v>
      </c>
      <c r="U1170" t="s">
        <v>96</v>
      </c>
      <c r="V1170" t="s">
        <v>96</v>
      </c>
      <c r="W1170">
        <v>5.33</v>
      </c>
      <c r="X1170" t="s">
        <v>96</v>
      </c>
      <c r="Y1170" t="s">
        <v>96</v>
      </c>
      <c r="AA1170" t="s">
        <v>96</v>
      </c>
      <c r="AB1170" t="s">
        <v>96</v>
      </c>
      <c r="AC1170" t="s">
        <v>96</v>
      </c>
      <c r="AE1170" t="s">
        <v>96</v>
      </c>
      <c r="AF1170" t="s">
        <v>96</v>
      </c>
      <c r="AG1170" t="s">
        <v>96</v>
      </c>
      <c r="AH1170">
        <v>2</v>
      </c>
      <c r="AJ1170" t="s">
        <v>96</v>
      </c>
      <c r="AK1170" t="s">
        <v>96</v>
      </c>
      <c r="AL1170" t="s">
        <v>96</v>
      </c>
      <c r="AM1170" t="s">
        <v>96</v>
      </c>
    </row>
    <row r="1171" spans="1:39" x14ac:dyDescent="0.3">
      <c r="A1171" t="s">
        <v>19</v>
      </c>
      <c r="B1171" t="s">
        <v>1352</v>
      </c>
      <c r="C1171" t="s">
        <v>1356</v>
      </c>
      <c r="D1171">
        <v>1997</v>
      </c>
      <c r="E1171">
        <v>4</v>
      </c>
      <c r="F1171">
        <v>4</v>
      </c>
      <c r="G1171">
        <v>16.642839298563352</v>
      </c>
      <c r="H1171" t="s">
        <v>95</v>
      </c>
      <c r="I1171">
        <v>1311</v>
      </c>
      <c r="J1171">
        <v>4482</v>
      </c>
      <c r="K1171">
        <v>1923</v>
      </c>
      <c r="L1171" t="s">
        <v>39</v>
      </c>
      <c r="M1171">
        <v>2</v>
      </c>
      <c r="N1171">
        <v>0</v>
      </c>
      <c r="O1171" s="3" t="s">
        <v>112</v>
      </c>
      <c r="P1171">
        <v>2.8662667680859104</v>
      </c>
      <c r="Q1171">
        <v>3813.9971357983818</v>
      </c>
      <c r="R1171">
        <v>4.4488188976377954</v>
      </c>
      <c r="S1171">
        <v>0</v>
      </c>
      <c r="T1171">
        <v>2</v>
      </c>
      <c r="U1171" t="s">
        <v>96</v>
      </c>
      <c r="V1171" t="s">
        <v>96</v>
      </c>
      <c r="W1171">
        <v>5.33</v>
      </c>
      <c r="X1171" t="s">
        <v>96</v>
      </c>
      <c r="Y1171" t="s">
        <v>96</v>
      </c>
      <c r="AA1171" t="s">
        <v>96</v>
      </c>
      <c r="AB1171" t="s">
        <v>96</v>
      </c>
      <c r="AC1171" t="s">
        <v>96</v>
      </c>
      <c r="AE1171" t="s">
        <v>96</v>
      </c>
      <c r="AF1171" t="s">
        <v>96</v>
      </c>
      <c r="AG1171" t="s">
        <v>96</v>
      </c>
      <c r="AH1171">
        <v>2</v>
      </c>
      <c r="AJ1171" t="s">
        <v>96</v>
      </c>
      <c r="AK1171" t="s">
        <v>96</v>
      </c>
      <c r="AL1171" t="s">
        <v>96</v>
      </c>
      <c r="AM1171" t="s">
        <v>96</v>
      </c>
    </row>
    <row r="1172" spans="1:39" x14ac:dyDescent="0.3">
      <c r="A1172" t="s">
        <v>16</v>
      </c>
      <c r="B1172" t="s">
        <v>1357</v>
      </c>
      <c r="C1172" t="s">
        <v>123</v>
      </c>
      <c r="D1172">
        <v>4395</v>
      </c>
      <c r="E1172">
        <v>8</v>
      </c>
      <c r="F1172">
        <v>4</v>
      </c>
      <c r="G1172">
        <v>17.963699560354094</v>
      </c>
      <c r="H1172" t="s">
        <v>95</v>
      </c>
      <c r="I1172">
        <v>1473</v>
      </c>
      <c r="J1172">
        <v>4956</v>
      </c>
      <c r="K1172">
        <v>1903</v>
      </c>
      <c r="L1172" t="s">
        <v>2</v>
      </c>
      <c r="M1172">
        <v>4</v>
      </c>
      <c r="N1172">
        <v>0</v>
      </c>
      <c r="O1172" s="3" t="s">
        <v>112</v>
      </c>
      <c r="P1172">
        <v>2.5888861131098548</v>
      </c>
      <c r="Q1172">
        <v>4299.0141126051121</v>
      </c>
      <c r="R1172">
        <v>0</v>
      </c>
      <c r="S1172">
        <v>64.015748031496059</v>
      </c>
      <c r="T1172">
        <v>4</v>
      </c>
      <c r="U1172" t="s">
        <v>96</v>
      </c>
      <c r="V1172" t="s">
        <v>96</v>
      </c>
      <c r="W1172" t="s">
        <v>112</v>
      </c>
      <c r="X1172" t="s">
        <v>96</v>
      </c>
      <c r="Y1172" t="s">
        <v>96</v>
      </c>
      <c r="AA1172" t="s">
        <v>96</v>
      </c>
      <c r="AB1172" t="s">
        <v>96</v>
      </c>
      <c r="AC1172" t="s">
        <v>96</v>
      </c>
      <c r="AE1172" t="s">
        <v>96</v>
      </c>
      <c r="AF1172" t="s">
        <v>96</v>
      </c>
      <c r="AG1172" t="s">
        <v>96</v>
      </c>
      <c r="AH1172">
        <v>9</v>
      </c>
      <c r="AI1172" t="s">
        <v>133</v>
      </c>
      <c r="AJ1172" t="s">
        <v>96</v>
      </c>
      <c r="AK1172" t="s">
        <v>96</v>
      </c>
      <c r="AL1172" t="s">
        <v>96</v>
      </c>
      <c r="AM1172" t="s">
        <v>96</v>
      </c>
    </row>
    <row r="1173" spans="1:39" x14ac:dyDescent="0.3">
      <c r="A1173" t="s">
        <v>32</v>
      </c>
      <c r="B1173" t="s">
        <v>1358</v>
      </c>
      <c r="C1173" t="s">
        <v>1359</v>
      </c>
      <c r="D1173">
        <v>5700</v>
      </c>
      <c r="F1173">
        <v>8</v>
      </c>
      <c r="G1173">
        <v>24.568000869307802</v>
      </c>
      <c r="H1173" t="s">
        <v>187</v>
      </c>
      <c r="I1173">
        <v>1865</v>
      </c>
      <c r="J1173">
        <v>5080</v>
      </c>
      <c r="K1173">
        <v>1980</v>
      </c>
      <c r="L1173" t="s">
        <v>37</v>
      </c>
      <c r="M1173">
        <v>4</v>
      </c>
      <c r="N1173">
        <v>4.7550969424466718</v>
      </c>
      <c r="O1173" s="3" t="s">
        <v>112</v>
      </c>
      <c r="P1173">
        <v>4.7550969424466718</v>
      </c>
      <c r="Q1173">
        <v>5864.2961741177442</v>
      </c>
      <c r="R1173">
        <v>0</v>
      </c>
      <c r="S1173">
        <v>64.960629921259851</v>
      </c>
      <c r="T1173">
        <v>7</v>
      </c>
      <c r="U1173" t="s">
        <v>96</v>
      </c>
      <c r="V1173" t="s">
        <v>96</v>
      </c>
      <c r="W1173" t="s">
        <v>112</v>
      </c>
      <c r="X1173" t="s">
        <v>96</v>
      </c>
      <c r="Y1173" t="s">
        <v>96</v>
      </c>
      <c r="AC1173" t="s">
        <v>96</v>
      </c>
      <c r="AE1173" t="s">
        <v>96</v>
      </c>
      <c r="AF1173" t="s">
        <v>96</v>
      </c>
      <c r="AG1173" t="s">
        <v>96</v>
      </c>
      <c r="AH1173">
        <v>10</v>
      </c>
      <c r="AJ1173" t="s">
        <v>96</v>
      </c>
      <c r="AK1173" t="s">
        <v>96</v>
      </c>
      <c r="AL1173" t="s">
        <v>96</v>
      </c>
      <c r="AM1173" t="s">
        <v>96</v>
      </c>
    </row>
    <row r="1174" spans="1:39" x14ac:dyDescent="0.3">
      <c r="A1174" t="s">
        <v>55</v>
      </c>
      <c r="B1174" t="s">
        <v>1360</v>
      </c>
      <c r="C1174" t="s">
        <v>1361</v>
      </c>
      <c r="D1174">
        <v>3902</v>
      </c>
      <c r="E1174">
        <v>8</v>
      </c>
      <c r="F1174">
        <v>4</v>
      </c>
      <c r="G1174">
        <v>22.718796502800764</v>
      </c>
      <c r="H1174" t="s">
        <v>95</v>
      </c>
      <c r="I1174">
        <v>1211</v>
      </c>
      <c r="J1174">
        <v>4568</v>
      </c>
      <c r="K1174">
        <v>1952</v>
      </c>
      <c r="L1174" t="s">
        <v>53</v>
      </c>
      <c r="M1174">
        <v>2</v>
      </c>
      <c r="N1174">
        <v>0.84535056754607496</v>
      </c>
      <c r="O1174">
        <v>5.5</v>
      </c>
      <c r="P1174">
        <v>1.4529462879698163</v>
      </c>
      <c r="Q1174">
        <v>3362.049498319383</v>
      </c>
      <c r="R1174">
        <v>0</v>
      </c>
      <c r="S1174">
        <v>66.102362204724415</v>
      </c>
      <c r="T1174">
        <v>2</v>
      </c>
      <c r="U1174" t="s">
        <v>96</v>
      </c>
      <c r="W1174" t="s">
        <v>112</v>
      </c>
      <c r="X1174" t="s">
        <v>96</v>
      </c>
      <c r="Y1174" t="s">
        <v>96</v>
      </c>
      <c r="AC1174" t="s">
        <v>96</v>
      </c>
      <c r="AE1174" t="s">
        <v>96</v>
      </c>
      <c r="AF1174" t="s">
        <v>96</v>
      </c>
      <c r="AG1174" t="s">
        <v>96</v>
      </c>
      <c r="AH1174">
        <v>2</v>
      </c>
      <c r="AJ1174" t="s">
        <v>96</v>
      </c>
      <c r="AK1174" t="s">
        <v>96</v>
      </c>
      <c r="AL1174" t="s">
        <v>96</v>
      </c>
      <c r="AM1174" t="s">
        <v>96</v>
      </c>
    </row>
    <row r="1175" spans="1:39" x14ac:dyDescent="0.3">
      <c r="A1175" t="s">
        <v>13</v>
      </c>
      <c r="B1175" t="s">
        <v>1362</v>
      </c>
      <c r="C1175" t="s">
        <v>1363</v>
      </c>
      <c r="D1175">
        <v>998</v>
      </c>
      <c r="E1175">
        <v>3</v>
      </c>
      <c r="F1175">
        <v>4</v>
      </c>
      <c r="G1175">
        <v>8.4535056754607503</v>
      </c>
      <c r="H1175" t="s">
        <v>95</v>
      </c>
      <c r="I1175">
        <v>1675</v>
      </c>
      <c r="J1175">
        <v>3655</v>
      </c>
      <c r="K1175">
        <v>1620</v>
      </c>
      <c r="L1175" t="s">
        <v>1</v>
      </c>
      <c r="M1175">
        <v>5</v>
      </c>
      <c r="N1175">
        <v>0</v>
      </c>
      <c r="O1175" s="3" t="s">
        <v>112</v>
      </c>
      <c r="P1175">
        <v>5.9438711780583393</v>
      </c>
      <c r="Q1175">
        <v>0</v>
      </c>
      <c r="R1175">
        <v>0</v>
      </c>
      <c r="S1175">
        <v>0</v>
      </c>
      <c r="T1175">
        <v>5</v>
      </c>
      <c r="U1175" t="s">
        <v>96</v>
      </c>
      <c r="V1175" t="s">
        <v>96</v>
      </c>
      <c r="W1175" t="s">
        <v>112</v>
      </c>
      <c r="AC1175" t="s">
        <v>96</v>
      </c>
      <c r="AF1175" t="s">
        <v>96</v>
      </c>
      <c r="AG1175" t="s">
        <v>96</v>
      </c>
      <c r="AH1175">
        <v>1</v>
      </c>
    </row>
    <row r="1176" spans="1:39" x14ac:dyDescent="0.3">
      <c r="A1176" t="s">
        <v>13</v>
      </c>
      <c r="B1176" t="s">
        <v>1362</v>
      </c>
      <c r="C1176" t="s">
        <v>521</v>
      </c>
      <c r="D1176">
        <v>998</v>
      </c>
      <c r="E1176">
        <v>3</v>
      </c>
      <c r="F1176">
        <v>4</v>
      </c>
      <c r="G1176">
        <v>8.4535056754607503</v>
      </c>
      <c r="H1176" t="s">
        <v>95</v>
      </c>
      <c r="I1176">
        <v>1675</v>
      </c>
      <c r="J1176">
        <v>3655</v>
      </c>
      <c r="K1176">
        <v>1620</v>
      </c>
      <c r="L1176" t="s">
        <v>1</v>
      </c>
      <c r="M1176">
        <v>5</v>
      </c>
      <c r="N1176">
        <v>0</v>
      </c>
      <c r="O1176" s="3" t="s">
        <v>112</v>
      </c>
      <c r="P1176">
        <v>5.9438711780583393</v>
      </c>
      <c r="Q1176">
        <v>0</v>
      </c>
      <c r="R1176">
        <v>0</v>
      </c>
      <c r="S1176">
        <v>0</v>
      </c>
      <c r="T1176">
        <v>5</v>
      </c>
      <c r="U1176" t="s">
        <v>96</v>
      </c>
      <c r="V1176" t="s">
        <v>96</v>
      </c>
      <c r="W1176" t="s">
        <v>112</v>
      </c>
      <c r="AC1176" t="s">
        <v>96</v>
      </c>
      <c r="AF1176" t="s">
        <v>96</v>
      </c>
      <c r="AG1176" t="s">
        <v>96</v>
      </c>
      <c r="AH1176">
        <v>1</v>
      </c>
    </row>
    <row r="1177" spans="1:39" x14ac:dyDescent="0.3">
      <c r="A1177" t="s">
        <v>13</v>
      </c>
      <c r="B1177" t="s">
        <v>1362</v>
      </c>
      <c r="C1177" t="s">
        <v>127</v>
      </c>
      <c r="D1177">
        <v>1197</v>
      </c>
      <c r="E1177">
        <v>3</v>
      </c>
      <c r="F1177">
        <v>4</v>
      </c>
      <c r="G1177">
        <v>8.4535056754607503</v>
      </c>
      <c r="H1177" t="s">
        <v>95</v>
      </c>
      <c r="I1177">
        <v>1620</v>
      </c>
      <c r="J1177">
        <v>3655</v>
      </c>
      <c r="K1177">
        <v>1675</v>
      </c>
      <c r="L1177" t="s">
        <v>1</v>
      </c>
      <c r="M1177">
        <v>5</v>
      </c>
      <c r="N1177">
        <v>0</v>
      </c>
      <c r="O1177" s="3" t="s">
        <v>112</v>
      </c>
      <c r="P1177">
        <v>5.679699125700191</v>
      </c>
      <c r="Q1177">
        <v>0</v>
      </c>
      <c r="R1177">
        <v>0</v>
      </c>
      <c r="S1177">
        <v>0</v>
      </c>
      <c r="T1177">
        <v>5</v>
      </c>
      <c r="U1177" t="s">
        <v>96</v>
      </c>
      <c r="V1177" t="s">
        <v>96</v>
      </c>
      <c r="W1177" t="s">
        <v>112</v>
      </c>
      <c r="AC1177" t="s">
        <v>96</v>
      </c>
      <c r="AE1177" t="s">
        <v>96</v>
      </c>
      <c r="AF1177" t="s">
        <v>96</v>
      </c>
      <c r="AG1177" t="s">
        <v>96</v>
      </c>
      <c r="AH1177">
        <v>2</v>
      </c>
      <c r="AJ1177" t="s">
        <v>96</v>
      </c>
    </row>
    <row r="1178" spans="1:39" x14ac:dyDescent="0.3">
      <c r="A1178" t="s">
        <v>13</v>
      </c>
      <c r="B1178" t="s">
        <v>1362</v>
      </c>
      <c r="C1178" t="s">
        <v>1364</v>
      </c>
      <c r="D1178">
        <v>998</v>
      </c>
      <c r="E1178">
        <v>3</v>
      </c>
      <c r="F1178">
        <v>4</v>
      </c>
      <c r="G1178">
        <v>8.4535056754607503</v>
      </c>
      <c r="H1178" t="s">
        <v>95</v>
      </c>
      <c r="I1178">
        <v>1675</v>
      </c>
      <c r="J1178">
        <v>3655</v>
      </c>
      <c r="K1178">
        <v>1620</v>
      </c>
      <c r="L1178" t="s">
        <v>1</v>
      </c>
      <c r="M1178">
        <v>5</v>
      </c>
      <c r="N1178">
        <v>0</v>
      </c>
      <c r="O1178" s="3" t="s">
        <v>112</v>
      </c>
      <c r="P1178">
        <v>5.9438711780583393</v>
      </c>
      <c r="Q1178">
        <v>0</v>
      </c>
      <c r="R1178">
        <v>0</v>
      </c>
      <c r="S1178">
        <v>0</v>
      </c>
      <c r="T1178">
        <v>5</v>
      </c>
      <c r="U1178" t="s">
        <v>96</v>
      </c>
      <c r="V1178" t="s">
        <v>96</v>
      </c>
      <c r="W1178" t="s">
        <v>112</v>
      </c>
      <c r="AC1178" t="s">
        <v>96</v>
      </c>
      <c r="AF1178" t="s">
        <v>96</v>
      </c>
      <c r="AH1178">
        <v>1</v>
      </c>
    </row>
    <row r="1179" spans="1:39" x14ac:dyDescent="0.3">
      <c r="A1179" t="s">
        <v>13</v>
      </c>
      <c r="B1179" t="s">
        <v>1362</v>
      </c>
      <c r="C1179" t="s">
        <v>1365</v>
      </c>
      <c r="D1179">
        <v>1197</v>
      </c>
      <c r="E1179">
        <v>3</v>
      </c>
      <c r="F1179">
        <v>4</v>
      </c>
      <c r="G1179">
        <v>8.4535056754607503</v>
      </c>
      <c r="H1179" t="s">
        <v>95</v>
      </c>
      <c r="I1179">
        <v>1675</v>
      </c>
      <c r="J1179">
        <v>3655</v>
      </c>
      <c r="K1179">
        <v>1620</v>
      </c>
      <c r="L1179" t="s">
        <v>1</v>
      </c>
      <c r="M1179">
        <v>5</v>
      </c>
      <c r="N1179">
        <v>0</v>
      </c>
      <c r="O1179" s="3" t="s">
        <v>112</v>
      </c>
      <c r="P1179">
        <v>5.679699125700191</v>
      </c>
      <c r="Q1179">
        <v>1829.8367761344839</v>
      </c>
      <c r="R1179">
        <v>0</v>
      </c>
      <c r="S1179">
        <v>0</v>
      </c>
      <c r="T1179">
        <v>5</v>
      </c>
      <c r="U1179" t="s">
        <v>96</v>
      </c>
      <c r="V1179" t="s">
        <v>96</v>
      </c>
      <c r="W1179">
        <v>4.7</v>
      </c>
      <c r="AC1179" t="s">
        <v>96</v>
      </c>
      <c r="AF1179" t="s">
        <v>96</v>
      </c>
      <c r="AG1179" t="s">
        <v>96</v>
      </c>
      <c r="AH1179">
        <v>1</v>
      </c>
      <c r="AJ1179" t="s">
        <v>96</v>
      </c>
    </row>
    <row r="1180" spans="1:39" x14ac:dyDescent="0.3">
      <c r="A1180" t="s">
        <v>13</v>
      </c>
      <c r="B1180" t="s">
        <v>1362</v>
      </c>
      <c r="C1180" t="s">
        <v>1366</v>
      </c>
      <c r="D1180">
        <v>1197</v>
      </c>
      <c r="E1180">
        <v>3</v>
      </c>
      <c r="F1180">
        <v>4</v>
      </c>
      <c r="G1180">
        <v>8.4535056754607503</v>
      </c>
      <c r="H1180" t="s">
        <v>95</v>
      </c>
      <c r="I1180">
        <v>1675</v>
      </c>
      <c r="J1180">
        <v>3655</v>
      </c>
      <c r="K1180">
        <v>1620</v>
      </c>
      <c r="L1180" t="s">
        <v>1</v>
      </c>
      <c r="M1180">
        <v>5</v>
      </c>
      <c r="N1180">
        <v>0</v>
      </c>
      <c r="O1180" s="3" t="s">
        <v>112</v>
      </c>
      <c r="P1180">
        <v>5.679699125700191</v>
      </c>
      <c r="Q1180">
        <v>0</v>
      </c>
      <c r="R1180">
        <v>0</v>
      </c>
      <c r="S1180">
        <v>0</v>
      </c>
      <c r="T1180">
        <v>5</v>
      </c>
      <c r="U1180" t="s">
        <v>96</v>
      </c>
      <c r="V1180" t="s">
        <v>96</v>
      </c>
      <c r="W1180" t="s">
        <v>112</v>
      </c>
      <c r="Y1180" t="s">
        <v>96</v>
      </c>
      <c r="AC1180" t="s">
        <v>96</v>
      </c>
      <c r="AF1180" t="s">
        <v>96</v>
      </c>
      <c r="AH1180">
        <v>1</v>
      </c>
    </row>
    <row r="1181" spans="1:39" x14ac:dyDescent="0.3">
      <c r="A1181" t="s">
        <v>13</v>
      </c>
      <c r="B1181" t="s">
        <v>1362</v>
      </c>
      <c r="C1181" t="s">
        <v>222</v>
      </c>
      <c r="D1181">
        <v>1197</v>
      </c>
      <c r="E1181">
        <v>3</v>
      </c>
      <c r="F1181">
        <v>4</v>
      </c>
      <c r="G1181">
        <v>8.4535056754607503</v>
      </c>
      <c r="H1181" t="s">
        <v>95</v>
      </c>
      <c r="I1181">
        <v>1675</v>
      </c>
      <c r="J1181">
        <v>3655</v>
      </c>
      <c r="K1181">
        <v>1620</v>
      </c>
      <c r="L1181" t="s">
        <v>1</v>
      </c>
      <c r="M1181">
        <v>5</v>
      </c>
      <c r="N1181">
        <v>0</v>
      </c>
      <c r="O1181" s="3" t="s">
        <v>112</v>
      </c>
      <c r="P1181">
        <v>5.679699125700191</v>
      </c>
      <c r="Q1181">
        <v>0</v>
      </c>
      <c r="R1181">
        <v>0</v>
      </c>
      <c r="S1181">
        <v>0</v>
      </c>
      <c r="T1181">
        <v>5</v>
      </c>
      <c r="U1181" t="s">
        <v>96</v>
      </c>
      <c r="V1181" t="s">
        <v>96</v>
      </c>
      <c r="W1181" t="s">
        <v>112</v>
      </c>
      <c r="AC1181" t="s">
        <v>96</v>
      </c>
      <c r="AF1181" t="s">
        <v>96</v>
      </c>
      <c r="AH1181">
        <v>2</v>
      </c>
    </row>
    <row r="1182" spans="1:39" x14ac:dyDescent="0.3">
      <c r="A1182" t="s">
        <v>13</v>
      </c>
      <c r="B1182" t="s">
        <v>1362</v>
      </c>
      <c r="C1182" t="s">
        <v>1367</v>
      </c>
      <c r="D1182">
        <v>998</v>
      </c>
      <c r="E1182">
        <v>3</v>
      </c>
      <c r="F1182">
        <v>4</v>
      </c>
      <c r="G1182">
        <v>8.4535056754607503</v>
      </c>
      <c r="H1182" t="s">
        <v>95</v>
      </c>
      <c r="I1182">
        <v>1675</v>
      </c>
      <c r="J1182">
        <v>3655</v>
      </c>
      <c r="K1182">
        <v>1620</v>
      </c>
      <c r="L1182" t="s">
        <v>1</v>
      </c>
      <c r="M1182">
        <v>5</v>
      </c>
      <c r="N1182">
        <v>0</v>
      </c>
      <c r="O1182" s="3" t="s">
        <v>112</v>
      </c>
      <c r="P1182">
        <v>5.9438711780583393</v>
      </c>
      <c r="Q1182">
        <v>0</v>
      </c>
      <c r="R1182">
        <v>0</v>
      </c>
      <c r="S1182">
        <v>0</v>
      </c>
      <c r="T1182">
        <v>5</v>
      </c>
      <c r="U1182" t="s">
        <v>96</v>
      </c>
      <c r="V1182" t="s">
        <v>96</v>
      </c>
      <c r="W1182" t="s">
        <v>112</v>
      </c>
      <c r="AC1182" t="s">
        <v>96</v>
      </c>
      <c r="AF1182" t="s">
        <v>96</v>
      </c>
      <c r="AH1182">
        <v>2</v>
      </c>
    </row>
    <row r="1183" spans="1:39" x14ac:dyDescent="0.3">
      <c r="A1183" t="s">
        <v>13</v>
      </c>
      <c r="B1183" t="s">
        <v>1362</v>
      </c>
      <c r="C1183" t="s">
        <v>1368</v>
      </c>
      <c r="D1183">
        <v>998</v>
      </c>
      <c r="E1183">
        <v>3</v>
      </c>
      <c r="F1183">
        <v>4</v>
      </c>
      <c r="G1183">
        <v>8.4535056754607503</v>
      </c>
      <c r="H1183" t="s">
        <v>95</v>
      </c>
      <c r="I1183">
        <v>1675</v>
      </c>
      <c r="J1183">
        <v>3655</v>
      </c>
      <c r="K1183">
        <v>1620</v>
      </c>
      <c r="L1183" t="s">
        <v>1</v>
      </c>
      <c r="M1183">
        <v>5</v>
      </c>
      <c r="N1183">
        <v>0</v>
      </c>
      <c r="O1183" s="3" t="s">
        <v>112</v>
      </c>
      <c r="P1183">
        <v>5.9438711780583393</v>
      </c>
      <c r="Q1183">
        <v>0</v>
      </c>
      <c r="R1183">
        <v>0</v>
      </c>
      <c r="S1183">
        <v>0</v>
      </c>
      <c r="T1183">
        <v>5</v>
      </c>
      <c r="U1183" t="s">
        <v>96</v>
      </c>
      <c r="V1183" t="s">
        <v>96</v>
      </c>
      <c r="W1183" t="s">
        <v>112</v>
      </c>
      <c r="AC1183" t="s">
        <v>96</v>
      </c>
      <c r="AF1183" t="s">
        <v>96</v>
      </c>
      <c r="AG1183" t="s">
        <v>96</v>
      </c>
      <c r="AH1183">
        <v>2</v>
      </c>
    </row>
    <row r="1184" spans="1:39" x14ac:dyDescent="0.3">
      <c r="A1184" t="s">
        <v>13</v>
      </c>
      <c r="B1184" t="s">
        <v>1362</v>
      </c>
      <c r="C1184" t="s">
        <v>1369</v>
      </c>
      <c r="D1184">
        <v>1197</v>
      </c>
      <c r="E1184">
        <v>3</v>
      </c>
      <c r="F1184">
        <v>4</v>
      </c>
      <c r="G1184">
        <v>8.4535056754607503</v>
      </c>
      <c r="H1184" t="s">
        <v>95</v>
      </c>
      <c r="I1184">
        <v>1675</v>
      </c>
      <c r="J1184">
        <v>3655</v>
      </c>
      <c r="K1184">
        <v>1620</v>
      </c>
      <c r="L1184" t="s">
        <v>1</v>
      </c>
      <c r="M1184">
        <v>5</v>
      </c>
      <c r="N1184">
        <v>0</v>
      </c>
      <c r="O1184" s="3" t="s">
        <v>112</v>
      </c>
      <c r="P1184">
        <v>5.679699125700191</v>
      </c>
      <c r="Q1184">
        <v>1829.8367761344839</v>
      </c>
      <c r="R1184">
        <v>0</v>
      </c>
      <c r="S1184">
        <v>0</v>
      </c>
      <c r="T1184">
        <v>5</v>
      </c>
      <c r="U1184" t="s">
        <v>96</v>
      </c>
      <c r="V1184" t="s">
        <v>96</v>
      </c>
      <c r="W1184">
        <v>4.7</v>
      </c>
      <c r="AC1184" t="s">
        <v>96</v>
      </c>
      <c r="AF1184" t="s">
        <v>96</v>
      </c>
      <c r="AG1184" t="s">
        <v>96</v>
      </c>
      <c r="AH1184">
        <v>2</v>
      </c>
      <c r="AJ1184" t="s">
        <v>96</v>
      </c>
    </row>
    <row r="1185" spans="1:39" x14ac:dyDescent="0.3">
      <c r="A1185" t="s">
        <v>13</v>
      </c>
      <c r="B1185" t="s">
        <v>1362</v>
      </c>
      <c r="C1185" t="s">
        <v>1370</v>
      </c>
      <c r="D1185">
        <v>1197</v>
      </c>
      <c r="E1185">
        <v>3</v>
      </c>
      <c r="F1185">
        <v>4</v>
      </c>
      <c r="G1185">
        <v>8.4535056754607503</v>
      </c>
      <c r="H1185" t="s">
        <v>95</v>
      </c>
      <c r="I1185">
        <v>1675</v>
      </c>
      <c r="J1185">
        <v>3655</v>
      </c>
      <c r="K1185">
        <v>1620</v>
      </c>
      <c r="L1185" t="s">
        <v>1</v>
      </c>
      <c r="M1185">
        <v>5</v>
      </c>
      <c r="N1185">
        <v>0</v>
      </c>
      <c r="O1185" s="3" t="s">
        <v>112</v>
      </c>
      <c r="P1185">
        <v>5.679699125700191</v>
      </c>
      <c r="Q1185">
        <v>0</v>
      </c>
      <c r="R1185">
        <v>0</v>
      </c>
      <c r="S1185">
        <v>0</v>
      </c>
      <c r="T1185">
        <v>5</v>
      </c>
      <c r="U1185" t="s">
        <v>96</v>
      </c>
      <c r="V1185" t="s">
        <v>96</v>
      </c>
      <c r="W1185" t="s">
        <v>112</v>
      </c>
      <c r="Y1185" t="s">
        <v>96</v>
      </c>
      <c r="AC1185" t="s">
        <v>96</v>
      </c>
      <c r="AF1185" t="s">
        <v>96</v>
      </c>
      <c r="AH1185">
        <v>2</v>
      </c>
    </row>
    <row r="1186" spans="1:39" x14ac:dyDescent="0.3">
      <c r="A1186" t="s">
        <v>13</v>
      </c>
      <c r="B1186" t="s">
        <v>1362</v>
      </c>
      <c r="C1186" t="s">
        <v>1371</v>
      </c>
      <c r="D1186">
        <v>998</v>
      </c>
      <c r="E1186">
        <v>3</v>
      </c>
      <c r="F1186">
        <v>4</v>
      </c>
      <c r="G1186">
        <v>8.4535056754607503</v>
      </c>
      <c r="H1186" t="s">
        <v>95</v>
      </c>
      <c r="I1186">
        <v>1675</v>
      </c>
      <c r="J1186">
        <v>3655</v>
      </c>
      <c r="K1186">
        <v>1620</v>
      </c>
      <c r="L1186" t="s">
        <v>1</v>
      </c>
      <c r="M1186">
        <v>5</v>
      </c>
      <c r="N1186">
        <v>0</v>
      </c>
      <c r="O1186" s="3" t="s">
        <v>112</v>
      </c>
      <c r="P1186">
        <v>5.9438711780583393</v>
      </c>
      <c r="Q1186">
        <v>0</v>
      </c>
      <c r="R1186">
        <v>0</v>
      </c>
      <c r="S1186">
        <v>0</v>
      </c>
      <c r="T1186">
        <v>5</v>
      </c>
      <c r="U1186" t="s">
        <v>96</v>
      </c>
      <c r="V1186" t="s">
        <v>96</v>
      </c>
      <c r="W1186" t="s">
        <v>112</v>
      </c>
      <c r="AC1186" t="s">
        <v>96</v>
      </c>
      <c r="AF1186" t="s">
        <v>96</v>
      </c>
      <c r="AG1186" t="s">
        <v>96</v>
      </c>
      <c r="AH1186">
        <v>2</v>
      </c>
    </row>
    <row r="1187" spans="1:39" x14ac:dyDescent="0.3">
      <c r="A1187" t="s">
        <v>13</v>
      </c>
      <c r="B1187" t="s">
        <v>1362</v>
      </c>
      <c r="C1187" t="s">
        <v>1372</v>
      </c>
      <c r="D1187">
        <v>998</v>
      </c>
      <c r="E1187">
        <v>3</v>
      </c>
      <c r="F1187">
        <v>4</v>
      </c>
      <c r="G1187">
        <v>8.4535056754607503</v>
      </c>
      <c r="H1187" t="s">
        <v>99</v>
      </c>
      <c r="I1187">
        <v>1675</v>
      </c>
      <c r="J1187">
        <v>3655</v>
      </c>
      <c r="K1187">
        <v>1620</v>
      </c>
      <c r="L1187" t="s">
        <v>1</v>
      </c>
      <c r="M1187">
        <v>5</v>
      </c>
      <c r="N1187">
        <v>0</v>
      </c>
      <c r="O1187" s="3" t="s">
        <v>112</v>
      </c>
      <c r="P1187">
        <v>0</v>
      </c>
      <c r="Q1187">
        <v>0</v>
      </c>
      <c r="R1187">
        <v>0</v>
      </c>
      <c r="S1187">
        <v>0</v>
      </c>
      <c r="T1187">
        <v>5</v>
      </c>
      <c r="U1187" t="s">
        <v>96</v>
      </c>
      <c r="V1187" t="s">
        <v>96</v>
      </c>
      <c r="W1187" t="s">
        <v>112</v>
      </c>
      <c r="AC1187" t="s">
        <v>96</v>
      </c>
      <c r="AF1187" t="s">
        <v>96</v>
      </c>
      <c r="AH1187">
        <v>1</v>
      </c>
    </row>
    <row r="1188" spans="1:39" x14ac:dyDescent="0.3">
      <c r="A1188" t="s">
        <v>13</v>
      </c>
      <c r="B1188" t="s">
        <v>1362</v>
      </c>
      <c r="C1188" t="s">
        <v>1373</v>
      </c>
      <c r="D1188">
        <v>998</v>
      </c>
      <c r="E1188">
        <v>3</v>
      </c>
      <c r="F1188">
        <v>4</v>
      </c>
      <c r="G1188">
        <v>8.4535056754607503</v>
      </c>
      <c r="H1188" t="s">
        <v>99</v>
      </c>
      <c r="I1188">
        <v>1675</v>
      </c>
      <c r="J1188">
        <v>3655</v>
      </c>
      <c r="K1188">
        <v>1620</v>
      </c>
      <c r="L1188" t="s">
        <v>1</v>
      </c>
      <c r="M1188">
        <v>5</v>
      </c>
      <c r="N1188">
        <v>0</v>
      </c>
      <c r="O1188" s="3" t="s">
        <v>112</v>
      </c>
      <c r="P1188">
        <v>0</v>
      </c>
      <c r="Q1188">
        <v>0</v>
      </c>
      <c r="R1188">
        <v>0</v>
      </c>
      <c r="S1188">
        <v>0</v>
      </c>
      <c r="T1188">
        <v>5</v>
      </c>
      <c r="U1188" t="s">
        <v>96</v>
      </c>
      <c r="V1188" t="s">
        <v>96</v>
      </c>
      <c r="W1188" t="s">
        <v>112</v>
      </c>
      <c r="AC1188" t="s">
        <v>96</v>
      </c>
      <c r="AF1188" t="s">
        <v>96</v>
      </c>
      <c r="AH1188">
        <v>2</v>
      </c>
    </row>
    <row r="1189" spans="1:39" x14ac:dyDescent="0.3">
      <c r="A1189" t="s">
        <v>7</v>
      </c>
      <c r="B1189" t="s">
        <v>1374</v>
      </c>
      <c r="C1189" t="s">
        <v>1375</v>
      </c>
      <c r="D1189">
        <v>1199</v>
      </c>
      <c r="E1189">
        <v>3</v>
      </c>
      <c r="F1189">
        <v>4</v>
      </c>
      <c r="G1189">
        <v>9.2460218325351953</v>
      </c>
      <c r="H1189" t="s">
        <v>95</v>
      </c>
      <c r="I1189">
        <v>1587</v>
      </c>
      <c r="J1189">
        <v>3793</v>
      </c>
      <c r="K1189">
        <v>1665</v>
      </c>
      <c r="L1189" t="s">
        <v>44</v>
      </c>
      <c r="M1189">
        <v>5</v>
      </c>
      <c r="N1189">
        <v>0</v>
      </c>
      <c r="O1189" s="3" t="s">
        <v>112</v>
      </c>
      <c r="P1189">
        <v>6.2978617282182583</v>
      </c>
      <c r="Q1189">
        <v>2242.101206420205</v>
      </c>
      <c r="R1189">
        <v>7.0866141732283472</v>
      </c>
      <c r="S1189">
        <v>55.118110236220467</v>
      </c>
      <c r="T1189">
        <v>5</v>
      </c>
      <c r="U1189" t="s">
        <v>96</v>
      </c>
      <c r="V1189" t="s">
        <v>96</v>
      </c>
      <c r="W1189" t="s">
        <v>112</v>
      </c>
      <c r="Y1189" t="s">
        <v>96</v>
      </c>
      <c r="AC1189" t="s">
        <v>96</v>
      </c>
      <c r="AE1189" t="s">
        <v>96</v>
      </c>
      <c r="AF1189" t="s">
        <v>96</v>
      </c>
      <c r="AG1189" t="s">
        <v>96</v>
      </c>
      <c r="AH1189">
        <v>2</v>
      </c>
      <c r="AJ1189" t="s">
        <v>96</v>
      </c>
    </row>
    <row r="1190" spans="1:39" x14ac:dyDescent="0.3">
      <c r="A1190" t="s">
        <v>7</v>
      </c>
      <c r="B1190" t="s">
        <v>1374</v>
      </c>
      <c r="C1190" t="s">
        <v>1376</v>
      </c>
      <c r="D1190">
        <v>1047</v>
      </c>
      <c r="E1190">
        <v>3</v>
      </c>
      <c r="F1190">
        <v>4</v>
      </c>
      <c r="G1190">
        <v>9.2460218325351953</v>
      </c>
      <c r="H1190" t="s">
        <v>187</v>
      </c>
      <c r="I1190">
        <v>1587</v>
      </c>
      <c r="J1190">
        <v>3793</v>
      </c>
      <c r="K1190">
        <v>1665</v>
      </c>
      <c r="L1190" t="s">
        <v>44</v>
      </c>
      <c r="M1190">
        <v>5</v>
      </c>
      <c r="N1190">
        <v>0</v>
      </c>
      <c r="O1190" s="3" t="s">
        <v>112</v>
      </c>
      <c r="P1190">
        <v>7.2066135883302893</v>
      </c>
      <c r="Q1190">
        <v>2392.0155447059215</v>
      </c>
      <c r="R1190">
        <v>7.0866141732283472</v>
      </c>
      <c r="S1190">
        <v>55.118110236220467</v>
      </c>
      <c r="T1190">
        <v>5</v>
      </c>
      <c r="U1190" t="s">
        <v>96</v>
      </c>
      <c r="V1190" t="s">
        <v>96</v>
      </c>
      <c r="W1190" t="s">
        <v>112</v>
      </c>
      <c r="Y1190" t="s">
        <v>96</v>
      </c>
      <c r="AC1190" t="s">
        <v>96</v>
      </c>
      <c r="AE1190" t="s">
        <v>96</v>
      </c>
      <c r="AF1190" t="s">
        <v>96</v>
      </c>
      <c r="AG1190" t="s">
        <v>96</v>
      </c>
      <c r="AH1190">
        <v>2</v>
      </c>
      <c r="AJ1190" t="s">
        <v>96</v>
      </c>
    </row>
    <row r="1191" spans="1:39" x14ac:dyDescent="0.3">
      <c r="A1191" t="s">
        <v>7</v>
      </c>
      <c r="B1191" t="s">
        <v>1374</v>
      </c>
      <c r="C1191" t="s">
        <v>1377</v>
      </c>
      <c r="D1191">
        <v>1199</v>
      </c>
      <c r="E1191">
        <v>3</v>
      </c>
      <c r="F1191">
        <v>4</v>
      </c>
      <c r="G1191">
        <v>9.2460218325351953</v>
      </c>
      <c r="H1191" t="s">
        <v>95</v>
      </c>
      <c r="I1191">
        <v>1587</v>
      </c>
      <c r="J1191">
        <v>3793</v>
      </c>
      <c r="K1191">
        <v>1665</v>
      </c>
      <c r="L1191" t="s">
        <v>44</v>
      </c>
      <c r="M1191">
        <v>5</v>
      </c>
      <c r="N1191">
        <v>0</v>
      </c>
      <c r="O1191" s="3" t="s">
        <v>112</v>
      </c>
      <c r="P1191">
        <v>6.2978617282182583</v>
      </c>
      <c r="Q1191">
        <v>2242.101206420205</v>
      </c>
      <c r="R1191">
        <v>7.0866141732283472</v>
      </c>
      <c r="S1191">
        <v>55.118110236220467</v>
      </c>
      <c r="T1191">
        <v>5</v>
      </c>
      <c r="U1191" t="s">
        <v>96</v>
      </c>
      <c r="V1191" t="s">
        <v>96</v>
      </c>
      <c r="W1191" t="s">
        <v>112</v>
      </c>
      <c r="Y1191" t="s">
        <v>96</v>
      </c>
      <c r="AC1191" t="s">
        <v>96</v>
      </c>
      <c r="AE1191" t="s">
        <v>96</v>
      </c>
      <c r="AF1191" t="s">
        <v>96</v>
      </c>
      <c r="AG1191" t="s">
        <v>96</v>
      </c>
      <c r="AH1191">
        <v>2</v>
      </c>
      <c r="AJ1191" t="s">
        <v>96</v>
      </c>
    </row>
    <row r="1192" spans="1:39" x14ac:dyDescent="0.3">
      <c r="A1192" t="s">
        <v>5</v>
      </c>
      <c r="B1192" t="s">
        <v>1378</v>
      </c>
      <c r="C1192" t="s">
        <v>1091</v>
      </c>
      <c r="D1192">
        <v>1493</v>
      </c>
      <c r="E1192">
        <v>3</v>
      </c>
      <c r="F1192">
        <v>4</v>
      </c>
      <c r="G1192">
        <v>15.850323141488905</v>
      </c>
      <c r="H1192" t="s">
        <v>187</v>
      </c>
      <c r="I1192">
        <v>1870</v>
      </c>
      <c r="J1192">
        <v>3985</v>
      </c>
      <c r="K1192">
        <v>1850</v>
      </c>
      <c r="L1192" t="s">
        <v>37</v>
      </c>
      <c r="M1192">
        <v>5</v>
      </c>
      <c r="N1192">
        <v>3.6455743225424486</v>
      </c>
      <c r="O1192">
        <v>17.21</v>
      </c>
      <c r="P1192">
        <v>4.5464010210837342</v>
      </c>
      <c r="Q1192">
        <v>0</v>
      </c>
      <c r="R1192">
        <v>7.0866141732283472</v>
      </c>
      <c r="S1192">
        <v>0</v>
      </c>
      <c r="T1192">
        <v>7</v>
      </c>
      <c r="U1192" t="s">
        <v>96</v>
      </c>
      <c r="V1192" t="s">
        <v>96</v>
      </c>
      <c r="W1192">
        <v>5.5</v>
      </c>
    </row>
    <row r="1193" spans="1:39" x14ac:dyDescent="0.3">
      <c r="A1193" t="s">
        <v>5</v>
      </c>
      <c r="B1193" t="s">
        <v>1378</v>
      </c>
      <c r="C1193" t="s">
        <v>1379</v>
      </c>
      <c r="D1193">
        <v>1493</v>
      </c>
      <c r="E1193">
        <v>3</v>
      </c>
      <c r="F1193">
        <v>4</v>
      </c>
      <c r="G1193">
        <v>15.850323141488905</v>
      </c>
      <c r="H1193" t="s">
        <v>187</v>
      </c>
      <c r="I1193">
        <v>1870</v>
      </c>
      <c r="J1193">
        <v>3985</v>
      </c>
      <c r="K1193">
        <v>1850</v>
      </c>
      <c r="L1193" t="s">
        <v>37</v>
      </c>
      <c r="M1193">
        <v>5</v>
      </c>
      <c r="N1193">
        <v>3.6455743225424486</v>
      </c>
      <c r="O1193">
        <v>17.21</v>
      </c>
      <c r="P1193">
        <v>4.5464010210837342</v>
      </c>
      <c r="Q1193">
        <v>0</v>
      </c>
      <c r="R1193">
        <v>7.0866141732283472</v>
      </c>
      <c r="S1193">
        <v>0</v>
      </c>
      <c r="T1193">
        <v>7</v>
      </c>
      <c r="U1193" t="s">
        <v>96</v>
      </c>
      <c r="V1193" t="s">
        <v>96</v>
      </c>
      <c r="W1193">
        <v>5.5</v>
      </c>
      <c r="AC1193" t="s">
        <v>96</v>
      </c>
      <c r="AF1193" t="s">
        <v>96</v>
      </c>
      <c r="AH1193">
        <v>2</v>
      </c>
    </row>
    <row r="1194" spans="1:39" x14ac:dyDescent="0.3">
      <c r="A1194" t="s">
        <v>5</v>
      </c>
      <c r="B1194" t="s">
        <v>1378</v>
      </c>
      <c r="C1194" t="s">
        <v>1092</v>
      </c>
      <c r="D1194">
        <v>1493</v>
      </c>
      <c r="E1194">
        <v>3</v>
      </c>
      <c r="F1194">
        <v>4</v>
      </c>
      <c r="G1194">
        <v>15.850323141488905</v>
      </c>
      <c r="H1194" t="s">
        <v>187</v>
      </c>
      <c r="I1194">
        <v>1870</v>
      </c>
      <c r="J1194">
        <v>3985</v>
      </c>
      <c r="K1194">
        <v>1850</v>
      </c>
      <c r="L1194" t="s">
        <v>37</v>
      </c>
      <c r="M1194">
        <v>5</v>
      </c>
      <c r="N1194">
        <v>3.6455743225424486</v>
      </c>
      <c r="O1194">
        <v>17.21</v>
      </c>
      <c r="P1194">
        <v>4.5464010210837342</v>
      </c>
      <c r="Q1194">
        <v>0</v>
      </c>
      <c r="R1194">
        <v>7.0866141732283472</v>
      </c>
      <c r="S1194">
        <v>0</v>
      </c>
      <c r="T1194">
        <v>7</v>
      </c>
      <c r="U1194" t="s">
        <v>96</v>
      </c>
      <c r="V1194" t="s">
        <v>96</v>
      </c>
      <c r="W1194">
        <v>5.5</v>
      </c>
      <c r="AC1194" t="s">
        <v>96</v>
      </c>
      <c r="AF1194" t="s">
        <v>96</v>
      </c>
      <c r="AH1194">
        <v>2</v>
      </c>
      <c r="AM1194" t="s">
        <v>96</v>
      </c>
    </row>
    <row r="1195" spans="1:39" x14ac:dyDescent="0.3">
      <c r="A1195" t="s">
        <v>5</v>
      </c>
      <c r="B1195" t="s">
        <v>1378</v>
      </c>
      <c r="C1195" t="s">
        <v>1094</v>
      </c>
      <c r="D1195">
        <v>1493</v>
      </c>
      <c r="E1195">
        <v>3</v>
      </c>
      <c r="F1195">
        <v>4</v>
      </c>
      <c r="G1195">
        <v>0</v>
      </c>
      <c r="H1195" t="s">
        <v>187</v>
      </c>
      <c r="I1195">
        <v>1870</v>
      </c>
      <c r="J1195">
        <v>3985</v>
      </c>
      <c r="K1195">
        <v>1850</v>
      </c>
      <c r="L1195" t="s">
        <v>37</v>
      </c>
      <c r="M1195">
        <v>5</v>
      </c>
      <c r="N1195">
        <v>3.6455743225424486</v>
      </c>
      <c r="O1195">
        <v>17.21</v>
      </c>
      <c r="P1195">
        <v>4.5464010210837342</v>
      </c>
      <c r="Q1195">
        <v>0</v>
      </c>
      <c r="R1195">
        <v>0</v>
      </c>
      <c r="S1195">
        <v>0</v>
      </c>
      <c r="T1195">
        <v>7</v>
      </c>
      <c r="U1195" t="s">
        <v>96</v>
      </c>
      <c r="V1195" t="s">
        <v>96</v>
      </c>
      <c r="W1195">
        <v>5.5</v>
      </c>
      <c r="AC1195" t="s">
        <v>96</v>
      </c>
      <c r="AH1195">
        <v>2</v>
      </c>
    </row>
    <row r="1196" spans="1:39" x14ac:dyDescent="0.3">
      <c r="A1196" t="s">
        <v>5</v>
      </c>
      <c r="B1196" t="s">
        <v>1378</v>
      </c>
      <c r="C1196" t="s">
        <v>1380</v>
      </c>
      <c r="D1196">
        <v>1493</v>
      </c>
      <c r="E1196">
        <v>3</v>
      </c>
      <c r="F1196">
        <v>4</v>
      </c>
      <c r="G1196">
        <v>15.850323141488905</v>
      </c>
      <c r="H1196" t="s">
        <v>187</v>
      </c>
      <c r="I1196">
        <v>1870</v>
      </c>
      <c r="J1196">
        <v>3985</v>
      </c>
      <c r="K1196">
        <v>1850</v>
      </c>
      <c r="L1196" t="s">
        <v>37</v>
      </c>
      <c r="M1196">
        <v>5</v>
      </c>
      <c r="N1196">
        <v>3.3814022701842998</v>
      </c>
      <c r="O1196">
        <v>16.21</v>
      </c>
      <c r="P1196">
        <v>4.2822289687255859</v>
      </c>
      <c r="Q1196">
        <v>0</v>
      </c>
      <c r="R1196">
        <v>7.0866141732283472</v>
      </c>
      <c r="S1196">
        <v>0</v>
      </c>
      <c r="T1196">
        <v>7</v>
      </c>
      <c r="U1196" t="s">
        <v>96</v>
      </c>
      <c r="V1196" t="s">
        <v>96</v>
      </c>
      <c r="W1196">
        <v>5.5</v>
      </c>
      <c r="AC1196" t="s">
        <v>96</v>
      </c>
      <c r="AF1196" t="s">
        <v>96</v>
      </c>
      <c r="AH1196">
        <v>2</v>
      </c>
    </row>
    <row r="1197" spans="1:39" x14ac:dyDescent="0.3">
      <c r="A1197" t="s">
        <v>5</v>
      </c>
      <c r="B1197" t="s">
        <v>1378</v>
      </c>
      <c r="C1197" t="s">
        <v>1381</v>
      </c>
      <c r="D1197">
        <v>1493</v>
      </c>
      <c r="E1197">
        <v>3</v>
      </c>
      <c r="F1197">
        <v>4</v>
      </c>
      <c r="G1197">
        <v>15.850323141488905</v>
      </c>
      <c r="H1197" t="s">
        <v>187</v>
      </c>
      <c r="I1197">
        <v>1870</v>
      </c>
      <c r="J1197">
        <v>3985</v>
      </c>
      <c r="K1197">
        <v>1850</v>
      </c>
      <c r="L1197" t="s">
        <v>37</v>
      </c>
      <c r="M1197">
        <v>5</v>
      </c>
      <c r="N1197">
        <v>3.3814022701842998</v>
      </c>
      <c r="O1197">
        <v>16.21</v>
      </c>
      <c r="P1197">
        <v>4.2822289687255859</v>
      </c>
      <c r="Q1197">
        <v>0</v>
      </c>
      <c r="R1197">
        <v>7.0866141732283472</v>
      </c>
      <c r="S1197">
        <v>0</v>
      </c>
      <c r="T1197">
        <v>7</v>
      </c>
      <c r="U1197" t="s">
        <v>96</v>
      </c>
      <c r="V1197" t="s">
        <v>96</v>
      </c>
      <c r="W1197">
        <v>5.5</v>
      </c>
      <c r="AC1197" t="s">
        <v>96</v>
      </c>
      <c r="AF1197" t="s">
        <v>96</v>
      </c>
      <c r="AH1197">
        <v>2</v>
      </c>
      <c r="AM1197" t="s">
        <v>96</v>
      </c>
    </row>
    <row r="1198" spans="1:39" x14ac:dyDescent="0.3">
      <c r="A1198" t="s">
        <v>22</v>
      </c>
      <c r="B1198" t="s">
        <v>1382</v>
      </c>
      <c r="C1198" t="s">
        <v>1383</v>
      </c>
      <c r="D1198">
        <v>1498</v>
      </c>
      <c r="E1198">
        <v>4</v>
      </c>
      <c r="G1198">
        <v>13.20860261790742</v>
      </c>
      <c r="H1198" t="s">
        <v>95</v>
      </c>
      <c r="I1198">
        <v>1651</v>
      </c>
      <c r="J1198">
        <v>4384</v>
      </c>
      <c r="K1198">
        <v>1813</v>
      </c>
      <c r="L1198" t="s">
        <v>37</v>
      </c>
      <c r="M1198">
        <v>5</v>
      </c>
      <c r="N1198">
        <v>0</v>
      </c>
      <c r="O1198" s="3" t="s">
        <v>112</v>
      </c>
      <c r="P1198">
        <v>3.7591683050564524</v>
      </c>
      <c r="Q1198">
        <v>0</v>
      </c>
      <c r="R1198">
        <v>8.2677165354330704</v>
      </c>
      <c r="S1198">
        <v>0</v>
      </c>
      <c r="T1198">
        <v>5</v>
      </c>
      <c r="U1198" t="s">
        <v>96</v>
      </c>
      <c r="V1198" t="s">
        <v>96</v>
      </c>
      <c r="W1198">
        <v>5.2</v>
      </c>
      <c r="AC1198" t="s">
        <v>96</v>
      </c>
      <c r="AE1198" t="s">
        <v>96</v>
      </c>
      <c r="AF1198" t="s">
        <v>96</v>
      </c>
      <c r="AH1198">
        <v>2</v>
      </c>
      <c r="AK1198" t="s">
        <v>96</v>
      </c>
    </row>
    <row r="1199" spans="1:39" x14ac:dyDescent="0.3">
      <c r="A1199" t="s">
        <v>22</v>
      </c>
      <c r="B1199" t="s">
        <v>1382</v>
      </c>
      <c r="C1199" t="s">
        <v>205</v>
      </c>
      <c r="D1199">
        <v>1498</v>
      </c>
      <c r="E1199">
        <v>4</v>
      </c>
      <c r="G1199">
        <v>13.20860261790742</v>
      </c>
      <c r="H1199" t="s">
        <v>95</v>
      </c>
      <c r="I1199">
        <v>1651</v>
      </c>
      <c r="J1199">
        <v>4384</v>
      </c>
      <c r="K1199">
        <v>1813</v>
      </c>
      <c r="L1199" t="s">
        <v>37</v>
      </c>
      <c r="M1199">
        <v>5</v>
      </c>
      <c r="N1199">
        <v>0</v>
      </c>
      <c r="O1199" s="3" t="s">
        <v>112</v>
      </c>
      <c r="P1199">
        <v>3.7591683050564524</v>
      </c>
      <c r="Q1199">
        <v>0</v>
      </c>
      <c r="R1199">
        <v>8.2677165354330704</v>
      </c>
      <c r="S1199">
        <v>0</v>
      </c>
      <c r="T1199">
        <v>5</v>
      </c>
      <c r="U1199" t="s">
        <v>96</v>
      </c>
      <c r="V1199" t="s">
        <v>96</v>
      </c>
      <c r="W1199">
        <v>5.2</v>
      </c>
      <c r="AC1199" t="s">
        <v>96</v>
      </c>
      <c r="AE1199" t="s">
        <v>96</v>
      </c>
      <c r="AF1199" t="s">
        <v>96</v>
      </c>
      <c r="AH1199">
        <v>2</v>
      </c>
      <c r="AJ1199" t="s">
        <v>96</v>
      </c>
      <c r="AK1199" t="s">
        <v>96</v>
      </c>
      <c r="AL1199" t="s">
        <v>96</v>
      </c>
    </row>
    <row r="1200" spans="1:39" x14ac:dyDescent="0.3">
      <c r="A1200" t="s">
        <v>22</v>
      </c>
      <c r="B1200" t="s">
        <v>1382</v>
      </c>
      <c r="C1200" t="s">
        <v>1384</v>
      </c>
      <c r="D1200">
        <v>1461</v>
      </c>
      <c r="E1200">
        <v>4</v>
      </c>
      <c r="G1200">
        <v>13.20860261790742</v>
      </c>
      <c r="H1200" t="s">
        <v>187</v>
      </c>
      <c r="I1200">
        <v>1651</v>
      </c>
      <c r="J1200">
        <v>4384</v>
      </c>
      <c r="K1200">
        <v>1813</v>
      </c>
      <c r="L1200" t="s">
        <v>37</v>
      </c>
      <c r="M1200">
        <v>5</v>
      </c>
      <c r="N1200">
        <v>0</v>
      </c>
      <c r="O1200" s="3" t="s">
        <v>112</v>
      </c>
      <c r="P1200">
        <v>5.4023184707241354</v>
      </c>
      <c r="Q1200">
        <v>0</v>
      </c>
      <c r="R1200">
        <v>8.2677165354330704</v>
      </c>
      <c r="S1200">
        <v>0</v>
      </c>
      <c r="T1200">
        <v>5</v>
      </c>
      <c r="U1200" t="s">
        <v>96</v>
      </c>
      <c r="V1200" t="s">
        <v>96</v>
      </c>
      <c r="W1200">
        <v>5.2</v>
      </c>
      <c r="AC1200" t="s">
        <v>96</v>
      </c>
      <c r="AE1200" t="s">
        <v>96</v>
      </c>
      <c r="AF1200" t="s">
        <v>96</v>
      </c>
      <c r="AH1200">
        <v>2</v>
      </c>
      <c r="AK1200" t="s">
        <v>96</v>
      </c>
    </row>
    <row r="1201" spans="1:39" x14ac:dyDescent="0.3">
      <c r="A1201" t="s">
        <v>22</v>
      </c>
      <c r="B1201" t="s">
        <v>1382</v>
      </c>
      <c r="C1201" t="s">
        <v>1385</v>
      </c>
      <c r="D1201">
        <v>1461</v>
      </c>
      <c r="E1201">
        <v>4</v>
      </c>
      <c r="G1201">
        <v>13.20860261790742</v>
      </c>
      <c r="H1201" t="s">
        <v>187</v>
      </c>
      <c r="I1201">
        <v>1651</v>
      </c>
      <c r="J1201">
        <v>4384</v>
      </c>
      <c r="K1201">
        <v>1813</v>
      </c>
      <c r="L1201" t="s">
        <v>37</v>
      </c>
      <c r="M1201">
        <v>5</v>
      </c>
      <c r="N1201">
        <v>0</v>
      </c>
      <c r="O1201" s="3" t="s">
        <v>112</v>
      </c>
      <c r="P1201">
        <v>5.4023184707241354</v>
      </c>
      <c r="Q1201">
        <v>0</v>
      </c>
      <c r="R1201">
        <v>8.2677165354330704</v>
      </c>
      <c r="S1201">
        <v>0</v>
      </c>
      <c r="T1201">
        <v>5</v>
      </c>
      <c r="U1201" t="s">
        <v>96</v>
      </c>
      <c r="V1201" t="s">
        <v>96</v>
      </c>
      <c r="W1201">
        <v>5.2</v>
      </c>
      <c r="AC1201" t="s">
        <v>96</v>
      </c>
      <c r="AE1201" t="s">
        <v>96</v>
      </c>
      <c r="AF1201" t="s">
        <v>96</v>
      </c>
      <c r="AH1201">
        <v>2</v>
      </c>
      <c r="AJ1201" t="s">
        <v>96</v>
      </c>
      <c r="AK1201" t="s">
        <v>96</v>
      </c>
      <c r="AL1201" t="s">
        <v>96</v>
      </c>
    </row>
    <row r="1202" spans="1:39" x14ac:dyDescent="0.3">
      <c r="A1202" t="s">
        <v>22</v>
      </c>
      <c r="B1202" t="s">
        <v>1382</v>
      </c>
      <c r="C1202" t="s">
        <v>465</v>
      </c>
      <c r="D1202">
        <v>1461</v>
      </c>
      <c r="E1202">
        <v>4</v>
      </c>
      <c r="G1202">
        <v>13.20860261790742</v>
      </c>
      <c r="H1202" t="s">
        <v>187</v>
      </c>
      <c r="I1202">
        <v>1651</v>
      </c>
      <c r="J1202">
        <v>4384</v>
      </c>
      <c r="K1202">
        <v>1813</v>
      </c>
      <c r="L1202" t="s">
        <v>37</v>
      </c>
      <c r="M1202">
        <v>5</v>
      </c>
      <c r="N1202">
        <v>0</v>
      </c>
      <c r="O1202" s="3" t="s">
        <v>112</v>
      </c>
      <c r="P1202">
        <v>5.4023184707241354</v>
      </c>
      <c r="Q1202">
        <v>0</v>
      </c>
      <c r="R1202">
        <v>8.2677165354330704</v>
      </c>
      <c r="S1202">
        <v>0</v>
      </c>
      <c r="T1202">
        <v>5</v>
      </c>
      <c r="U1202" t="s">
        <v>96</v>
      </c>
      <c r="V1202" t="s">
        <v>96</v>
      </c>
      <c r="W1202">
        <v>5.2</v>
      </c>
      <c r="X1202" t="s">
        <v>96</v>
      </c>
      <c r="AC1202" t="s">
        <v>96</v>
      </c>
      <c r="AE1202" t="s">
        <v>96</v>
      </c>
      <c r="AF1202" t="s">
        <v>96</v>
      </c>
      <c r="AH1202">
        <v>2</v>
      </c>
      <c r="AJ1202" t="s">
        <v>96</v>
      </c>
      <c r="AK1202" t="s">
        <v>96</v>
      </c>
      <c r="AL1202" t="s">
        <v>96</v>
      </c>
    </row>
    <row r="1203" spans="1:39" x14ac:dyDescent="0.3">
      <c r="A1203" t="s">
        <v>22</v>
      </c>
      <c r="B1203" t="s">
        <v>1382</v>
      </c>
      <c r="C1203" t="s">
        <v>420</v>
      </c>
      <c r="D1203">
        <v>1461</v>
      </c>
      <c r="E1203">
        <v>4</v>
      </c>
      <c r="G1203">
        <v>13.20860261790742</v>
      </c>
      <c r="H1203" t="s">
        <v>187</v>
      </c>
      <c r="I1203">
        <v>1651</v>
      </c>
      <c r="J1203">
        <v>4384</v>
      </c>
      <c r="K1203">
        <v>1813</v>
      </c>
      <c r="L1203" t="s">
        <v>37</v>
      </c>
      <c r="M1203">
        <v>5</v>
      </c>
      <c r="N1203">
        <v>0</v>
      </c>
      <c r="O1203" s="3" t="s">
        <v>112</v>
      </c>
      <c r="P1203">
        <v>5.4023184707241354</v>
      </c>
      <c r="Q1203">
        <v>0</v>
      </c>
      <c r="R1203">
        <v>8.2677165354330704</v>
      </c>
      <c r="S1203">
        <v>0</v>
      </c>
      <c r="T1203">
        <v>5</v>
      </c>
      <c r="U1203" t="s">
        <v>96</v>
      </c>
      <c r="V1203" t="s">
        <v>96</v>
      </c>
      <c r="W1203">
        <v>5.2</v>
      </c>
      <c r="X1203" t="s">
        <v>96</v>
      </c>
      <c r="AC1203" t="s">
        <v>96</v>
      </c>
      <c r="AE1203" t="s">
        <v>96</v>
      </c>
      <c r="AF1203" t="s">
        <v>96</v>
      </c>
      <c r="AH1203">
        <v>2</v>
      </c>
      <c r="AJ1203" t="s">
        <v>96</v>
      </c>
      <c r="AK1203" t="s">
        <v>96</v>
      </c>
      <c r="AL1203" t="s">
        <v>96</v>
      </c>
    </row>
    <row r="1204" spans="1:39" x14ac:dyDescent="0.3">
      <c r="A1204" t="s">
        <v>22</v>
      </c>
      <c r="B1204" t="s">
        <v>1382</v>
      </c>
      <c r="C1204" t="s">
        <v>1386</v>
      </c>
      <c r="D1204">
        <v>1461</v>
      </c>
      <c r="E1204">
        <v>4</v>
      </c>
      <c r="G1204">
        <v>13.20860261790742</v>
      </c>
      <c r="H1204" t="s">
        <v>187</v>
      </c>
      <c r="I1204">
        <v>1651</v>
      </c>
      <c r="J1204">
        <v>4384</v>
      </c>
      <c r="K1204">
        <v>1813</v>
      </c>
      <c r="L1204" t="s">
        <v>37</v>
      </c>
      <c r="M1204">
        <v>5</v>
      </c>
      <c r="N1204">
        <v>0</v>
      </c>
      <c r="O1204" s="3" t="s">
        <v>112</v>
      </c>
      <c r="P1204">
        <v>5.4023184707241354</v>
      </c>
      <c r="Q1204">
        <v>0</v>
      </c>
      <c r="R1204">
        <v>8.2677165354330704</v>
      </c>
      <c r="S1204">
        <v>0</v>
      </c>
      <c r="T1204">
        <v>5</v>
      </c>
      <c r="U1204" t="s">
        <v>96</v>
      </c>
      <c r="V1204" t="s">
        <v>96</v>
      </c>
      <c r="W1204">
        <v>5.2</v>
      </c>
      <c r="X1204" t="s">
        <v>96</v>
      </c>
      <c r="AC1204" t="s">
        <v>96</v>
      </c>
      <c r="AE1204" t="s">
        <v>96</v>
      </c>
      <c r="AF1204" t="s">
        <v>96</v>
      </c>
      <c r="AH1204">
        <v>7</v>
      </c>
      <c r="AJ1204" t="s">
        <v>96</v>
      </c>
      <c r="AK1204" t="s">
        <v>96</v>
      </c>
      <c r="AL1204" t="s">
        <v>96</v>
      </c>
    </row>
    <row r="1205" spans="1:39" x14ac:dyDescent="0.3">
      <c r="A1205" t="s">
        <v>22</v>
      </c>
      <c r="B1205" t="s">
        <v>1382</v>
      </c>
      <c r="C1205" t="s">
        <v>1387</v>
      </c>
      <c r="D1205">
        <v>1461</v>
      </c>
      <c r="E1205">
        <v>4</v>
      </c>
      <c r="G1205">
        <v>13.20860261790742</v>
      </c>
      <c r="H1205" t="s">
        <v>187</v>
      </c>
      <c r="I1205">
        <v>1651</v>
      </c>
      <c r="J1205">
        <v>4384</v>
      </c>
      <c r="K1205">
        <v>1813</v>
      </c>
      <c r="L1205" t="s">
        <v>37</v>
      </c>
      <c r="M1205">
        <v>5</v>
      </c>
      <c r="N1205">
        <v>0</v>
      </c>
      <c r="O1205" s="3" t="s">
        <v>112</v>
      </c>
      <c r="P1205">
        <v>5.4023184707241354</v>
      </c>
      <c r="Q1205">
        <v>0</v>
      </c>
      <c r="R1205">
        <v>8.2677165354330704</v>
      </c>
      <c r="S1205">
        <v>0</v>
      </c>
      <c r="T1205">
        <v>5</v>
      </c>
      <c r="U1205" t="s">
        <v>96</v>
      </c>
      <c r="V1205" t="s">
        <v>96</v>
      </c>
      <c r="W1205">
        <v>5.2</v>
      </c>
      <c r="AC1205" t="s">
        <v>96</v>
      </c>
      <c r="AE1205" t="s">
        <v>96</v>
      </c>
      <c r="AF1205" t="s">
        <v>96</v>
      </c>
      <c r="AH1205">
        <v>2</v>
      </c>
      <c r="AK1205" t="s">
        <v>96</v>
      </c>
    </row>
    <row r="1206" spans="1:39" x14ac:dyDescent="0.3">
      <c r="A1206" t="s">
        <v>7</v>
      </c>
      <c r="B1206" t="s">
        <v>1388</v>
      </c>
      <c r="C1206" t="s">
        <v>1389</v>
      </c>
      <c r="D1206">
        <v>2200</v>
      </c>
      <c r="E1206">
        <v>4</v>
      </c>
      <c r="G1206">
        <v>15.850323141488905</v>
      </c>
      <c r="H1206" t="s">
        <v>187</v>
      </c>
      <c r="I1206">
        <v>2670</v>
      </c>
      <c r="J1206">
        <v>5458</v>
      </c>
      <c r="K1206">
        <v>1905</v>
      </c>
      <c r="L1206" t="s">
        <v>40</v>
      </c>
      <c r="M1206">
        <v>5</v>
      </c>
      <c r="N1206">
        <v>0</v>
      </c>
      <c r="O1206" s="3" t="s">
        <v>112</v>
      </c>
      <c r="P1206">
        <v>0</v>
      </c>
      <c r="Q1206">
        <v>5015.5164647059655</v>
      </c>
      <c r="R1206">
        <v>7.0866141732283472</v>
      </c>
      <c r="S1206">
        <v>0</v>
      </c>
      <c r="T1206">
        <v>16</v>
      </c>
      <c r="V1206" t="s">
        <v>96</v>
      </c>
      <c r="W1206">
        <v>6.75</v>
      </c>
      <c r="AE1206" t="s">
        <v>96</v>
      </c>
      <c r="AF1206" t="s">
        <v>96</v>
      </c>
      <c r="AJ1206" t="s">
        <v>96</v>
      </c>
    </row>
    <row r="1207" spans="1:39" x14ac:dyDescent="0.3">
      <c r="A1207" t="s">
        <v>4</v>
      </c>
      <c r="B1207" t="s">
        <v>1390</v>
      </c>
      <c r="C1207" t="s">
        <v>1391</v>
      </c>
      <c r="D1207" t="s">
        <v>112</v>
      </c>
      <c r="G1207">
        <v>0</v>
      </c>
      <c r="H1207" t="s">
        <v>758</v>
      </c>
      <c r="I1207">
        <v>1570</v>
      </c>
      <c r="J1207">
        <v>4180</v>
      </c>
      <c r="K1207">
        <v>1800</v>
      </c>
      <c r="L1207" t="s">
        <v>37</v>
      </c>
      <c r="M1207">
        <v>5</v>
      </c>
      <c r="N1207">
        <v>0</v>
      </c>
      <c r="O1207" s="3" t="s">
        <v>112</v>
      </c>
      <c r="P1207">
        <v>0</v>
      </c>
      <c r="Q1207">
        <v>0</v>
      </c>
      <c r="R1207">
        <v>6.2992125984251972</v>
      </c>
      <c r="S1207">
        <v>0</v>
      </c>
      <c r="T1207">
        <v>4</v>
      </c>
      <c r="U1207" t="s">
        <v>96</v>
      </c>
      <c r="V1207" t="s">
        <v>96</v>
      </c>
      <c r="W1207" t="s">
        <v>112</v>
      </c>
      <c r="X1207" t="s">
        <v>96</v>
      </c>
      <c r="Z1207" t="s">
        <v>96</v>
      </c>
      <c r="AA1207" t="s">
        <v>96</v>
      </c>
      <c r="AC1207" t="s">
        <v>96</v>
      </c>
      <c r="AE1207" t="s">
        <v>96</v>
      </c>
      <c r="AF1207" t="s">
        <v>96</v>
      </c>
      <c r="AH1207">
        <v>6</v>
      </c>
      <c r="AJ1207" t="s">
        <v>96</v>
      </c>
      <c r="AK1207" t="s">
        <v>96</v>
      </c>
      <c r="AM1207" t="s">
        <v>96</v>
      </c>
    </row>
    <row r="1208" spans="1:39" x14ac:dyDescent="0.3">
      <c r="A1208" t="s">
        <v>8</v>
      </c>
      <c r="B1208" t="s">
        <v>1392</v>
      </c>
      <c r="C1208" t="s">
        <v>1393</v>
      </c>
      <c r="D1208">
        <v>2487</v>
      </c>
      <c r="E1208">
        <v>4</v>
      </c>
      <c r="F1208">
        <v>4</v>
      </c>
      <c r="G1208">
        <v>13.20860261790742</v>
      </c>
      <c r="H1208" t="s">
        <v>465</v>
      </c>
      <c r="I1208">
        <v>1455</v>
      </c>
      <c r="J1208">
        <v>4885</v>
      </c>
      <c r="K1208">
        <v>1840</v>
      </c>
      <c r="L1208" t="s">
        <v>2</v>
      </c>
      <c r="M1208">
        <v>4</v>
      </c>
      <c r="N1208">
        <v>0</v>
      </c>
      <c r="O1208" s="3" t="s">
        <v>112</v>
      </c>
      <c r="P1208">
        <v>6.1287916147090433</v>
      </c>
      <c r="Q1208">
        <v>3670.6966653782115</v>
      </c>
      <c r="R1208">
        <v>0</v>
      </c>
      <c r="S1208">
        <v>62.204724409448822</v>
      </c>
      <c r="T1208">
        <v>5</v>
      </c>
      <c r="U1208" t="s">
        <v>96</v>
      </c>
      <c r="V1208" t="s">
        <v>96</v>
      </c>
      <c r="W1208">
        <v>5.8</v>
      </c>
      <c r="X1208" t="s">
        <v>96</v>
      </c>
      <c r="Y1208" t="s">
        <v>96</v>
      </c>
      <c r="AC1208" t="s">
        <v>96</v>
      </c>
      <c r="AE1208" t="s">
        <v>96</v>
      </c>
      <c r="AF1208" t="s">
        <v>96</v>
      </c>
      <c r="AG1208" t="s">
        <v>96</v>
      </c>
      <c r="AH1208">
        <v>9</v>
      </c>
      <c r="AJ1208" t="s">
        <v>96</v>
      </c>
      <c r="AK1208" t="s">
        <v>96</v>
      </c>
      <c r="AL1208" t="s">
        <v>96</v>
      </c>
      <c r="AM1208" t="s">
        <v>96</v>
      </c>
    </row>
    <row r="1209" spans="1:39" x14ac:dyDescent="0.3">
      <c r="A1209" t="s">
        <v>20</v>
      </c>
      <c r="B1209" t="s">
        <v>1394</v>
      </c>
      <c r="C1209" t="s">
        <v>1395</v>
      </c>
      <c r="D1209">
        <v>1968</v>
      </c>
      <c r="E1209">
        <v>4</v>
      </c>
      <c r="G1209">
        <v>0</v>
      </c>
      <c r="H1209" t="s">
        <v>187</v>
      </c>
      <c r="I1209">
        <v>1386</v>
      </c>
      <c r="J1209">
        <v>4733</v>
      </c>
      <c r="K1209">
        <v>1843</v>
      </c>
      <c r="L1209" t="s">
        <v>2</v>
      </c>
      <c r="M1209">
        <v>4</v>
      </c>
      <c r="N1209">
        <v>0</v>
      </c>
      <c r="O1209" s="3" t="s">
        <v>112</v>
      </c>
      <c r="P1209">
        <v>5.0721034052764491</v>
      </c>
      <c r="Q1209">
        <v>4662.7768452101609</v>
      </c>
      <c r="R1209">
        <v>0</v>
      </c>
      <c r="S1209">
        <v>0</v>
      </c>
      <c r="T1209">
        <v>5</v>
      </c>
      <c r="U1209" t="s">
        <v>96</v>
      </c>
      <c r="V1209" t="s">
        <v>96</v>
      </c>
      <c r="W1209" t="s">
        <v>112</v>
      </c>
      <c r="Y1209" t="s">
        <v>96</v>
      </c>
      <c r="AC1209" t="s">
        <v>96</v>
      </c>
      <c r="AE1209" t="s">
        <v>96</v>
      </c>
      <c r="AF1209" t="s">
        <v>96</v>
      </c>
      <c r="AG1209" t="s">
        <v>96</v>
      </c>
      <c r="AH1209">
        <v>6</v>
      </c>
      <c r="AJ1209" t="s">
        <v>96</v>
      </c>
      <c r="AK1209" t="s">
        <v>96</v>
      </c>
      <c r="AL1209" t="s">
        <v>96</v>
      </c>
      <c r="AM1209" t="s">
        <v>96</v>
      </c>
    </row>
    <row r="1210" spans="1:39" x14ac:dyDescent="0.3">
      <c r="A1210" t="s">
        <v>30</v>
      </c>
      <c r="B1210" t="s">
        <v>1396</v>
      </c>
      <c r="C1210" t="s">
        <v>1397</v>
      </c>
      <c r="D1210">
        <v>2993</v>
      </c>
      <c r="E1210">
        <v>6</v>
      </c>
      <c r="F1210">
        <v>4</v>
      </c>
      <c r="G1210">
        <v>22.454624450442616</v>
      </c>
      <c r="H1210" t="s">
        <v>187</v>
      </c>
      <c r="I1210">
        <v>1846</v>
      </c>
      <c r="J1210">
        <v>4988</v>
      </c>
      <c r="K1210">
        <v>2200</v>
      </c>
      <c r="L1210" t="s">
        <v>37</v>
      </c>
      <c r="M1210">
        <v>5</v>
      </c>
      <c r="N1210">
        <v>0</v>
      </c>
      <c r="O1210" s="3" t="s">
        <v>112</v>
      </c>
      <c r="P1210">
        <v>4.7550969424466718</v>
      </c>
      <c r="Q1210">
        <v>0</v>
      </c>
      <c r="R1210">
        <v>0</v>
      </c>
      <c r="S1210">
        <v>66.629921259842519</v>
      </c>
      <c r="T1210">
        <v>7</v>
      </c>
      <c r="U1210" t="s">
        <v>96</v>
      </c>
      <c r="V1210" t="s">
        <v>96</v>
      </c>
      <c r="W1210">
        <v>5.9</v>
      </c>
      <c r="X1210" t="s">
        <v>96</v>
      </c>
      <c r="Y1210" t="s">
        <v>96</v>
      </c>
      <c r="AC1210" t="s">
        <v>96</v>
      </c>
      <c r="AE1210" t="s">
        <v>96</v>
      </c>
      <c r="AF1210" t="s">
        <v>96</v>
      </c>
      <c r="AG1210" t="s">
        <v>96</v>
      </c>
      <c r="AH1210">
        <v>8</v>
      </c>
      <c r="AK1210" t="s">
        <v>96</v>
      </c>
      <c r="AL1210" t="s">
        <v>96</v>
      </c>
      <c r="AM1210" t="s">
        <v>96</v>
      </c>
    </row>
    <row r="1211" spans="1:39" x14ac:dyDescent="0.3">
      <c r="A1211" t="s">
        <v>30</v>
      </c>
      <c r="B1211" t="s">
        <v>1396</v>
      </c>
      <c r="C1211" t="s">
        <v>1398</v>
      </c>
      <c r="D1211">
        <v>2993</v>
      </c>
      <c r="E1211">
        <v>6</v>
      </c>
      <c r="F1211">
        <v>4</v>
      </c>
      <c r="G1211">
        <v>22.454624450442616</v>
      </c>
      <c r="H1211" t="s">
        <v>187</v>
      </c>
      <c r="I1211">
        <v>1846</v>
      </c>
      <c r="J1211">
        <v>4988</v>
      </c>
      <c r="K1211">
        <v>2200</v>
      </c>
      <c r="L1211" t="s">
        <v>37</v>
      </c>
      <c r="M1211">
        <v>5</v>
      </c>
      <c r="N1211">
        <v>0</v>
      </c>
      <c r="O1211" s="3" t="s">
        <v>112</v>
      </c>
      <c r="P1211">
        <v>4.7550969424466718</v>
      </c>
      <c r="Q1211">
        <v>0</v>
      </c>
      <c r="R1211">
        <v>0</v>
      </c>
      <c r="S1211">
        <v>66.629921259842519</v>
      </c>
      <c r="T1211">
        <v>7</v>
      </c>
      <c r="U1211" t="s">
        <v>96</v>
      </c>
      <c r="V1211" t="s">
        <v>96</v>
      </c>
      <c r="W1211">
        <v>11.6</v>
      </c>
      <c r="X1211" t="s">
        <v>96</v>
      </c>
      <c r="Y1211" t="s">
        <v>96</v>
      </c>
      <c r="AC1211" t="s">
        <v>96</v>
      </c>
      <c r="AE1211" t="s">
        <v>96</v>
      </c>
      <c r="AF1211" t="s">
        <v>96</v>
      </c>
      <c r="AG1211" t="s">
        <v>96</v>
      </c>
      <c r="AH1211">
        <v>8</v>
      </c>
      <c r="AJ1211" t="s">
        <v>96</v>
      </c>
      <c r="AK1211" t="s">
        <v>96</v>
      </c>
      <c r="AL1211" t="s">
        <v>96</v>
      </c>
      <c r="AM1211" t="s">
        <v>96</v>
      </c>
    </row>
    <row r="1212" spans="1:39" x14ac:dyDescent="0.3">
      <c r="A1212" t="s">
        <v>30</v>
      </c>
      <c r="B1212" t="s">
        <v>1396</v>
      </c>
      <c r="C1212" t="s">
        <v>1212</v>
      </c>
      <c r="D1212">
        <v>2995</v>
      </c>
      <c r="E1212">
        <v>6</v>
      </c>
      <c r="F1212">
        <v>4</v>
      </c>
      <c r="G1212">
        <v>23.511312659875209</v>
      </c>
      <c r="H1212" t="s">
        <v>95</v>
      </c>
      <c r="I1212">
        <v>1846</v>
      </c>
      <c r="J1212">
        <v>4988</v>
      </c>
      <c r="K1212">
        <v>2200</v>
      </c>
      <c r="L1212" t="s">
        <v>37</v>
      </c>
      <c r="M1212">
        <v>5</v>
      </c>
      <c r="N1212">
        <v>0</v>
      </c>
      <c r="O1212" s="3" t="s">
        <v>112</v>
      </c>
      <c r="P1212">
        <v>2.4224577201242212</v>
      </c>
      <c r="Q1212">
        <v>0</v>
      </c>
      <c r="R1212">
        <v>0</v>
      </c>
      <c r="S1212">
        <v>0</v>
      </c>
      <c r="T1212">
        <v>7</v>
      </c>
      <c r="U1212" t="s">
        <v>96</v>
      </c>
      <c r="V1212" t="s">
        <v>96</v>
      </c>
      <c r="W1212">
        <v>5.9</v>
      </c>
      <c r="X1212" t="s">
        <v>96</v>
      </c>
      <c r="Y1212" t="s">
        <v>96</v>
      </c>
      <c r="AC1212" t="s">
        <v>96</v>
      </c>
      <c r="AE1212" t="s">
        <v>96</v>
      </c>
      <c r="AF1212" t="s">
        <v>96</v>
      </c>
      <c r="AG1212" t="s">
        <v>96</v>
      </c>
      <c r="AH1212">
        <v>8</v>
      </c>
      <c r="AK1212" t="s">
        <v>96</v>
      </c>
      <c r="AL1212" t="s">
        <v>96</v>
      </c>
      <c r="AM1212" t="s">
        <v>96</v>
      </c>
    </row>
    <row r="1213" spans="1:39" x14ac:dyDescent="0.3">
      <c r="A1213" t="s">
        <v>30</v>
      </c>
      <c r="B1213" t="s">
        <v>1396</v>
      </c>
      <c r="C1213" t="s">
        <v>1399</v>
      </c>
      <c r="D1213">
        <v>2995</v>
      </c>
      <c r="E1213">
        <v>6</v>
      </c>
      <c r="F1213">
        <v>4</v>
      </c>
      <c r="G1213">
        <v>23.511312659875209</v>
      </c>
      <c r="H1213" t="s">
        <v>95</v>
      </c>
      <c r="I1213">
        <v>1846</v>
      </c>
      <c r="J1213">
        <v>4988</v>
      </c>
      <c r="K1213">
        <v>2200</v>
      </c>
      <c r="L1213" t="s">
        <v>37</v>
      </c>
      <c r="M1213">
        <v>5</v>
      </c>
      <c r="N1213">
        <v>0</v>
      </c>
      <c r="O1213" s="3" t="s">
        <v>112</v>
      </c>
      <c r="P1213">
        <v>2.4224577201242212</v>
      </c>
      <c r="Q1213">
        <v>0</v>
      </c>
      <c r="R1213">
        <v>0</v>
      </c>
      <c r="S1213">
        <v>66.629921259842519</v>
      </c>
      <c r="T1213">
        <v>7</v>
      </c>
      <c r="U1213" t="s">
        <v>96</v>
      </c>
      <c r="V1213" t="s">
        <v>96</v>
      </c>
      <c r="W1213">
        <v>11.6</v>
      </c>
      <c r="X1213" t="s">
        <v>96</v>
      </c>
      <c r="Y1213" t="s">
        <v>96</v>
      </c>
      <c r="AC1213" t="s">
        <v>96</v>
      </c>
      <c r="AE1213" t="s">
        <v>96</v>
      </c>
      <c r="AF1213" t="s">
        <v>96</v>
      </c>
      <c r="AG1213" t="s">
        <v>96</v>
      </c>
      <c r="AH1213">
        <v>8</v>
      </c>
      <c r="AJ1213" t="s">
        <v>96</v>
      </c>
      <c r="AK1213" t="s">
        <v>96</v>
      </c>
      <c r="AL1213" t="s">
        <v>96</v>
      </c>
      <c r="AM1213" t="s">
        <v>96</v>
      </c>
    </row>
    <row r="1214" spans="1:39" x14ac:dyDescent="0.3">
      <c r="A1214" t="s">
        <v>30</v>
      </c>
      <c r="B1214" t="s">
        <v>1396</v>
      </c>
      <c r="C1214" t="s">
        <v>1400</v>
      </c>
      <c r="D1214">
        <v>2993</v>
      </c>
      <c r="E1214">
        <v>6</v>
      </c>
      <c r="F1214">
        <v>4</v>
      </c>
      <c r="G1214">
        <v>22.454624450442616</v>
      </c>
      <c r="H1214" t="s">
        <v>187</v>
      </c>
      <c r="I1214">
        <v>1846</v>
      </c>
      <c r="J1214">
        <v>4988</v>
      </c>
      <c r="K1214">
        <v>2200</v>
      </c>
      <c r="L1214" t="s">
        <v>37</v>
      </c>
      <c r="M1214">
        <v>5</v>
      </c>
      <c r="N1214">
        <v>0</v>
      </c>
      <c r="O1214" s="3" t="s">
        <v>112</v>
      </c>
      <c r="P1214">
        <v>4.7550969424466718</v>
      </c>
      <c r="Q1214">
        <v>0</v>
      </c>
      <c r="R1214">
        <v>0</v>
      </c>
      <c r="S1214">
        <v>66.629921259842519</v>
      </c>
      <c r="T1214">
        <v>7</v>
      </c>
      <c r="U1214" t="s">
        <v>96</v>
      </c>
      <c r="V1214" t="s">
        <v>96</v>
      </c>
      <c r="W1214" t="s">
        <v>112</v>
      </c>
      <c r="X1214" t="s">
        <v>96</v>
      </c>
      <c r="Y1214" t="s">
        <v>96</v>
      </c>
      <c r="AC1214" t="s">
        <v>96</v>
      </c>
      <c r="AE1214" t="s">
        <v>96</v>
      </c>
      <c r="AF1214" t="s">
        <v>96</v>
      </c>
      <c r="AG1214" t="s">
        <v>96</v>
      </c>
      <c r="AH1214">
        <v>8</v>
      </c>
      <c r="AJ1214" t="s">
        <v>96</v>
      </c>
      <c r="AK1214" t="s">
        <v>96</v>
      </c>
      <c r="AL1214" t="s">
        <v>96</v>
      </c>
      <c r="AM1214" t="s">
        <v>96</v>
      </c>
    </row>
    <row r="1215" spans="1:39" x14ac:dyDescent="0.3">
      <c r="A1215" t="s">
        <v>30</v>
      </c>
      <c r="B1215" t="s">
        <v>1396</v>
      </c>
      <c r="C1215" t="s">
        <v>2</v>
      </c>
      <c r="D1215">
        <v>2995</v>
      </c>
      <c r="E1215">
        <v>6</v>
      </c>
      <c r="F1215">
        <v>4</v>
      </c>
      <c r="G1215">
        <v>23.511312659875209</v>
      </c>
      <c r="H1215" t="s">
        <v>95</v>
      </c>
      <c r="I1215">
        <v>1846</v>
      </c>
      <c r="J1215">
        <v>4988</v>
      </c>
      <c r="K1215">
        <v>2200</v>
      </c>
      <c r="L1215" t="s">
        <v>37</v>
      </c>
      <c r="M1215">
        <v>5</v>
      </c>
      <c r="N1215">
        <v>0</v>
      </c>
      <c r="O1215" s="3" t="s">
        <v>112</v>
      </c>
      <c r="P1215">
        <v>2.4224577201242212</v>
      </c>
      <c r="Q1215">
        <v>0</v>
      </c>
      <c r="R1215">
        <v>0</v>
      </c>
      <c r="S1215">
        <v>66.629921259842519</v>
      </c>
      <c r="T1215">
        <v>7</v>
      </c>
      <c r="U1215" t="s">
        <v>96</v>
      </c>
      <c r="V1215" t="s">
        <v>96</v>
      </c>
      <c r="W1215" t="s">
        <v>112</v>
      </c>
      <c r="X1215" t="s">
        <v>96</v>
      </c>
      <c r="Y1215" t="s">
        <v>96</v>
      </c>
      <c r="AC1215" t="s">
        <v>96</v>
      </c>
      <c r="AE1215" t="s">
        <v>96</v>
      </c>
      <c r="AF1215" t="s">
        <v>96</v>
      </c>
      <c r="AG1215" t="s">
        <v>96</v>
      </c>
      <c r="AH1215">
        <v>8</v>
      </c>
      <c r="AJ1215" t="s">
        <v>96</v>
      </c>
      <c r="AK1215" t="s">
        <v>96</v>
      </c>
      <c r="AL1215" t="s">
        <v>96</v>
      </c>
      <c r="AM1215" t="s">
        <v>96</v>
      </c>
    </row>
    <row r="1216" spans="1:39" x14ac:dyDescent="0.3">
      <c r="A1216" t="s">
        <v>30</v>
      </c>
      <c r="B1216" t="s">
        <v>1396</v>
      </c>
      <c r="C1216" t="s">
        <v>502</v>
      </c>
      <c r="D1216">
        <v>2993</v>
      </c>
      <c r="E1216">
        <v>6</v>
      </c>
      <c r="F1216">
        <v>4</v>
      </c>
      <c r="G1216">
        <v>22.454624450442616</v>
      </c>
      <c r="H1216" t="s">
        <v>187</v>
      </c>
      <c r="I1216">
        <v>1846</v>
      </c>
      <c r="J1216">
        <v>4988</v>
      </c>
      <c r="K1216">
        <v>2200</v>
      </c>
      <c r="L1216" t="s">
        <v>37</v>
      </c>
      <c r="M1216">
        <v>5</v>
      </c>
      <c r="N1216">
        <v>0</v>
      </c>
      <c r="O1216" s="3" t="s">
        <v>112</v>
      </c>
      <c r="P1216">
        <v>4.7550969424466718</v>
      </c>
      <c r="Q1216">
        <v>0</v>
      </c>
      <c r="R1216">
        <v>0</v>
      </c>
      <c r="S1216">
        <v>66.629921259842519</v>
      </c>
      <c r="T1216">
        <v>7</v>
      </c>
      <c r="U1216" t="s">
        <v>96</v>
      </c>
      <c r="V1216" t="s">
        <v>96</v>
      </c>
      <c r="W1216">
        <v>5.9</v>
      </c>
      <c r="X1216" t="s">
        <v>96</v>
      </c>
      <c r="Y1216" t="s">
        <v>96</v>
      </c>
      <c r="AC1216" t="s">
        <v>96</v>
      </c>
      <c r="AE1216" t="s">
        <v>96</v>
      </c>
      <c r="AF1216" t="s">
        <v>96</v>
      </c>
      <c r="AG1216" t="s">
        <v>96</v>
      </c>
      <c r="AH1216">
        <v>8</v>
      </c>
      <c r="AK1216" t="s">
        <v>96</v>
      </c>
      <c r="AL1216" t="s">
        <v>96</v>
      </c>
      <c r="AM1216" t="s">
        <v>96</v>
      </c>
    </row>
    <row r="1217" spans="1:39" x14ac:dyDescent="0.3">
      <c r="A1217" t="s">
        <v>30</v>
      </c>
      <c r="B1217" t="s">
        <v>1396</v>
      </c>
      <c r="C1217" t="s">
        <v>1401</v>
      </c>
      <c r="D1217">
        <v>2995</v>
      </c>
      <c r="E1217">
        <v>6</v>
      </c>
      <c r="F1217">
        <v>4</v>
      </c>
      <c r="G1217">
        <v>23.511312659875209</v>
      </c>
      <c r="H1217" t="s">
        <v>95</v>
      </c>
      <c r="I1217">
        <v>1846</v>
      </c>
      <c r="J1217">
        <v>4988</v>
      </c>
      <c r="K1217">
        <v>2200</v>
      </c>
      <c r="L1217" t="s">
        <v>37</v>
      </c>
      <c r="M1217">
        <v>5</v>
      </c>
      <c r="N1217">
        <v>0</v>
      </c>
      <c r="O1217" s="3" t="s">
        <v>112</v>
      </c>
      <c r="P1217">
        <v>2.4224577201242212</v>
      </c>
      <c r="Q1217">
        <v>0</v>
      </c>
      <c r="R1217">
        <v>0</v>
      </c>
      <c r="S1217">
        <v>66.629921259842519</v>
      </c>
      <c r="T1217">
        <v>7</v>
      </c>
      <c r="U1217" t="s">
        <v>96</v>
      </c>
      <c r="V1217" t="s">
        <v>96</v>
      </c>
      <c r="W1217">
        <v>5.9</v>
      </c>
      <c r="X1217" t="s">
        <v>96</v>
      </c>
      <c r="Y1217" t="s">
        <v>96</v>
      </c>
      <c r="AC1217" t="s">
        <v>96</v>
      </c>
      <c r="AE1217" t="s">
        <v>96</v>
      </c>
      <c r="AF1217" t="s">
        <v>96</v>
      </c>
      <c r="AG1217" t="s">
        <v>96</v>
      </c>
      <c r="AH1217">
        <v>8</v>
      </c>
      <c r="AK1217" t="s">
        <v>96</v>
      </c>
      <c r="AL1217" t="s">
        <v>96</v>
      </c>
      <c r="AM1217" t="s">
        <v>96</v>
      </c>
    </row>
    <row r="1218" spans="1:39" x14ac:dyDescent="0.3">
      <c r="A1218" t="s">
        <v>32</v>
      </c>
      <c r="B1218" t="s">
        <v>1402</v>
      </c>
      <c r="C1218" t="s">
        <v>1403</v>
      </c>
      <c r="D1218">
        <v>3456</v>
      </c>
      <c r="E1218">
        <v>6</v>
      </c>
      <c r="F1218">
        <v>4</v>
      </c>
      <c r="G1218">
        <v>21.662108293368171</v>
      </c>
      <c r="H1218" t="s">
        <v>465</v>
      </c>
      <c r="I1218">
        <v>1450</v>
      </c>
      <c r="J1218">
        <v>5235</v>
      </c>
      <c r="K1218">
        <v>1900</v>
      </c>
      <c r="L1218" t="s">
        <v>37</v>
      </c>
      <c r="M1218">
        <v>4</v>
      </c>
      <c r="N1218">
        <v>0</v>
      </c>
      <c r="O1218" s="3" t="s">
        <v>112</v>
      </c>
      <c r="P1218">
        <v>4.0682496063154856</v>
      </c>
      <c r="Q1218">
        <v>5070.6320302521844</v>
      </c>
      <c r="R1218">
        <v>0</v>
      </c>
      <c r="S1218">
        <v>64.173228346456696</v>
      </c>
      <c r="T1218">
        <v>5</v>
      </c>
      <c r="U1218" t="s">
        <v>96</v>
      </c>
      <c r="V1218" t="s">
        <v>96</v>
      </c>
      <c r="W1218">
        <v>5.7</v>
      </c>
      <c r="X1218" t="s">
        <v>96</v>
      </c>
      <c r="Y1218" t="s">
        <v>96</v>
      </c>
      <c r="AC1218" t="s">
        <v>96</v>
      </c>
      <c r="AE1218" t="s">
        <v>96</v>
      </c>
      <c r="AF1218" t="s">
        <v>96</v>
      </c>
      <c r="AG1218" t="s">
        <v>96</v>
      </c>
      <c r="AH1218">
        <v>14</v>
      </c>
      <c r="AI1218" t="s">
        <v>457</v>
      </c>
      <c r="AJ1218" t="s">
        <v>96</v>
      </c>
      <c r="AK1218" t="s">
        <v>96</v>
      </c>
      <c r="AL1218" t="s">
        <v>96</v>
      </c>
      <c r="AM1218" t="s">
        <v>96</v>
      </c>
    </row>
    <row r="1219" spans="1:39" x14ac:dyDescent="0.3">
      <c r="A1219" t="s">
        <v>32</v>
      </c>
      <c r="B1219" t="s">
        <v>1402</v>
      </c>
      <c r="C1219" t="s">
        <v>1404</v>
      </c>
      <c r="D1219">
        <v>3456</v>
      </c>
      <c r="E1219">
        <v>6</v>
      </c>
      <c r="F1219">
        <v>4</v>
      </c>
      <c r="G1219">
        <v>21.662108293368171</v>
      </c>
      <c r="H1219" t="s">
        <v>465</v>
      </c>
      <c r="I1219">
        <v>1450</v>
      </c>
      <c r="J1219">
        <v>5235</v>
      </c>
      <c r="K1219">
        <v>1900</v>
      </c>
      <c r="L1219" t="s">
        <v>37</v>
      </c>
      <c r="M1219">
        <v>4</v>
      </c>
      <c r="N1219">
        <v>0</v>
      </c>
      <c r="O1219" s="3" t="s">
        <v>112</v>
      </c>
      <c r="P1219">
        <v>4.0682496063154856</v>
      </c>
      <c r="Q1219">
        <v>5119.1337279328573</v>
      </c>
      <c r="R1219">
        <v>0</v>
      </c>
      <c r="S1219">
        <v>64.173228346456696</v>
      </c>
      <c r="T1219">
        <v>5</v>
      </c>
      <c r="U1219" t="s">
        <v>96</v>
      </c>
      <c r="V1219" t="s">
        <v>96</v>
      </c>
      <c r="W1219">
        <v>5.7</v>
      </c>
      <c r="X1219" t="s">
        <v>96</v>
      </c>
      <c r="Y1219" t="s">
        <v>96</v>
      </c>
      <c r="AC1219" t="s">
        <v>96</v>
      </c>
      <c r="AE1219" t="s">
        <v>96</v>
      </c>
      <c r="AF1219" t="s">
        <v>96</v>
      </c>
      <c r="AG1219" t="s">
        <v>96</v>
      </c>
      <c r="AH1219">
        <v>14</v>
      </c>
      <c r="AI1219" t="s">
        <v>457</v>
      </c>
      <c r="AJ1219" t="s">
        <v>96</v>
      </c>
      <c r="AK1219" t="s">
        <v>96</v>
      </c>
      <c r="AL1219" t="s">
        <v>96</v>
      </c>
      <c r="AM1219" t="s">
        <v>96</v>
      </c>
    </row>
    <row r="1220" spans="1:39" x14ac:dyDescent="0.3">
      <c r="A1220" t="s">
        <v>32</v>
      </c>
      <c r="B1220" t="s">
        <v>1402</v>
      </c>
      <c r="C1220" t="s">
        <v>1405</v>
      </c>
      <c r="D1220">
        <v>3456</v>
      </c>
      <c r="E1220">
        <v>6</v>
      </c>
      <c r="F1220">
        <v>4</v>
      </c>
      <c r="G1220">
        <v>21.662108293368171</v>
      </c>
      <c r="H1220" t="s">
        <v>465</v>
      </c>
      <c r="I1220">
        <v>1450</v>
      </c>
      <c r="J1220">
        <v>5235</v>
      </c>
      <c r="K1220">
        <v>1900</v>
      </c>
      <c r="L1220" t="s">
        <v>37</v>
      </c>
      <c r="M1220">
        <v>4</v>
      </c>
      <c r="N1220">
        <v>0</v>
      </c>
      <c r="O1220" s="3" t="s">
        <v>112</v>
      </c>
      <c r="P1220">
        <v>4.0682496063154856</v>
      </c>
      <c r="Q1220">
        <v>5169.8400482353791</v>
      </c>
      <c r="R1220">
        <v>0</v>
      </c>
      <c r="S1220">
        <v>64.173228346456696</v>
      </c>
      <c r="T1220">
        <v>5</v>
      </c>
      <c r="U1220" t="s">
        <v>96</v>
      </c>
      <c r="V1220" t="s">
        <v>96</v>
      </c>
      <c r="W1220">
        <v>5.7</v>
      </c>
      <c r="X1220" t="s">
        <v>96</v>
      </c>
      <c r="Y1220" t="s">
        <v>96</v>
      </c>
      <c r="AC1220" t="s">
        <v>96</v>
      </c>
      <c r="AE1220" t="s">
        <v>96</v>
      </c>
      <c r="AF1220" t="s">
        <v>96</v>
      </c>
      <c r="AG1220" t="s">
        <v>96</v>
      </c>
      <c r="AH1220">
        <v>14</v>
      </c>
      <c r="AI1220" t="s">
        <v>457</v>
      </c>
      <c r="AJ1220" t="s">
        <v>96</v>
      </c>
      <c r="AK1220" t="s">
        <v>96</v>
      </c>
      <c r="AL1220" t="s">
        <v>96</v>
      </c>
      <c r="AM1220" t="s">
        <v>96</v>
      </c>
    </row>
    <row r="1221" spans="1:39" x14ac:dyDescent="0.3">
      <c r="B1221" t="s">
        <v>1406</v>
      </c>
      <c r="C1221" t="s">
        <v>1407</v>
      </c>
      <c r="D1221">
        <v>6749</v>
      </c>
      <c r="E1221">
        <v>12</v>
      </c>
      <c r="F1221">
        <v>4</v>
      </c>
      <c r="G1221">
        <v>26.417205235814841</v>
      </c>
      <c r="H1221" t="s">
        <v>95</v>
      </c>
      <c r="I1221">
        <v>1638</v>
      </c>
      <c r="J1221">
        <v>5842</v>
      </c>
      <c r="K1221">
        <v>1990</v>
      </c>
      <c r="L1221" t="s">
        <v>2</v>
      </c>
      <c r="M1221">
        <v>4</v>
      </c>
      <c r="N1221">
        <v>2.6945549340531136</v>
      </c>
      <c r="O1221">
        <v>14.9</v>
      </c>
      <c r="P1221">
        <v>6.0759572042374135</v>
      </c>
      <c r="Q1221">
        <v>5840.0453252774068</v>
      </c>
      <c r="R1221">
        <v>6.4566929133858268</v>
      </c>
      <c r="S1221">
        <v>66.377952755905511</v>
      </c>
      <c r="T1221">
        <v>5</v>
      </c>
      <c r="U1221" t="s">
        <v>96</v>
      </c>
      <c r="V1221" t="s">
        <v>96</v>
      </c>
      <c r="W1221">
        <v>6.9</v>
      </c>
      <c r="X1221" t="s">
        <v>96</v>
      </c>
      <c r="Y1221" t="s">
        <v>96</v>
      </c>
      <c r="AC1221" t="s">
        <v>96</v>
      </c>
      <c r="AE1221" t="s">
        <v>96</v>
      </c>
      <c r="AF1221" t="s">
        <v>96</v>
      </c>
      <c r="AG1221" t="s">
        <v>96</v>
      </c>
      <c r="AH1221">
        <v>6</v>
      </c>
      <c r="AI1221" s="1">
        <v>0.45902777777777781</v>
      </c>
      <c r="AJ1221" t="s">
        <v>96</v>
      </c>
      <c r="AK1221" t="s">
        <v>96</v>
      </c>
      <c r="AL1221" t="s">
        <v>96</v>
      </c>
      <c r="AM1221" t="s">
        <v>96</v>
      </c>
    </row>
    <row r="1222" spans="1:39" x14ac:dyDescent="0.3">
      <c r="B1222" t="s">
        <v>1406</v>
      </c>
      <c r="C1222" t="s">
        <v>185</v>
      </c>
      <c r="D1222">
        <v>6749</v>
      </c>
      <c r="E1222">
        <v>12</v>
      </c>
      <c r="F1222">
        <v>4</v>
      </c>
      <c r="G1222">
        <v>26.417205235814841</v>
      </c>
      <c r="H1222" t="s">
        <v>95</v>
      </c>
      <c r="I1222">
        <v>1640</v>
      </c>
      <c r="J1222">
        <v>6092</v>
      </c>
      <c r="K1222">
        <v>1990</v>
      </c>
      <c r="L1222" t="s">
        <v>2</v>
      </c>
      <c r="M1222">
        <v>4</v>
      </c>
      <c r="N1222">
        <v>2.6945549340531136</v>
      </c>
      <c r="O1222">
        <v>14.9</v>
      </c>
      <c r="P1222">
        <v>6.0759572042374135</v>
      </c>
      <c r="Q1222">
        <v>5939.2533432606024</v>
      </c>
      <c r="R1222">
        <v>6.4566929133858268</v>
      </c>
      <c r="S1222">
        <v>66.377952755905511</v>
      </c>
      <c r="T1222">
        <v>5</v>
      </c>
      <c r="U1222" t="s">
        <v>96</v>
      </c>
      <c r="V1222" t="s">
        <v>96</v>
      </c>
      <c r="W1222">
        <v>6.9</v>
      </c>
      <c r="X1222" t="s">
        <v>96</v>
      </c>
      <c r="Y1222" t="s">
        <v>96</v>
      </c>
      <c r="AC1222" t="s">
        <v>96</v>
      </c>
      <c r="AE1222" t="s">
        <v>96</v>
      </c>
      <c r="AF1222" t="s">
        <v>96</v>
      </c>
      <c r="AG1222" t="s">
        <v>96</v>
      </c>
      <c r="AH1222">
        <v>6</v>
      </c>
      <c r="AI1222" s="1">
        <v>0.45902777777777781</v>
      </c>
      <c r="AJ1222" t="s">
        <v>96</v>
      </c>
      <c r="AK1222" t="s">
        <v>96</v>
      </c>
      <c r="AL1222" t="s">
        <v>96</v>
      </c>
      <c r="AM1222" t="s">
        <v>96</v>
      </c>
    </row>
    <row r="1223" spans="1:39" x14ac:dyDescent="0.3">
      <c r="A1223" t="s">
        <v>23</v>
      </c>
      <c r="B1223" t="s">
        <v>1408</v>
      </c>
      <c r="C1223" t="s">
        <v>186</v>
      </c>
      <c r="D1223">
        <v>1172</v>
      </c>
      <c r="E1223">
        <v>4</v>
      </c>
      <c r="F1223">
        <v>4</v>
      </c>
      <c r="G1223">
        <v>11.887742356116679</v>
      </c>
      <c r="H1223" t="s">
        <v>95</v>
      </c>
      <c r="I1223">
        <v>1525</v>
      </c>
      <c r="J1223">
        <v>3989</v>
      </c>
      <c r="K1223">
        <v>1687</v>
      </c>
      <c r="L1223" t="s">
        <v>1</v>
      </c>
      <c r="M1223">
        <v>5</v>
      </c>
      <c r="N1223">
        <v>4.1739184272587453</v>
      </c>
      <c r="O1223" s="3" t="s">
        <v>112</v>
      </c>
      <c r="P1223">
        <v>4.1475012220229299</v>
      </c>
      <c r="Q1223">
        <v>2414.0617709244093</v>
      </c>
      <c r="R1223">
        <v>7.2834645669291342</v>
      </c>
      <c r="S1223">
        <v>0</v>
      </c>
      <c r="T1223">
        <v>5</v>
      </c>
      <c r="U1223" t="s">
        <v>96</v>
      </c>
      <c r="V1223" t="s">
        <v>96</v>
      </c>
      <c r="W1223" t="s">
        <v>112</v>
      </c>
      <c r="AC1223" t="s">
        <v>96</v>
      </c>
      <c r="AE1223" t="s">
        <v>96</v>
      </c>
      <c r="AF1223" t="s">
        <v>96</v>
      </c>
    </row>
    <row r="1224" spans="1:39" x14ac:dyDescent="0.3">
      <c r="A1224" t="s">
        <v>23</v>
      </c>
      <c r="B1224" t="s">
        <v>1408</v>
      </c>
      <c r="C1224" t="s">
        <v>330</v>
      </c>
      <c r="D1224">
        <v>1172</v>
      </c>
      <c r="E1224">
        <v>4</v>
      </c>
      <c r="F1224">
        <v>4</v>
      </c>
      <c r="G1224">
        <v>11.887742356116679</v>
      </c>
      <c r="H1224" t="s">
        <v>187</v>
      </c>
      <c r="I1224">
        <v>1525</v>
      </c>
      <c r="J1224">
        <v>3989</v>
      </c>
      <c r="K1224">
        <v>1687</v>
      </c>
      <c r="L1224" t="s">
        <v>1</v>
      </c>
      <c r="M1224">
        <v>5</v>
      </c>
      <c r="N1224">
        <v>5.6004475099927467</v>
      </c>
      <c r="O1224" s="3" t="s">
        <v>112</v>
      </c>
      <c r="P1224">
        <v>5.4155270733420426</v>
      </c>
      <c r="Q1224">
        <v>2414.0617709244093</v>
      </c>
      <c r="R1224">
        <v>7.2834645669291342</v>
      </c>
      <c r="S1224">
        <v>0</v>
      </c>
      <c r="T1224">
        <v>5</v>
      </c>
      <c r="U1224" t="s">
        <v>96</v>
      </c>
      <c r="V1224" t="s">
        <v>96</v>
      </c>
      <c r="W1224" t="s">
        <v>112</v>
      </c>
      <c r="AC1224" t="s">
        <v>96</v>
      </c>
      <c r="AE1224" t="s">
        <v>96</v>
      </c>
      <c r="AF1224" t="s">
        <v>96</v>
      </c>
      <c r="AH1224">
        <v>1</v>
      </c>
    </row>
    <row r="1225" spans="1:39" x14ac:dyDescent="0.3">
      <c r="A1225" t="s">
        <v>23</v>
      </c>
      <c r="B1225" t="s">
        <v>1408</v>
      </c>
      <c r="C1225" t="s">
        <v>322</v>
      </c>
      <c r="D1225">
        <v>1248</v>
      </c>
      <c r="E1225">
        <v>4</v>
      </c>
      <c r="F1225">
        <v>4</v>
      </c>
      <c r="G1225">
        <v>11.887742356116679</v>
      </c>
      <c r="H1225" t="s">
        <v>187</v>
      </c>
      <c r="I1225">
        <v>1525</v>
      </c>
      <c r="J1225">
        <v>3989</v>
      </c>
      <c r="K1225">
        <v>1687</v>
      </c>
      <c r="L1225" t="s">
        <v>1</v>
      </c>
      <c r="M1225">
        <v>5</v>
      </c>
      <c r="N1225">
        <v>5.6004475099927467</v>
      </c>
      <c r="O1225" s="3" t="s">
        <v>112</v>
      </c>
      <c r="P1225">
        <v>5.3626926628704128</v>
      </c>
      <c r="Q1225">
        <v>2568.3853544538238</v>
      </c>
      <c r="R1225">
        <v>7.2834645669291342</v>
      </c>
      <c r="S1225">
        <v>0</v>
      </c>
      <c r="T1225">
        <v>5</v>
      </c>
      <c r="U1225" t="s">
        <v>96</v>
      </c>
      <c r="V1225" t="s">
        <v>96</v>
      </c>
      <c r="W1225" t="s">
        <v>112</v>
      </c>
      <c r="AC1225" t="s">
        <v>96</v>
      </c>
      <c r="AE1225" t="s">
        <v>96</v>
      </c>
      <c r="AF1225" t="s">
        <v>96</v>
      </c>
    </row>
    <row r="1226" spans="1:39" x14ac:dyDescent="0.3">
      <c r="A1226" t="s">
        <v>23</v>
      </c>
      <c r="B1226" t="s">
        <v>1408</v>
      </c>
      <c r="C1226" t="s">
        <v>1409</v>
      </c>
      <c r="D1226">
        <v>1248</v>
      </c>
      <c r="E1226">
        <v>4</v>
      </c>
      <c r="F1226">
        <v>4</v>
      </c>
      <c r="G1226">
        <v>11.887742356116679</v>
      </c>
      <c r="H1226" t="s">
        <v>187</v>
      </c>
      <c r="I1226">
        <v>1525</v>
      </c>
      <c r="J1226">
        <v>3989</v>
      </c>
      <c r="K1226">
        <v>1687</v>
      </c>
      <c r="L1226" t="s">
        <v>1</v>
      </c>
      <c r="M1226">
        <v>5</v>
      </c>
      <c r="N1226">
        <v>5.6004475099927467</v>
      </c>
      <c r="O1226" s="3" t="s">
        <v>112</v>
      </c>
      <c r="P1226">
        <v>5.6004475099927467</v>
      </c>
      <c r="Q1226">
        <v>2414.0617709244093</v>
      </c>
      <c r="R1226">
        <v>7.2834645669291342</v>
      </c>
      <c r="S1226">
        <v>0</v>
      </c>
      <c r="T1226">
        <v>5</v>
      </c>
      <c r="U1226" t="s">
        <v>96</v>
      </c>
      <c r="V1226" t="s">
        <v>96</v>
      </c>
      <c r="W1226" t="s">
        <v>112</v>
      </c>
      <c r="AC1226" t="s">
        <v>96</v>
      </c>
      <c r="AE1226" t="s">
        <v>96</v>
      </c>
      <c r="AF1226" t="s">
        <v>96</v>
      </c>
      <c r="AH1226">
        <v>2</v>
      </c>
    </row>
    <row r="1227" spans="1:39" x14ac:dyDescent="0.3">
      <c r="A1227" t="s">
        <v>8</v>
      </c>
      <c r="B1227" t="s">
        <v>1410</v>
      </c>
      <c r="C1227" t="s">
        <v>323</v>
      </c>
      <c r="D1227">
        <v>1496</v>
      </c>
      <c r="E1227">
        <v>4</v>
      </c>
      <c r="F1227">
        <v>4</v>
      </c>
      <c r="G1227">
        <v>11.095226199042234</v>
      </c>
      <c r="H1227" t="s">
        <v>95</v>
      </c>
      <c r="I1227">
        <v>1495</v>
      </c>
      <c r="J1227">
        <v>4425</v>
      </c>
      <c r="K1227">
        <v>1730</v>
      </c>
      <c r="L1227" t="s">
        <v>2</v>
      </c>
      <c r="M1227">
        <v>4</v>
      </c>
      <c r="N1227">
        <v>0</v>
      </c>
      <c r="O1227" s="3" t="s">
        <v>112</v>
      </c>
      <c r="P1227">
        <v>4.5173420953243388</v>
      </c>
      <c r="Q1227">
        <v>2403.0386578151656</v>
      </c>
      <c r="R1227">
        <v>5.984251968503937</v>
      </c>
      <c r="S1227">
        <v>0</v>
      </c>
      <c r="T1227">
        <v>5</v>
      </c>
      <c r="U1227" t="s">
        <v>96</v>
      </c>
      <c r="V1227" t="s">
        <v>96</v>
      </c>
      <c r="W1227">
        <v>5.0999999999999996</v>
      </c>
      <c r="AA1227" t="s">
        <v>96</v>
      </c>
      <c r="AB1227" t="s">
        <v>96</v>
      </c>
      <c r="AC1227" t="s">
        <v>96</v>
      </c>
      <c r="AE1227" t="s">
        <v>96</v>
      </c>
      <c r="AF1227" t="s">
        <v>96</v>
      </c>
      <c r="AH1227">
        <v>7</v>
      </c>
      <c r="AK1227" t="s">
        <v>96</v>
      </c>
    </row>
    <row r="1228" spans="1:39" x14ac:dyDescent="0.3">
      <c r="A1228" t="s">
        <v>8</v>
      </c>
      <c r="B1228" t="s">
        <v>1410</v>
      </c>
      <c r="C1228" t="s">
        <v>189</v>
      </c>
      <c r="D1228">
        <v>1496</v>
      </c>
      <c r="E1228">
        <v>4</v>
      </c>
      <c r="F1228">
        <v>4</v>
      </c>
      <c r="G1228">
        <v>11.095226199042234</v>
      </c>
      <c r="H1228" t="s">
        <v>95</v>
      </c>
      <c r="I1228">
        <v>1495</v>
      </c>
      <c r="J1228">
        <v>4425</v>
      </c>
      <c r="K1228">
        <v>1730</v>
      </c>
      <c r="L1228" t="s">
        <v>2</v>
      </c>
      <c r="M1228">
        <v>4</v>
      </c>
      <c r="N1228">
        <v>0</v>
      </c>
      <c r="O1228" s="3" t="s">
        <v>112</v>
      </c>
      <c r="P1228">
        <v>4.5173420953243388</v>
      </c>
      <c r="Q1228">
        <v>2414.0617709244093</v>
      </c>
      <c r="R1228">
        <v>5.984251968503937</v>
      </c>
      <c r="S1228">
        <v>0</v>
      </c>
      <c r="T1228">
        <v>5</v>
      </c>
      <c r="U1228" t="s">
        <v>96</v>
      </c>
      <c r="V1228" t="s">
        <v>96</v>
      </c>
      <c r="W1228">
        <v>5.0999999999999996</v>
      </c>
      <c r="Y1228" t="s">
        <v>96</v>
      </c>
      <c r="AA1228" t="s">
        <v>96</v>
      </c>
      <c r="AB1228" t="s">
        <v>96</v>
      </c>
      <c r="AC1228" t="s">
        <v>96</v>
      </c>
      <c r="AE1228" t="s">
        <v>96</v>
      </c>
      <c r="AF1228" t="s">
        <v>96</v>
      </c>
      <c r="AG1228" t="s">
        <v>96</v>
      </c>
      <c r="AH1228">
        <v>7</v>
      </c>
      <c r="AJ1228" t="s">
        <v>96</v>
      </c>
      <c r="AK1228" t="s">
        <v>96</v>
      </c>
    </row>
    <row r="1229" spans="1:39" x14ac:dyDescent="0.3">
      <c r="A1229" t="s">
        <v>8</v>
      </c>
      <c r="B1229" t="s">
        <v>1410</v>
      </c>
      <c r="C1229" t="s">
        <v>1411</v>
      </c>
      <c r="D1229">
        <v>1498</v>
      </c>
      <c r="E1229">
        <v>4</v>
      </c>
      <c r="F1229">
        <v>4</v>
      </c>
      <c r="G1229">
        <v>11.095226199042234</v>
      </c>
      <c r="H1229" t="s">
        <v>95</v>
      </c>
      <c r="I1229">
        <v>1495</v>
      </c>
      <c r="J1229">
        <v>4425</v>
      </c>
      <c r="K1229">
        <v>1730</v>
      </c>
      <c r="L1229" t="s">
        <v>2</v>
      </c>
      <c r="M1229">
        <v>4</v>
      </c>
      <c r="N1229">
        <v>0</v>
      </c>
      <c r="O1229" s="3" t="s">
        <v>112</v>
      </c>
      <c r="P1229">
        <v>4.5173420953243388</v>
      </c>
      <c r="Q1229">
        <v>2436.1079971428976</v>
      </c>
      <c r="R1229">
        <v>5.984251968503937</v>
      </c>
      <c r="S1229">
        <v>0</v>
      </c>
      <c r="T1229">
        <v>5</v>
      </c>
      <c r="U1229" t="s">
        <v>96</v>
      </c>
      <c r="V1229" t="s">
        <v>96</v>
      </c>
      <c r="W1229">
        <v>5.0999999999999996</v>
      </c>
      <c r="Y1229" t="s">
        <v>96</v>
      </c>
      <c r="AA1229" t="s">
        <v>96</v>
      </c>
      <c r="AB1229" t="s">
        <v>96</v>
      </c>
      <c r="AC1229" t="s">
        <v>96</v>
      </c>
      <c r="AE1229" t="s">
        <v>96</v>
      </c>
      <c r="AF1229" t="s">
        <v>96</v>
      </c>
      <c r="AG1229" t="s">
        <v>96</v>
      </c>
      <c r="AH1229">
        <v>7</v>
      </c>
      <c r="AK1229" t="s">
        <v>96</v>
      </c>
      <c r="AM1229" t="s">
        <v>96</v>
      </c>
    </row>
    <row r="1230" spans="1:39" x14ac:dyDescent="0.3">
      <c r="A1230" t="s">
        <v>8</v>
      </c>
      <c r="B1230" t="s">
        <v>1410</v>
      </c>
      <c r="C1230" t="s">
        <v>1412</v>
      </c>
      <c r="D1230">
        <v>1496</v>
      </c>
      <c r="E1230">
        <v>4</v>
      </c>
      <c r="F1230">
        <v>4</v>
      </c>
      <c r="G1230">
        <v>11.095226199042234</v>
      </c>
      <c r="H1230" t="s">
        <v>95</v>
      </c>
      <c r="I1230">
        <v>1495</v>
      </c>
      <c r="J1230">
        <v>4425</v>
      </c>
      <c r="K1230">
        <v>1730</v>
      </c>
      <c r="L1230" t="s">
        <v>2</v>
      </c>
      <c r="M1230">
        <v>4</v>
      </c>
      <c r="N1230">
        <v>0</v>
      </c>
      <c r="O1230" s="3" t="s">
        <v>112</v>
      </c>
      <c r="P1230">
        <v>4.702262531975042</v>
      </c>
      <c r="Q1230">
        <v>2502.2466757983602</v>
      </c>
      <c r="R1230">
        <v>5.984251968503937</v>
      </c>
      <c r="S1230">
        <v>0</v>
      </c>
      <c r="T1230">
        <v>5</v>
      </c>
      <c r="U1230" t="s">
        <v>96</v>
      </c>
      <c r="V1230" t="s">
        <v>96</v>
      </c>
      <c r="W1230">
        <v>5.0999999999999996</v>
      </c>
      <c r="X1230" t="s">
        <v>96</v>
      </c>
      <c r="Y1230" t="s">
        <v>96</v>
      </c>
      <c r="AA1230" t="s">
        <v>96</v>
      </c>
      <c r="AB1230" t="s">
        <v>96</v>
      </c>
      <c r="AC1230" t="s">
        <v>96</v>
      </c>
      <c r="AE1230" t="s">
        <v>96</v>
      </c>
      <c r="AF1230" t="s">
        <v>96</v>
      </c>
      <c r="AG1230" t="s">
        <v>96</v>
      </c>
      <c r="AH1230">
        <v>7</v>
      </c>
      <c r="AJ1230" t="s">
        <v>96</v>
      </c>
      <c r="AK1230" t="s">
        <v>96</v>
      </c>
      <c r="AL1230" t="s">
        <v>96</v>
      </c>
      <c r="AM1230" t="s">
        <v>96</v>
      </c>
    </row>
    <row r="1231" spans="1:39" x14ac:dyDescent="0.3">
      <c r="A1231" t="s">
        <v>8</v>
      </c>
      <c r="B1231" t="s">
        <v>1410</v>
      </c>
      <c r="C1231" t="s">
        <v>1413</v>
      </c>
      <c r="D1231">
        <v>1496</v>
      </c>
      <c r="E1231">
        <v>4</v>
      </c>
      <c r="F1231">
        <v>4</v>
      </c>
      <c r="G1231">
        <v>11.095226199042234</v>
      </c>
      <c r="H1231" t="s">
        <v>95</v>
      </c>
      <c r="I1231">
        <v>1495</v>
      </c>
      <c r="J1231">
        <v>4425</v>
      </c>
      <c r="K1231">
        <v>1730</v>
      </c>
      <c r="L1231" t="s">
        <v>2</v>
      </c>
      <c r="M1231">
        <v>4</v>
      </c>
      <c r="N1231">
        <v>0</v>
      </c>
      <c r="O1231" s="3" t="s">
        <v>112</v>
      </c>
      <c r="P1231">
        <v>4.702262531975042</v>
      </c>
      <c r="Q1231">
        <v>2458.154223361385</v>
      </c>
      <c r="R1231">
        <v>5.984251968503937</v>
      </c>
      <c r="S1231">
        <v>0</v>
      </c>
      <c r="T1231">
        <v>5</v>
      </c>
      <c r="U1231" t="s">
        <v>96</v>
      </c>
      <c r="V1231" t="s">
        <v>96</v>
      </c>
      <c r="W1231">
        <v>5.0999999999999996</v>
      </c>
      <c r="Y1231" t="s">
        <v>96</v>
      </c>
      <c r="AA1231" t="s">
        <v>96</v>
      </c>
      <c r="AB1231" t="s">
        <v>96</v>
      </c>
      <c r="AC1231" t="s">
        <v>96</v>
      </c>
      <c r="AE1231" t="s">
        <v>96</v>
      </c>
      <c r="AF1231" t="s">
        <v>96</v>
      </c>
      <c r="AG1231" t="s">
        <v>96</v>
      </c>
      <c r="AH1231">
        <v>7</v>
      </c>
      <c r="AJ1231" t="s">
        <v>96</v>
      </c>
      <c r="AK1231" t="s">
        <v>96</v>
      </c>
    </row>
    <row r="1232" spans="1:39" x14ac:dyDescent="0.3">
      <c r="A1232" t="s">
        <v>8</v>
      </c>
      <c r="B1232" t="s">
        <v>1410</v>
      </c>
      <c r="C1232" t="s">
        <v>1414</v>
      </c>
      <c r="D1232">
        <v>1496</v>
      </c>
      <c r="E1232">
        <v>4</v>
      </c>
      <c r="F1232">
        <v>4</v>
      </c>
      <c r="G1232">
        <v>11.095226199042234</v>
      </c>
      <c r="H1232" t="s">
        <v>95</v>
      </c>
      <c r="I1232">
        <v>1495</v>
      </c>
      <c r="J1232">
        <v>4425</v>
      </c>
      <c r="K1232">
        <v>1730</v>
      </c>
      <c r="L1232" t="s">
        <v>2</v>
      </c>
      <c r="M1232">
        <v>4</v>
      </c>
      <c r="N1232">
        <v>0</v>
      </c>
      <c r="O1232" s="3" t="s">
        <v>112</v>
      </c>
      <c r="P1232">
        <v>4.702262531975042</v>
      </c>
      <c r="Q1232">
        <v>2447.1311102521408</v>
      </c>
      <c r="R1232">
        <v>5.984251968503937</v>
      </c>
      <c r="S1232">
        <v>0</v>
      </c>
      <c r="T1232">
        <v>5</v>
      </c>
      <c r="U1232" t="s">
        <v>96</v>
      </c>
      <c r="V1232" t="s">
        <v>96</v>
      </c>
      <c r="W1232">
        <v>5.0999999999999996</v>
      </c>
      <c r="AA1232" t="s">
        <v>96</v>
      </c>
      <c r="AB1232" t="s">
        <v>96</v>
      </c>
      <c r="AC1232" t="s">
        <v>96</v>
      </c>
      <c r="AE1232" t="s">
        <v>96</v>
      </c>
      <c r="AF1232" t="s">
        <v>96</v>
      </c>
      <c r="AH1232">
        <v>7</v>
      </c>
      <c r="AK1232" t="s">
        <v>96</v>
      </c>
    </row>
    <row r="1233" spans="1:39" x14ac:dyDescent="0.3">
      <c r="A1233" t="s">
        <v>8</v>
      </c>
      <c r="B1233" t="s">
        <v>1410</v>
      </c>
      <c r="C1233" t="s">
        <v>1415</v>
      </c>
      <c r="D1233">
        <v>1496</v>
      </c>
      <c r="E1233">
        <v>4</v>
      </c>
      <c r="F1233">
        <v>4</v>
      </c>
      <c r="G1233">
        <v>11.095226199042234</v>
      </c>
      <c r="H1233" t="s">
        <v>95</v>
      </c>
      <c r="I1233">
        <v>1495</v>
      </c>
      <c r="J1233">
        <v>4425</v>
      </c>
      <c r="K1233">
        <v>1730</v>
      </c>
      <c r="L1233" t="s">
        <v>2</v>
      </c>
      <c r="M1233">
        <v>4</v>
      </c>
      <c r="N1233">
        <v>0</v>
      </c>
      <c r="O1233" s="3" t="s">
        <v>112</v>
      </c>
      <c r="P1233">
        <v>4.702262531975042</v>
      </c>
      <c r="Q1233">
        <v>2480.2004495798728</v>
      </c>
      <c r="R1233">
        <v>5.984251968503937</v>
      </c>
      <c r="S1233">
        <v>0</v>
      </c>
      <c r="T1233">
        <v>5</v>
      </c>
      <c r="U1233" t="s">
        <v>96</v>
      </c>
      <c r="V1233" t="s">
        <v>96</v>
      </c>
      <c r="W1233">
        <v>5.0999999999999996</v>
      </c>
      <c r="Y1233" t="s">
        <v>96</v>
      </c>
      <c r="AA1233" t="s">
        <v>96</v>
      </c>
      <c r="AB1233" t="s">
        <v>96</v>
      </c>
      <c r="AC1233" t="s">
        <v>96</v>
      </c>
      <c r="AE1233" t="s">
        <v>96</v>
      </c>
      <c r="AF1233" t="s">
        <v>96</v>
      </c>
      <c r="AG1233" t="s">
        <v>96</v>
      </c>
      <c r="AH1233">
        <v>7</v>
      </c>
      <c r="AJ1233" t="s">
        <v>96</v>
      </c>
      <c r="AK1233" t="s">
        <v>96</v>
      </c>
      <c r="AM1233" t="s">
        <v>96</v>
      </c>
    </row>
    <row r="1234" spans="1:39" x14ac:dyDescent="0.3">
      <c r="A1234" t="s">
        <v>8</v>
      </c>
      <c r="B1234" t="s">
        <v>1410</v>
      </c>
      <c r="C1234" t="s">
        <v>1416</v>
      </c>
      <c r="D1234">
        <v>1496</v>
      </c>
      <c r="E1234">
        <v>4</v>
      </c>
      <c r="F1234">
        <v>4</v>
      </c>
      <c r="G1234">
        <v>11.095226199042234</v>
      </c>
      <c r="H1234" t="s">
        <v>95</v>
      </c>
      <c r="I1234">
        <v>1495</v>
      </c>
      <c r="J1234">
        <v>4425</v>
      </c>
      <c r="K1234">
        <v>1730</v>
      </c>
      <c r="L1234" t="s">
        <v>2</v>
      </c>
      <c r="M1234">
        <v>4</v>
      </c>
      <c r="N1234">
        <v>0</v>
      </c>
      <c r="O1234" s="3" t="s">
        <v>112</v>
      </c>
      <c r="P1234">
        <v>4.5173420953243388</v>
      </c>
      <c r="Q1234">
        <v>2469.1773364706287</v>
      </c>
      <c r="R1234">
        <v>5.984251968503937</v>
      </c>
      <c r="S1234">
        <v>0</v>
      </c>
      <c r="T1234">
        <v>5</v>
      </c>
      <c r="U1234" t="s">
        <v>96</v>
      </c>
      <c r="V1234" t="s">
        <v>96</v>
      </c>
      <c r="W1234">
        <v>5.0999999999999996</v>
      </c>
      <c r="X1234" t="s">
        <v>96</v>
      </c>
      <c r="Y1234" t="s">
        <v>96</v>
      </c>
      <c r="AA1234" t="s">
        <v>96</v>
      </c>
      <c r="AB1234" t="s">
        <v>96</v>
      </c>
      <c r="AC1234" t="s">
        <v>96</v>
      </c>
      <c r="AE1234" t="s">
        <v>96</v>
      </c>
      <c r="AF1234" t="s">
        <v>96</v>
      </c>
      <c r="AG1234" t="s">
        <v>96</v>
      </c>
      <c r="AH1234">
        <v>7</v>
      </c>
      <c r="AJ1234" t="s">
        <v>96</v>
      </c>
      <c r="AK1234" t="s">
        <v>96</v>
      </c>
      <c r="AL1234" t="s">
        <v>96</v>
      </c>
      <c r="AM1234" t="s">
        <v>96</v>
      </c>
    </row>
    <row r="1235" spans="1:39" x14ac:dyDescent="0.3">
      <c r="A1235" t="s">
        <v>8</v>
      </c>
      <c r="B1235" t="s">
        <v>1410</v>
      </c>
      <c r="C1235" t="s">
        <v>1417</v>
      </c>
      <c r="D1235">
        <v>1498</v>
      </c>
      <c r="E1235">
        <v>4</v>
      </c>
      <c r="F1235">
        <v>4</v>
      </c>
      <c r="G1235">
        <v>11.095226199042234</v>
      </c>
      <c r="H1235" t="s">
        <v>95</v>
      </c>
      <c r="I1235">
        <v>1495</v>
      </c>
      <c r="J1235">
        <v>4425</v>
      </c>
      <c r="K1235">
        <v>1730</v>
      </c>
      <c r="L1235" t="s">
        <v>2</v>
      </c>
      <c r="M1235">
        <v>4</v>
      </c>
      <c r="N1235">
        <v>0</v>
      </c>
      <c r="O1235" s="3" t="s">
        <v>112</v>
      </c>
      <c r="P1235">
        <v>4.5173420953243388</v>
      </c>
      <c r="Q1235">
        <v>2436.1079971428976</v>
      </c>
      <c r="R1235">
        <v>5.984251968503937</v>
      </c>
      <c r="S1235">
        <v>0</v>
      </c>
      <c r="T1235">
        <v>5</v>
      </c>
      <c r="U1235" t="s">
        <v>96</v>
      </c>
      <c r="V1235" t="s">
        <v>96</v>
      </c>
      <c r="W1235">
        <v>5.0999999999999996</v>
      </c>
      <c r="Y1235" t="s">
        <v>96</v>
      </c>
      <c r="AA1235" t="s">
        <v>96</v>
      </c>
      <c r="AB1235" t="s">
        <v>96</v>
      </c>
      <c r="AC1235" t="s">
        <v>96</v>
      </c>
      <c r="AE1235" t="s">
        <v>96</v>
      </c>
      <c r="AF1235" t="s">
        <v>96</v>
      </c>
      <c r="AG1235" t="s">
        <v>96</v>
      </c>
      <c r="AH1235">
        <v>7</v>
      </c>
      <c r="AJ1235" t="s">
        <v>96</v>
      </c>
      <c r="AK1235" t="s">
        <v>96</v>
      </c>
      <c r="AM1235" t="s">
        <v>96</v>
      </c>
    </row>
    <row r="1236" spans="1:39" x14ac:dyDescent="0.3">
      <c r="A1236" t="s">
        <v>8</v>
      </c>
      <c r="B1236" t="s">
        <v>1410</v>
      </c>
      <c r="C1236" t="s">
        <v>1418</v>
      </c>
      <c r="D1236">
        <v>1496</v>
      </c>
      <c r="E1236">
        <v>4</v>
      </c>
      <c r="F1236">
        <v>4</v>
      </c>
      <c r="G1236">
        <v>11.095226199042234</v>
      </c>
      <c r="H1236" t="s">
        <v>95</v>
      </c>
      <c r="I1236">
        <v>1495</v>
      </c>
      <c r="J1236">
        <v>4425</v>
      </c>
      <c r="K1236">
        <v>1730</v>
      </c>
      <c r="L1236" t="s">
        <v>2</v>
      </c>
      <c r="M1236">
        <v>4</v>
      </c>
      <c r="N1236">
        <v>0</v>
      </c>
      <c r="O1236" s="3" t="s">
        <v>112</v>
      </c>
      <c r="P1236">
        <v>4.5173420953243388</v>
      </c>
      <c r="Q1236">
        <v>2403.0386578151656</v>
      </c>
      <c r="R1236">
        <v>5.984251968503937</v>
      </c>
      <c r="S1236">
        <v>0</v>
      </c>
      <c r="T1236">
        <v>5</v>
      </c>
      <c r="U1236" t="s">
        <v>96</v>
      </c>
      <c r="V1236" t="s">
        <v>96</v>
      </c>
      <c r="W1236">
        <v>5.0999999999999996</v>
      </c>
      <c r="AA1236" t="s">
        <v>96</v>
      </c>
      <c r="AB1236" t="s">
        <v>96</v>
      </c>
      <c r="AC1236" t="s">
        <v>96</v>
      </c>
      <c r="AE1236" t="s">
        <v>96</v>
      </c>
      <c r="AF1236" t="s">
        <v>96</v>
      </c>
      <c r="AH1236">
        <v>3</v>
      </c>
      <c r="AK1236" t="s">
        <v>96</v>
      </c>
    </row>
    <row r="1237" spans="1:39" x14ac:dyDescent="0.3">
      <c r="A1237" t="s">
        <v>8</v>
      </c>
      <c r="B1237" t="s">
        <v>1410</v>
      </c>
      <c r="C1237" t="s">
        <v>1419</v>
      </c>
      <c r="D1237">
        <v>1496</v>
      </c>
      <c r="E1237">
        <v>4</v>
      </c>
      <c r="F1237">
        <v>4</v>
      </c>
      <c r="G1237">
        <v>11.095226199042234</v>
      </c>
      <c r="H1237" t="s">
        <v>95</v>
      </c>
      <c r="I1237">
        <v>1495</v>
      </c>
      <c r="J1237">
        <v>4425</v>
      </c>
      <c r="K1237">
        <v>1730</v>
      </c>
      <c r="L1237" t="s">
        <v>2</v>
      </c>
      <c r="M1237">
        <v>4</v>
      </c>
      <c r="N1237">
        <v>0</v>
      </c>
      <c r="O1237" s="3" t="s">
        <v>112</v>
      </c>
      <c r="P1237">
        <v>4.5173420953243388</v>
      </c>
      <c r="Q1237">
        <v>2414.0617709244093</v>
      </c>
      <c r="R1237">
        <v>5.984251968503937</v>
      </c>
      <c r="S1237">
        <v>0</v>
      </c>
      <c r="T1237">
        <v>5</v>
      </c>
      <c r="U1237" t="s">
        <v>96</v>
      </c>
      <c r="V1237" t="s">
        <v>96</v>
      </c>
      <c r="W1237">
        <v>5.0999999999999996</v>
      </c>
      <c r="Y1237" t="s">
        <v>96</v>
      </c>
      <c r="AA1237" t="s">
        <v>96</v>
      </c>
      <c r="AB1237" t="s">
        <v>96</v>
      </c>
      <c r="AC1237" t="s">
        <v>96</v>
      </c>
      <c r="AE1237" t="s">
        <v>96</v>
      </c>
      <c r="AF1237" t="s">
        <v>96</v>
      </c>
      <c r="AG1237" t="s">
        <v>96</v>
      </c>
      <c r="AH1237">
        <v>3</v>
      </c>
      <c r="AJ1237" t="s">
        <v>96</v>
      </c>
      <c r="AK1237" t="s">
        <v>96</v>
      </c>
    </row>
    <row r="1238" spans="1:39" x14ac:dyDescent="0.3">
      <c r="A1238" t="s">
        <v>8</v>
      </c>
      <c r="B1238" t="s">
        <v>1410</v>
      </c>
      <c r="C1238" t="s">
        <v>893</v>
      </c>
      <c r="D1238">
        <v>1496</v>
      </c>
      <c r="E1238">
        <v>4</v>
      </c>
      <c r="F1238">
        <v>4</v>
      </c>
      <c r="G1238">
        <v>11.095226199042234</v>
      </c>
      <c r="H1238" t="s">
        <v>95</v>
      </c>
      <c r="I1238">
        <v>1495</v>
      </c>
      <c r="J1238">
        <v>4425</v>
      </c>
      <c r="K1238">
        <v>1730</v>
      </c>
      <c r="L1238" t="s">
        <v>2</v>
      </c>
      <c r="M1238">
        <v>4</v>
      </c>
      <c r="N1238">
        <v>0</v>
      </c>
      <c r="O1238" s="3" t="s">
        <v>112</v>
      </c>
      <c r="P1238">
        <v>4.5173420953243388</v>
      </c>
      <c r="Q1238">
        <v>2403.0386578151656</v>
      </c>
      <c r="R1238">
        <v>5.984251968503937</v>
      </c>
      <c r="S1238">
        <v>0</v>
      </c>
      <c r="T1238">
        <v>5</v>
      </c>
      <c r="U1238" t="s">
        <v>96</v>
      </c>
      <c r="V1238" t="s">
        <v>96</v>
      </c>
      <c r="W1238">
        <v>5.0999999999999996</v>
      </c>
      <c r="AA1238" t="s">
        <v>96</v>
      </c>
      <c r="AB1238" t="s">
        <v>96</v>
      </c>
      <c r="AC1238" t="s">
        <v>96</v>
      </c>
      <c r="AE1238" t="s">
        <v>96</v>
      </c>
      <c r="AF1238" t="s">
        <v>96</v>
      </c>
      <c r="AH1238">
        <v>3</v>
      </c>
      <c r="AK1238" t="s">
        <v>96</v>
      </c>
    </row>
    <row r="1239" spans="1:39" x14ac:dyDescent="0.3">
      <c r="A1239" t="s">
        <v>8</v>
      </c>
      <c r="B1239" t="s">
        <v>1410</v>
      </c>
      <c r="C1239" t="s">
        <v>1420</v>
      </c>
      <c r="D1239">
        <v>1496</v>
      </c>
      <c r="E1239">
        <v>4</v>
      </c>
      <c r="F1239">
        <v>4</v>
      </c>
      <c r="G1239">
        <v>11.095226199042234</v>
      </c>
      <c r="H1239" t="s">
        <v>95</v>
      </c>
      <c r="I1239">
        <v>1495</v>
      </c>
      <c r="J1239">
        <v>4425</v>
      </c>
      <c r="K1239">
        <v>1730</v>
      </c>
      <c r="L1239" t="s">
        <v>2</v>
      </c>
      <c r="M1239">
        <v>4</v>
      </c>
      <c r="N1239">
        <v>0</v>
      </c>
      <c r="O1239" s="3" t="s">
        <v>112</v>
      </c>
      <c r="P1239">
        <v>4.5173420953243388</v>
      </c>
      <c r="Q1239">
        <v>2414.0617709244093</v>
      </c>
      <c r="R1239">
        <v>5.984251968503937</v>
      </c>
      <c r="S1239">
        <v>0</v>
      </c>
      <c r="T1239">
        <v>5</v>
      </c>
      <c r="U1239" t="s">
        <v>96</v>
      </c>
      <c r="V1239" t="s">
        <v>96</v>
      </c>
      <c r="W1239">
        <v>5.0999999999999996</v>
      </c>
      <c r="Y1239" t="s">
        <v>96</v>
      </c>
      <c r="AA1239" t="s">
        <v>96</v>
      </c>
      <c r="AB1239" t="s">
        <v>96</v>
      </c>
      <c r="AC1239" t="s">
        <v>96</v>
      </c>
      <c r="AE1239" t="s">
        <v>96</v>
      </c>
      <c r="AF1239" t="s">
        <v>96</v>
      </c>
      <c r="AG1239" t="s">
        <v>96</v>
      </c>
      <c r="AH1239">
        <v>3</v>
      </c>
      <c r="AJ1239" t="s">
        <v>96</v>
      </c>
      <c r="AK1239" t="s">
        <v>96</v>
      </c>
    </row>
    <row r="1240" spans="1:39" x14ac:dyDescent="0.3">
      <c r="A1240" t="s">
        <v>8</v>
      </c>
      <c r="B1240" t="s">
        <v>1410</v>
      </c>
      <c r="C1240" t="s">
        <v>1421</v>
      </c>
      <c r="D1240">
        <v>1498</v>
      </c>
      <c r="E1240">
        <v>4</v>
      </c>
      <c r="F1240">
        <v>4</v>
      </c>
      <c r="G1240">
        <v>11.095226199042234</v>
      </c>
      <c r="H1240" t="s">
        <v>95</v>
      </c>
      <c r="I1240">
        <v>1495</v>
      </c>
      <c r="J1240">
        <v>4425</v>
      </c>
      <c r="K1240">
        <v>1730</v>
      </c>
      <c r="L1240" t="s">
        <v>2</v>
      </c>
      <c r="M1240">
        <v>4</v>
      </c>
      <c r="N1240">
        <v>0</v>
      </c>
      <c r="O1240" s="3" t="s">
        <v>112</v>
      </c>
      <c r="P1240">
        <v>4.5173420953243388</v>
      </c>
      <c r="Q1240">
        <v>2436.1079971428976</v>
      </c>
      <c r="R1240">
        <v>5.984251968503937</v>
      </c>
      <c r="S1240">
        <v>0</v>
      </c>
      <c r="T1240">
        <v>5</v>
      </c>
      <c r="U1240" t="s">
        <v>96</v>
      </c>
      <c r="V1240" t="s">
        <v>96</v>
      </c>
      <c r="W1240">
        <v>5.0999999999999996</v>
      </c>
      <c r="Y1240" t="s">
        <v>96</v>
      </c>
      <c r="AA1240" t="s">
        <v>96</v>
      </c>
      <c r="AB1240" t="s">
        <v>96</v>
      </c>
      <c r="AC1240" t="s">
        <v>96</v>
      </c>
      <c r="AE1240" t="s">
        <v>96</v>
      </c>
      <c r="AF1240" t="s">
        <v>96</v>
      </c>
      <c r="AG1240" t="s">
        <v>96</v>
      </c>
      <c r="AH1240">
        <v>7</v>
      </c>
      <c r="AJ1240" t="s">
        <v>96</v>
      </c>
      <c r="AK1240" t="s">
        <v>96</v>
      </c>
      <c r="AM1240" t="s">
        <v>96</v>
      </c>
    </row>
    <row r="1241" spans="1:39" x14ac:dyDescent="0.3">
      <c r="A1241" t="s">
        <v>6</v>
      </c>
      <c r="B1241" t="s">
        <v>1422</v>
      </c>
      <c r="C1241" t="s">
        <v>894</v>
      </c>
      <c r="D1241">
        <v>1395</v>
      </c>
      <c r="E1241">
        <v>4</v>
      </c>
      <c r="F1241">
        <v>4</v>
      </c>
      <c r="G1241">
        <v>13.20860261790742</v>
      </c>
      <c r="H1241" t="s">
        <v>95</v>
      </c>
      <c r="I1241">
        <v>1476</v>
      </c>
      <c r="J1241">
        <v>4670</v>
      </c>
      <c r="K1241">
        <v>1814</v>
      </c>
      <c r="L1241" t="s">
        <v>2</v>
      </c>
      <c r="M1241">
        <v>4</v>
      </c>
      <c r="N1241">
        <v>0</v>
      </c>
      <c r="O1241" s="3" t="s">
        <v>112</v>
      </c>
      <c r="P1241">
        <v>4.4116732743810783</v>
      </c>
      <c r="Q1241">
        <v>2777.8245035294576</v>
      </c>
      <c r="R1241">
        <v>6.1023622047244102</v>
      </c>
      <c r="S1241">
        <v>0</v>
      </c>
      <c r="T1241">
        <v>5</v>
      </c>
      <c r="U1241" t="s">
        <v>96</v>
      </c>
      <c r="V1241" t="s">
        <v>96</v>
      </c>
      <c r="W1241">
        <v>5.2</v>
      </c>
      <c r="Y1241" t="s">
        <v>96</v>
      </c>
      <c r="AC1241" t="s">
        <v>96</v>
      </c>
      <c r="AE1241" t="s">
        <v>96</v>
      </c>
      <c r="AF1241" t="s">
        <v>96</v>
      </c>
      <c r="AG1241" t="s">
        <v>96</v>
      </c>
      <c r="AH1241">
        <v>4</v>
      </c>
      <c r="AJ1241" t="s">
        <v>96</v>
      </c>
      <c r="AK1241" t="s">
        <v>96</v>
      </c>
      <c r="AL1241" t="s">
        <v>96</v>
      </c>
    </row>
    <row r="1242" spans="1:39" x14ac:dyDescent="0.3">
      <c r="A1242" t="s">
        <v>6</v>
      </c>
      <c r="B1242" t="s">
        <v>1422</v>
      </c>
      <c r="C1242" t="s">
        <v>1423</v>
      </c>
      <c r="D1242">
        <v>1968</v>
      </c>
      <c r="E1242">
        <v>4</v>
      </c>
      <c r="F1242">
        <v>4</v>
      </c>
      <c r="G1242">
        <v>13.20860261790742</v>
      </c>
      <c r="H1242" t="s">
        <v>187</v>
      </c>
      <c r="I1242">
        <v>1476</v>
      </c>
      <c r="J1242">
        <v>4670</v>
      </c>
      <c r="K1242">
        <v>1814</v>
      </c>
      <c r="L1242" t="s">
        <v>2</v>
      </c>
      <c r="M1242">
        <v>4</v>
      </c>
      <c r="N1242">
        <v>0</v>
      </c>
      <c r="O1242" s="3" t="s">
        <v>112</v>
      </c>
      <c r="P1242">
        <v>5.5476130995211168</v>
      </c>
      <c r="Q1242">
        <v>2954.1943132773595</v>
      </c>
      <c r="R1242">
        <v>6.1023622047244102</v>
      </c>
      <c r="S1242">
        <v>0</v>
      </c>
      <c r="T1242">
        <v>5</v>
      </c>
      <c r="U1242" t="s">
        <v>96</v>
      </c>
      <c r="V1242" t="s">
        <v>96</v>
      </c>
      <c r="W1242">
        <v>5.2</v>
      </c>
      <c r="Y1242" t="s">
        <v>96</v>
      </c>
      <c r="AC1242" t="s">
        <v>96</v>
      </c>
      <c r="AE1242" t="s">
        <v>96</v>
      </c>
      <c r="AF1242" t="s">
        <v>96</v>
      </c>
      <c r="AG1242" t="s">
        <v>96</v>
      </c>
      <c r="AH1242">
        <v>4</v>
      </c>
      <c r="AJ1242" t="s">
        <v>96</v>
      </c>
      <c r="AK1242" t="s">
        <v>96</v>
      </c>
    </row>
    <row r="1243" spans="1:39" x14ac:dyDescent="0.3">
      <c r="A1243" t="s">
        <v>6</v>
      </c>
      <c r="B1243" t="s">
        <v>1422</v>
      </c>
      <c r="C1243" t="s">
        <v>1424</v>
      </c>
      <c r="D1243">
        <v>1395</v>
      </c>
      <c r="E1243">
        <v>4</v>
      </c>
      <c r="F1243">
        <v>4</v>
      </c>
      <c r="G1243">
        <v>13.20860261790742</v>
      </c>
      <c r="H1243" t="s">
        <v>95</v>
      </c>
      <c r="I1243">
        <v>1476</v>
      </c>
      <c r="J1243">
        <v>4670</v>
      </c>
      <c r="K1243">
        <v>1814</v>
      </c>
      <c r="L1243" t="s">
        <v>2</v>
      </c>
      <c r="M1243">
        <v>4</v>
      </c>
      <c r="N1243">
        <v>0</v>
      </c>
      <c r="O1243">
        <v>16</v>
      </c>
      <c r="P1243">
        <v>4.4116732743810783</v>
      </c>
      <c r="Q1243">
        <v>2777.8245035294576</v>
      </c>
      <c r="R1243">
        <v>6.1023622047244102</v>
      </c>
      <c r="S1243">
        <v>0</v>
      </c>
      <c r="T1243">
        <v>5</v>
      </c>
      <c r="U1243" t="s">
        <v>96</v>
      </c>
      <c r="V1243" t="s">
        <v>96</v>
      </c>
      <c r="W1243">
        <v>5.2</v>
      </c>
      <c r="Y1243" t="s">
        <v>96</v>
      </c>
      <c r="AC1243" t="s">
        <v>96</v>
      </c>
      <c r="AE1243" t="s">
        <v>96</v>
      </c>
      <c r="AF1243" t="s">
        <v>96</v>
      </c>
      <c r="AG1243" t="s">
        <v>96</v>
      </c>
      <c r="AH1243">
        <v>6</v>
      </c>
      <c r="AJ1243" t="s">
        <v>96</v>
      </c>
      <c r="AK1243" t="s">
        <v>96</v>
      </c>
      <c r="AL1243" t="s">
        <v>96</v>
      </c>
      <c r="AM1243" t="s">
        <v>96</v>
      </c>
    </row>
    <row r="1244" spans="1:39" x14ac:dyDescent="0.3">
      <c r="A1244" t="s">
        <v>6</v>
      </c>
      <c r="B1244" t="s">
        <v>1422</v>
      </c>
      <c r="C1244" t="s">
        <v>1425</v>
      </c>
      <c r="D1244">
        <v>1798</v>
      </c>
      <c r="E1244">
        <v>4</v>
      </c>
      <c r="F1244">
        <v>4</v>
      </c>
      <c r="G1244">
        <v>13.20860261790742</v>
      </c>
      <c r="H1244" t="s">
        <v>95</v>
      </c>
      <c r="I1244">
        <v>1476</v>
      </c>
      <c r="J1244">
        <v>4670</v>
      </c>
      <c r="K1244">
        <v>1814</v>
      </c>
      <c r="L1244" t="s">
        <v>2</v>
      </c>
      <c r="M1244">
        <v>4</v>
      </c>
      <c r="N1244">
        <v>0</v>
      </c>
      <c r="O1244">
        <v>14</v>
      </c>
      <c r="P1244">
        <v>3.9889979906080413</v>
      </c>
      <c r="Q1244">
        <v>3033.5607276639153</v>
      </c>
      <c r="R1244">
        <v>6.1023622047244102</v>
      </c>
      <c r="S1244">
        <v>0</v>
      </c>
      <c r="T1244">
        <v>5</v>
      </c>
      <c r="U1244" t="s">
        <v>96</v>
      </c>
      <c r="V1244" t="s">
        <v>96</v>
      </c>
      <c r="W1244">
        <v>5.2</v>
      </c>
      <c r="AC1244" t="s">
        <v>96</v>
      </c>
      <c r="AE1244" t="s">
        <v>96</v>
      </c>
      <c r="AF1244" t="s">
        <v>96</v>
      </c>
      <c r="AH1244">
        <v>6</v>
      </c>
      <c r="AJ1244" t="s">
        <v>96</v>
      </c>
      <c r="AK1244" t="s">
        <v>96</v>
      </c>
      <c r="AL1244" t="s">
        <v>96</v>
      </c>
      <c r="AM1244" t="s">
        <v>96</v>
      </c>
    </row>
    <row r="1245" spans="1:39" x14ac:dyDescent="0.3">
      <c r="A1245" t="s">
        <v>6</v>
      </c>
      <c r="B1245" t="s">
        <v>1422</v>
      </c>
      <c r="C1245" t="s">
        <v>1426</v>
      </c>
      <c r="D1245">
        <v>1968</v>
      </c>
      <c r="E1245">
        <v>4</v>
      </c>
      <c r="F1245">
        <v>4</v>
      </c>
      <c r="G1245">
        <v>13.20860261790742</v>
      </c>
      <c r="H1245" t="s">
        <v>187</v>
      </c>
      <c r="I1245">
        <v>1476</v>
      </c>
      <c r="J1245">
        <v>4670</v>
      </c>
      <c r="K1245">
        <v>1814</v>
      </c>
      <c r="L1245" t="s">
        <v>2</v>
      </c>
      <c r="M1245">
        <v>4</v>
      </c>
      <c r="N1245">
        <v>0</v>
      </c>
      <c r="O1245" s="3" t="s">
        <v>112</v>
      </c>
      <c r="P1245">
        <v>5.5476130995211168</v>
      </c>
      <c r="Q1245">
        <v>2954.1943132773595</v>
      </c>
      <c r="R1245">
        <v>6.1023622047244102</v>
      </c>
      <c r="S1245">
        <v>0</v>
      </c>
      <c r="T1245">
        <v>5</v>
      </c>
      <c r="U1245" t="s">
        <v>96</v>
      </c>
      <c r="V1245" t="s">
        <v>96</v>
      </c>
      <c r="W1245">
        <v>5.2</v>
      </c>
      <c r="AC1245" t="s">
        <v>96</v>
      </c>
      <c r="AE1245" t="s">
        <v>96</v>
      </c>
      <c r="AF1245" t="s">
        <v>96</v>
      </c>
      <c r="AH1245">
        <v>6</v>
      </c>
      <c r="AJ1245" t="s">
        <v>96</v>
      </c>
      <c r="AK1245" t="s">
        <v>96</v>
      </c>
      <c r="AL1245" t="s">
        <v>96</v>
      </c>
      <c r="AM1245" t="s">
        <v>96</v>
      </c>
    </row>
    <row r="1246" spans="1:39" x14ac:dyDescent="0.3">
      <c r="A1246" t="s">
        <v>6</v>
      </c>
      <c r="B1246" t="s">
        <v>1422</v>
      </c>
      <c r="C1246" t="s">
        <v>1427</v>
      </c>
      <c r="D1246">
        <v>1968</v>
      </c>
      <c r="E1246">
        <v>4</v>
      </c>
      <c r="F1246">
        <v>4</v>
      </c>
      <c r="G1246">
        <v>13.20860261790742</v>
      </c>
      <c r="H1246" t="s">
        <v>187</v>
      </c>
      <c r="I1246">
        <v>1476</v>
      </c>
      <c r="J1246">
        <v>4670</v>
      </c>
      <c r="K1246">
        <v>1814</v>
      </c>
      <c r="L1246" t="s">
        <v>2</v>
      </c>
      <c r="M1246">
        <v>4</v>
      </c>
      <c r="N1246">
        <v>0</v>
      </c>
      <c r="O1246" s="3" t="s">
        <v>112</v>
      </c>
      <c r="P1246">
        <v>5.1513550209838943</v>
      </c>
      <c r="Q1246">
        <v>3075.4485574790424</v>
      </c>
      <c r="R1246">
        <v>6.1023622047244102</v>
      </c>
      <c r="S1246">
        <v>0</v>
      </c>
      <c r="T1246">
        <v>5</v>
      </c>
      <c r="U1246" t="s">
        <v>96</v>
      </c>
      <c r="V1246" t="s">
        <v>96</v>
      </c>
      <c r="W1246">
        <v>5.2</v>
      </c>
      <c r="AC1246" t="s">
        <v>96</v>
      </c>
      <c r="AE1246" t="s">
        <v>96</v>
      </c>
      <c r="AF1246" t="s">
        <v>96</v>
      </c>
      <c r="AH1246">
        <v>6</v>
      </c>
      <c r="AJ1246" t="s">
        <v>96</v>
      </c>
      <c r="AK1246" t="s">
        <v>96</v>
      </c>
      <c r="AL1246" t="s">
        <v>96</v>
      </c>
      <c r="AM1246" t="s">
        <v>96</v>
      </c>
    </row>
    <row r="1247" spans="1:39" x14ac:dyDescent="0.3">
      <c r="A1247" t="s">
        <v>6</v>
      </c>
      <c r="B1247" t="s">
        <v>1422</v>
      </c>
      <c r="C1247" t="s">
        <v>1428</v>
      </c>
      <c r="D1247">
        <v>1798</v>
      </c>
      <c r="E1247">
        <v>4</v>
      </c>
      <c r="F1247">
        <v>4</v>
      </c>
      <c r="G1247">
        <v>13.20860261790742</v>
      </c>
      <c r="H1247" t="s">
        <v>95</v>
      </c>
      <c r="I1247">
        <v>1476</v>
      </c>
      <c r="J1247">
        <v>4670</v>
      </c>
      <c r="K1247">
        <v>1814</v>
      </c>
      <c r="L1247" t="s">
        <v>2</v>
      </c>
      <c r="M1247">
        <v>4</v>
      </c>
      <c r="N1247">
        <v>0</v>
      </c>
      <c r="O1247">
        <v>14</v>
      </c>
      <c r="P1247">
        <v>3.9889979906080413</v>
      </c>
      <c r="Q1247">
        <v>3033.5607276639153</v>
      </c>
      <c r="R1247">
        <v>6.1023622047244102</v>
      </c>
      <c r="S1247">
        <v>0</v>
      </c>
      <c r="T1247">
        <v>5</v>
      </c>
      <c r="U1247" t="s">
        <v>96</v>
      </c>
      <c r="V1247" t="s">
        <v>96</v>
      </c>
      <c r="W1247">
        <v>5.2</v>
      </c>
      <c r="AC1247" t="s">
        <v>96</v>
      </c>
      <c r="AE1247" t="s">
        <v>96</v>
      </c>
      <c r="AF1247" t="s">
        <v>96</v>
      </c>
      <c r="AH1247">
        <v>6</v>
      </c>
      <c r="AJ1247" t="s">
        <v>96</v>
      </c>
      <c r="AK1247" t="s">
        <v>96</v>
      </c>
      <c r="AL1247" t="s">
        <v>96</v>
      </c>
      <c r="AM1247" t="s">
        <v>96</v>
      </c>
    </row>
    <row r="1248" spans="1:39" x14ac:dyDescent="0.3">
      <c r="A1248" t="s">
        <v>6</v>
      </c>
      <c r="B1248" t="s">
        <v>1422</v>
      </c>
      <c r="C1248" t="s">
        <v>1429</v>
      </c>
      <c r="D1248">
        <v>1968</v>
      </c>
      <c r="E1248">
        <v>4</v>
      </c>
      <c r="F1248">
        <v>4</v>
      </c>
      <c r="G1248">
        <v>13.20860261790742</v>
      </c>
      <c r="H1248" t="s">
        <v>187</v>
      </c>
      <c r="I1248">
        <v>1476</v>
      </c>
      <c r="J1248">
        <v>4670</v>
      </c>
      <c r="K1248">
        <v>1814</v>
      </c>
      <c r="L1248" t="s">
        <v>2</v>
      </c>
      <c r="M1248">
        <v>4</v>
      </c>
      <c r="N1248">
        <v>0</v>
      </c>
      <c r="O1248" s="3" t="s">
        <v>112</v>
      </c>
      <c r="P1248">
        <v>5.1513550209838943</v>
      </c>
      <c r="Q1248">
        <v>3075.4485574790424</v>
      </c>
      <c r="R1248">
        <v>6.1023622047244102</v>
      </c>
      <c r="S1248">
        <v>0</v>
      </c>
      <c r="T1248">
        <v>5</v>
      </c>
      <c r="U1248" t="s">
        <v>96</v>
      </c>
      <c r="V1248" t="s">
        <v>96</v>
      </c>
      <c r="W1248">
        <v>5.2</v>
      </c>
      <c r="AC1248" t="s">
        <v>96</v>
      </c>
      <c r="AE1248" t="s">
        <v>96</v>
      </c>
      <c r="AF1248" t="s">
        <v>96</v>
      </c>
      <c r="AH1248">
        <v>6</v>
      </c>
      <c r="AJ1248" t="s">
        <v>96</v>
      </c>
      <c r="AK1248" t="s">
        <v>96</v>
      </c>
      <c r="AL1248" t="s">
        <v>96</v>
      </c>
      <c r="AM1248" t="s">
        <v>96</v>
      </c>
    </row>
    <row r="1249" spans="1:39" x14ac:dyDescent="0.3">
      <c r="A1249" t="s">
        <v>6</v>
      </c>
      <c r="B1249" t="s">
        <v>1422</v>
      </c>
      <c r="C1249" t="s">
        <v>999</v>
      </c>
      <c r="D1249">
        <v>1395</v>
      </c>
      <c r="E1249">
        <v>4</v>
      </c>
      <c r="F1249">
        <v>4</v>
      </c>
      <c r="G1249">
        <v>13.20860261790742</v>
      </c>
      <c r="H1249" t="s">
        <v>95</v>
      </c>
      <c r="I1249">
        <v>1476</v>
      </c>
      <c r="J1249">
        <v>4670</v>
      </c>
      <c r="K1249">
        <v>1814</v>
      </c>
      <c r="L1249" t="s">
        <v>2</v>
      </c>
      <c r="M1249">
        <v>4</v>
      </c>
      <c r="N1249">
        <v>0</v>
      </c>
      <c r="O1249">
        <v>16</v>
      </c>
      <c r="P1249">
        <v>4.4116732743810783</v>
      </c>
      <c r="Q1249">
        <v>2777.8245035294576</v>
      </c>
      <c r="R1249">
        <v>6.1023622047244102</v>
      </c>
      <c r="S1249">
        <v>0</v>
      </c>
      <c r="T1249">
        <v>5</v>
      </c>
      <c r="U1249" t="s">
        <v>96</v>
      </c>
      <c r="V1249" t="s">
        <v>96</v>
      </c>
      <c r="W1249">
        <v>5.2</v>
      </c>
      <c r="Y1249" t="s">
        <v>96</v>
      </c>
      <c r="AC1249" t="s">
        <v>96</v>
      </c>
      <c r="AE1249" t="s">
        <v>96</v>
      </c>
      <c r="AF1249" t="s">
        <v>96</v>
      </c>
      <c r="AG1249" t="s">
        <v>96</v>
      </c>
      <c r="AH1249">
        <v>6</v>
      </c>
      <c r="AJ1249" t="s">
        <v>96</v>
      </c>
      <c r="AK1249" t="s">
        <v>96</v>
      </c>
      <c r="AL1249" t="s">
        <v>96</v>
      </c>
      <c r="AM1249" t="s">
        <v>96</v>
      </c>
    </row>
    <row r="1250" spans="1:39" x14ac:dyDescent="0.3">
      <c r="A1250" t="s">
        <v>6</v>
      </c>
      <c r="B1250" t="s">
        <v>1422</v>
      </c>
      <c r="C1250" t="s">
        <v>482</v>
      </c>
      <c r="D1250">
        <v>1968</v>
      </c>
      <c r="E1250">
        <v>4</v>
      </c>
      <c r="F1250">
        <v>4</v>
      </c>
      <c r="G1250">
        <v>13.20860261790742</v>
      </c>
      <c r="H1250" t="s">
        <v>187</v>
      </c>
      <c r="I1250">
        <v>1476</v>
      </c>
      <c r="J1250">
        <v>4670</v>
      </c>
      <c r="K1250">
        <v>1814</v>
      </c>
      <c r="L1250" t="s">
        <v>2</v>
      </c>
      <c r="M1250">
        <v>4</v>
      </c>
      <c r="N1250">
        <v>0</v>
      </c>
      <c r="O1250" s="3" t="s">
        <v>112</v>
      </c>
      <c r="P1250">
        <v>5.5476130995211168</v>
      </c>
      <c r="Q1250">
        <v>2954.1943132773595</v>
      </c>
      <c r="R1250">
        <v>6.1023622047244102</v>
      </c>
      <c r="S1250">
        <v>0</v>
      </c>
      <c r="T1250">
        <v>5</v>
      </c>
      <c r="U1250" t="s">
        <v>96</v>
      </c>
      <c r="V1250" t="s">
        <v>96</v>
      </c>
      <c r="W1250">
        <v>5.2</v>
      </c>
      <c r="AC1250" t="s">
        <v>96</v>
      </c>
      <c r="AE1250" t="s">
        <v>96</v>
      </c>
      <c r="AF1250" t="s">
        <v>96</v>
      </c>
      <c r="AH1250">
        <v>6</v>
      </c>
      <c r="AJ1250" t="s">
        <v>96</v>
      </c>
      <c r="AK1250" t="s">
        <v>96</v>
      </c>
      <c r="AL1250" t="s">
        <v>96</v>
      </c>
      <c r="AM1250" t="s">
        <v>96</v>
      </c>
    </row>
    <row r="1251" spans="1:39" x14ac:dyDescent="0.3">
      <c r="A1251" t="s">
        <v>6</v>
      </c>
      <c r="B1251" t="s">
        <v>1422</v>
      </c>
      <c r="C1251" t="s">
        <v>1430</v>
      </c>
      <c r="D1251">
        <v>1798</v>
      </c>
      <c r="E1251">
        <v>4</v>
      </c>
      <c r="F1251">
        <v>4</v>
      </c>
      <c r="G1251">
        <v>13.20860261790742</v>
      </c>
      <c r="H1251" t="s">
        <v>95</v>
      </c>
      <c r="I1251">
        <v>1476</v>
      </c>
      <c r="J1251">
        <v>4670</v>
      </c>
      <c r="K1251">
        <v>1814</v>
      </c>
      <c r="L1251" t="s">
        <v>2</v>
      </c>
      <c r="M1251">
        <v>4</v>
      </c>
      <c r="N1251">
        <v>0</v>
      </c>
      <c r="O1251" s="3" t="s">
        <v>112</v>
      </c>
      <c r="P1251">
        <v>3.9889979906080413</v>
      </c>
      <c r="Q1251">
        <v>3033.5607276639153</v>
      </c>
      <c r="R1251">
        <v>6.1023622047244102</v>
      </c>
      <c r="S1251">
        <v>0</v>
      </c>
      <c r="T1251">
        <v>5</v>
      </c>
      <c r="U1251" t="s">
        <v>96</v>
      </c>
      <c r="V1251" t="s">
        <v>96</v>
      </c>
      <c r="W1251">
        <v>5.2</v>
      </c>
      <c r="X1251" t="s">
        <v>96</v>
      </c>
      <c r="AA1251" t="s">
        <v>96</v>
      </c>
      <c r="AC1251" t="s">
        <v>96</v>
      </c>
      <c r="AE1251" t="s">
        <v>96</v>
      </c>
      <c r="AF1251" t="s">
        <v>96</v>
      </c>
      <c r="AH1251">
        <v>6</v>
      </c>
      <c r="AJ1251" t="s">
        <v>96</v>
      </c>
      <c r="AK1251" t="s">
        <v>96</v>
      </c>
      <c r="AL1251" t="s">
        <v>96</v>
      </c>
      <c r="AM1251" t="s">
        <v>96</v>
      </c>
    </row>
    <row r="1252" spans="1:39" x14ac:dyDescent="0.3">
      <c r="A1252" t="s">
        <v>6</v>
      </c>
      <c r="B1252" t="s">
        <v>1422</v>
      </c>
      <c r="C1252" t="s">
        <v>1431</v>
      </c>
      <c r="D1252">
        <v>1968</v>
      </c>
      <c r="E1252">
        <v>4</v>
      </c>
      <c r="F1252">
        <v>4</v>
      </c>
      <c r="G1252">
        <v>13.20860261790742</v>
      </c>
      <c r="H1252" t="s">
        <v>187</v>
      </c>
      <c r="I1252">
        <v>1476</v>
      </c>
      <c r="J1252">
        <v>4670</v>
      </c>
      <c r="K1252">
        <v>1814</v>
      </c>
      <c r="L1252" t="s">
        <v>2</v>
      </c>
      <c r="M1252">
        <v>4</v>
      </c>
      <c r="N1252">
        <v>0</v>
      </c>
      <c r="O1252" s="3" t="s">
        <v>112</v>
      </c>
      <c r="P1252">
        <v>5.1513550209838943</v>
      </c>
      <c r="Q1252">
        <v>3075.4485574790424</v>
      </c>
      <c r="R1252">
        <v>6.1023622047244102</v>
      </c>
      <c r="S1252">
        <v>0</v>
      </c>
      <c r="T1252">
        <v>5</v>
      </c>
      <c r="U1252" t="s">
        <v>96</v>
      </c>
      <c r="V1252" t="s">
        <v>96</v>
      </c>
      <c r="W1252">
        <v>5.2</v>
      </c>
      <c r="X1252" t="s">
        <v>96</v>
      </c>
      <c r="AA1252" t="s">
        <v>96</v>
      </c>
      <c r="AB1252" t="s">
        <v>96</v>
      </c>
      <c r="AC1252" t="s">
        <v>96</v>
      </c>
      <c r="AE1252" t="s">
        <v>96</v>
      </c>
      <c r="AF1252" t="s">
        <v>96</v>
      </c>
      <c r="AH1252">
        <v>6</v>
      </c>
      <c r="AJ1252" t="s">
        <v>96</v>
      </c>
      <c r="AK1252" t="s">
        <v>96</v>
      </c>
      <c r="AL1252" t="s">
        <v>96</v>
      </c>
      <c r="AM1252" t="s">
        <v>96</v>
      </c>
    </row>
    <row r="1253" spans="1:39" x14ac:dyDescent="0.3">
      <c r="B1253" t="s">
        <v>1432</v>
      </c>
      <c r="C1253" t="s">
        <v>1433</v>
      </c>
      <c r="D1253">
        <v>1991</v>
      </c>
      <c r="E1253">
        <v>4</v>
      </c>
      <c r="F1253">
        <v>4</v>
      </c>
      <c r="G1253">
        <v>17.435355455637797</v>
      </c>
      <c r="H1253" t="s">
        <v>95</v>
      </c>
      <c r="I1253">
        <v>1644</v>
      </c>
      <c r="J1253">
        <v>4658</v>
      </c>
      <c r="K1253">
        <v>1890</v>
      </c>
      <c r="L1253" t="s">
        <v>37</v>
      </c>
      <c r="M1253">
        <v>5</v>
      </c>
      <c r="N1253">
        <v>0</v>
      </c>
      <c r="O1253" s="3" t="s">
        <v>112</v>
      </c>
      <c r="P1253">
        <v>3.5689644273585852</v>
      </c>
      <c r="Q1253">
        <v>0</v>
      </c>
      <c r="R1253">
        <v>0</v>
      </c>
      <c r="S1253">
        <v>63.818897637795281</v>
      </c>
      <c r="T1253">
        <v>5</v>
      </c>
      <c r="U1253" t="s">
        <v>96</v>
      </c>
      <c r="V1253" t="s">
        <v>96</v>
      </c>
      <c r="W1253" t="s">
        <v>112</v>
      </c>
      <c r="X1253" t="s">
        <v>96</v>
      </c>
      <c r="Y1253" t="s">
        <v>96</v>
      </c>
      <c r="AA1253" t="s">
        <v>96</v>
      </c>
      <c r="AB1253" t="s">
        <v>96</v>
      </c>
      <c r="AC1253" t="s">
        <v>96</v>
      </c>
      <c r="AE1253" t="s">
        <v>96</v>
      </c>
      <c r="AF1253" t="s">
        <v>96</v>
      </c>
      <c r="AG1253" t="s">
        <v>96</v>
      </c>
      <c r="AH1253">
        <v>7</v>
      </c>
      <c r="AJ1253" t="s">
        <v>96</v>
      </c>
      <c r="AK1253" t="s">
        <v>96</v>
      </c>
      <c r="AL1253" t="s">
        <v>96</v>
      </c>
      <c r="AM1253" t="s">
        <v>96</v>
      </c>
    </row>
    <row r="1254" spans="1:39" x14ac:dyDescent="0.3">
      <c r="B1254" t="s">
        <v>1432</v>
      </c>
      <c r="C1254" t="s">
        <v>1434</v>
      </c>
      <c r="D1254">
        <v>1950</v>
      </c>
      <c r="E1254">
        <v>4</v>
      </c>
      <c r="F1254">
        <v>4</v>
      </c>
      <c r="G1254">
        <v>13.20860261790742</v>
      </c>
      <c r="H1254" t="s">
        <v>187</v>
      </c>
      <c r="I1254">
        <v>1644</v>
      </c>
      <c r="J1254">
        <v>4658</v>
      </c>
      <c r="K1254">
        <v>1890</v>
      </c>
      <c r="L1254" t="s">
        <v>37</v>
      </c>
      <c r="M1254">
        <v>5</v>
      </c>
      <c r="N1254">
        <v>0</v>
      </c>
      <c r="O1254" s="3" t="s">
        <v>112</v>
      </c>
      <c r="P1254">
        <v>4.802647911871138</v>
      </c>
      <c r="Q1254">
        <v>0</v>
      </c>
      <c r="R1254">
        <v>0</v>
      </c>
      <c r="S1254">
        <v>63.818897637795281</v>
      </c>
      <c r="T1254">
        <v>5</v>
      </c>
      <c r="U1254" t="s">
        <v>96</v>
      </c>
      <c r="V1254" t="s">
        <v>96</v>
      </c>
      <c r="W1254" t="s">
        <v>112</v>
      </c>
      <c r="X1254" t="s">
        <v>96</v>
      </c>
      <c r="Y1254" t="s">
        <v>96</v>
      </c>
      <c r="AA1254" t="s">
        <v>96</v>
      </c>
      <c r="AB1254" t="s">
        <v>96</v>
      </c>
      <c r="AC1254" t="s">
        <v>96</v>
      </c>
      <c r="AE1254" t="s">
        <v>96</v>
      </c>
      <c r="AF1254" t="s">
        <v>96</v>
      </c>
      <c r="AG1254" t="s">
        <v>96</v>
      </c>
      <c r="AH1254">
        <v>7</v>
      </c>
      <c r="AJ1254" t="s">
        <v>96</v>
      </c>
      <c r="AK1254" t="s">
        <v>96</v>
      </c>
      <c r="AL1254" t="s">
        <v>96</v>
      </c>
      <c r="AM1254" t="s">
        <v>96</v>
      </c>
    </row>
    <row r="1255" spans="1:39" x14ac:dyDescent="0.3">
      <c r="A1255" t="s">
        <v>29</v>
      </c>
      <c r="B1255" t="s">
        <v>1435</v>
      </c>
      <c r="C1255" t="s">
        <v>1436</v>
      </c>
      <c r="D1255">
        <v>2995</v>
      </c>
      <c r="E1255">
        <v>6</v>
      </c>
      <c r="F1255">
        <v>4</v>
      </c>
      <c r="G1255">
        <v>19.812903926861132</v>
      </c>
      <c r="H1255" t="s">
        <v>95</v>
      </c>
      <c r="I1255">
        <v>1676</v>
      </c>
      <c r="J1255">
        <v>4931</v>
      </c>
      <c r="K1255">
        <v>2194</v>
      </c>
      <c r="N1255">
        <v>0</v>
      </c>
      <c r="O1255" s="3" t="s">
        <v>112</v>
      </c>
      <c r="P1255">
        <v>3.0643958073545217</v>
      </c>
      <c r="Q1255">
        <v>4475.383922353014</v>
      </c>
      <c r="R1255">
        <v>0</v>
      </c>
      <c r="S1255">
        <v>0</v>
      </c>
      <c r="U1255" t="s">
        <v>96</v>
      </c>
      <c r="V1255" t="s">
        <v>96</v>
      </c>
      <c r="W1255" t="s">
        <v>112</v>
      </c>
      <c r="X1255" t="s">
        <v>96</v>
      </c>
      <c r="Y1255" t="s">
        <v>96</v>
      </c>
      <c r="AA1255" t="s">
        <v>96</v>
      </c>
      <c r="AB1255" t="s">
        <v>96</v>
      </c>
      <c r="AC1255" t="s">
        <v>96</v>
      </c>
      <c r="AE1255" t="s">
        <v>96</v>
      </c>
      <c r="AF1255" t="s">
        <v>96</v>
      </c>
      <c r="AG1255" t="s">
        <v>96</v>
      </c>
      <c r="AH1255">
        <v>10</v>
      </c>
      <c r="AJ1255" t="s">
        <v>96</v>
      </c>
      <c r="AK1255" t="s">
        <v>96</v>
      </c>
      <c r="AL1255" t="s">
        <v>96</v>
      </c>
      <c r="AM1255" t="s">
        <v>96</v>
      </c>
    </row>
    <row r="1256" spans="1:39" x14ac:dyDescent="0.3">
      <c r="A1256" t="s">
        <v>29</v>
      </c>
      <c r="B1256" t="s">
        <v>1435</v>
      </c>
      <c r="C1256" t="s">
        <v>1437</v>
      </c>
      <c r="D1256">
        <v>2995</v>
      </c>
      <c r="E1256">
        <v>8</v>
      </c>
      <c r="F1256">
        <v>4</v>
      </c>
      <c r="G1256">
        <v>23.775484712233357</v>
      </c>
      <c r="H1256" t="s">
        <v>95</v>
      </c>
      <c r="I1256">
        <v>1676</v>
      </c>
      <c r="J1256">
        <v>4931</v>
      </c>
      <c r="K1256">
        <v>2194</v>
      </c>
      <c r="N1256">
        <v>0</v>
      </c>
      <c r="O1256" s="3" t="s">
        <v>112</v>
      </c>
      <c r="P1256">
        <v>4.0418324010796711</v>
      </c>
      <c r="Q1256">
        <v>4850.1697680673069</v>
      </c>
      <c r="R1256">
        <v>0</v>
      </c>
      <c r="S1256">
        <v>0</v>
      </c>
      <c r="U1256" t="s">
        <v>96</v>
      </c>
      <c r="V1256" t="s">
        <v>96</v>
      </c>
      <c r="W1256" t="s">
        <v>112</v>
      </c>
      <c r="X1256" t="s">
        <v>96</v>
      </c>
      <c r="Y1256" t="s">
        <v>96</v>
      </c>
      <c r="AA1256" t="s">
        <v>96</v>
      </c>
      <c r="AB1256" t="s">
        <v>96</v>
      </c>
      <c r="AC1256" t="s">
        <v>96</v>
      </c>
      <c r="AE1256" t="s">
        <v>96</v>
      </c>
      <c r="AF1256" t="s">
        <v>96</v>
      </c>
      <c r="AG1256" t="s">
        <v>96</v>
      </c>
      <c r="AH1256">
        <v>10</v>
      </c>
      <c r="AJ1256" t="s">
        <v>96</v>
      </c>
      <c r="AK1256" t="s">
        <v>96</v>
      </c>
      <c r="AL1256" t="s">
        <v>96</v>
      </c>
      <c r="AM1256" t="s">
        <v>96</v>
      </c>
    </row>
    <row r="1257" spans="1:39" x14ac:dyDescent="0.3">
      <c r="A1257" t="s">
        <v>5</v>
      </c>
      <c r="B1257" t="s">
        <v>1438</v>
      </c>
      <c r="C1257" t="s">
        <v>1439</v>
      </c>
      <c r="D1257">
        <v>1461</v>
      </c>
      <c r="E1257">
        <v>4</v>
      </c>
      <c r="F1257">
        <v>3</v>
      </c>
      <c r="G1257">
        <v>13.20860261790742</v>
      </c>
      <c r="H1257" t="s">
        <v>187</v>
      </c>
      <c r="I1257">
        <v>1540</v>
      </c>
      <c r="J1257">
        <v>4277</v>
      </c>
      <c r="K1257">
        <v>1740</v>
      </c>
      <c r="L1257" t="s">
        <v>2</v>
      </c>
      <c r="M1257">
        <v>4</v>
      </c>
      <c r="N1257">
        <v>4.7550969424466718</v>
      </c>
      <c r="O1257">
        <v>20.079999999999998</v>
      </c>
      <c r="P1257">
        <v>5.5476130995211168</v>
      </c>
      <c r="Q1257">
        <v>2513.2697889076044</v>
      </c>
      <c r="R1257">
        <v>6.771653543307087</v>
      </c>
      <c r="S1257">
        <v>42.519685039370081</v>
      </c>
      <c r="T1257">
        <v>5</v>
      </c>
      <c r="V1257" t="s">
        <v>96</v>
      </c>
      <c r="W1257">
        <v>5.25</v>
      </c>
      <c r="AI1257" t="s">
        <v>1440</v>
      </c>
    </row>
    <row r="1258" spans="1:39" x14ac:dyDescent="0.3">
      <c r="A1258" t="s">
        <v>5</v>
      </c>
      <c r="B1258" t="s">
        <v>1438</v>
      </c>
      <c r="C1258" t="s">
        <v>1441</v>
      </c>
      <c r="D1258">
        <v>1461</v>
      </c>
      <c r="E1258">
        <v>4</v>
      </c>
      <c r="F1258">
        <v>3</v>
      </c>
      <c r="G1258">
        <v>13.20860261790742</v>
      </c>
      <c r="H1258" t="s">
        <v>187</v>
      </c>
      <c r="I1258">
        <v>1540</v>
      </c>
      <c r="J1258">
        <v>4277</v>
      </c>
      <c r="K1258">
        <v>1740</v>
      </c>
      <c r="L1258" t="s">
        <v>2</v>
      </c>
      <c r="M1258">
        <v>4</v>
      </c>
      <c r="N1258">
        <v>4.7550969424466718</v>
      </c>
      <c r="O1258">
        <v>20.079999999999998</v>
      </c>
      <c r="P1258">
        <v>5.5476130995211168</v>
      </c>
      <c r="Q1258">
        <v>2513.2697889076044</v>
      </c>
      <c r="R1258">
        <v>6.771653543307087</v>
      </c>
      <c r="S1258">
        <v>42.519685039370081</v>
      </c>
      <c r="T1258">
        <v>5</v>
      </c>
      <c r="U1258" t="s">
        <v>96</v>
      </c>
      <c r="V1258" t="s">
        <v>96</v>
      </c>
      <c r="W1258">
        <v>5.25</v>
      </c>
      <c r="AE1258" t="s">
        <v>96</v>
      </c>
      <c r="AI1258" t="s">
        <v>1440</v>
      </c>
    </row>
    <row r="1259" spans="1:39" x14ac:dyDescent="0.3">
      <c r="A1259" t="s">
        <v>5</v>
      </c>
      <c r="B1259" t="s">
        <v>1438</v>
      </c>
      <c r="C1259" t="s">
        <v>488</v>
      </c>
      <c r="D1259">
        <v>1461</v>
      </c>
      <c r="E1259">
        <v>4</v>
      </c>
      <c r="F1259">
        <v>4</v>
      </c>
      <c r="G1259">
        <v>13.20860261790742</v>
      </c>
      <c r="H1259" t="s">
        <v>187</v>
      </c>
      <c r="I1259">
        <v>1540</v>
      </c>
      <c r="J1259">
        <v>4277</v>
      </c>
      <c r="K1259">
        <v>1740</v>
      </c>
      <c r="L1259" t="s">
        <v>2</v>
      </c>
      <c r="M1259">
        <v>4</v>
      </c>
      <c r="N1259">
        <v>4.7550969424466718</v>
      </c>
      <c r="O1259">
        <v>20.079999999999998</v>
      </c>
      <c r="P1259">
        <v>5.5476130995211168</v>
      </c>
      <c r="Q1259">
        <v>2513.2697889076044</v>
      </c>
      <c r="R1259">
        <v>6.771653543307087</v>
      </c>
      <c r="S1259">
        <v>42.519685039370081</v>
      </c>
      <c r="T1259">
        <v>5</v>
      </c>
      <c r="U1259" t="s">
        <v>96</v>
      </c>
      <c r="V1259" t="s">
        <v>96</v>
      </c>
      <c r="W1259">
        <v>5.25</v>
      </c>
      <c r="AC1259" t="s">
        <v>96</v>
      </c>
      <c r="AE1259" t="s">
        <v>96</v>
      </c>
      <c r="AI1259" t="s">
        <v>1440</v>
      </c>
    </row>
    <row r="1260" spans="1:39" x14ac:dyDescent="0.3">
      <c r="A1260" t="s">
        <v>33</v>
      </c>
      <c r="B1260" t="s">
        <v>1442</v>
      </c>
      <c r="C1260" t="s">
        <v>495</v>
      </c>
      <c r="D1260">
        <v>2477</v>
      </c>
      <c r="E1260">
        <v>4</v>
      </c>
      <c r="F1260">
        <v>4</v>
      </c>
      <c r="G1260">
        <v>18.492043665070391</v>
      </c>
      <c r="H1260" t="s">
        <v>187</v>
      </c>
      <c r="I1260">
        <v>1840</v>
      </c>
      <c r="J1260">
        <v>4695</v>
      </c>
      <c r="K1260">
        <v>1815</v>
      </c>
      <c r="L1260" t="s">
        <v>37</v>
      </c>
      <c r="M1260">
        <v>5</v>
      </c>
      <c r="N1260">
        <v>1.7171183403279648</v>
      </c>
      <c r="O1260">
        <v>10.5</v>
      </c>
      <c r="P1260">
        <v>2.8451330038972582</v>
      </c>
      <c r="Q1260">
        <v>4265.9447732773806</v>
      </c>
      <c r="R1260">
        <v>8.4645669291338574</v>
      </c>
      <c r="S1260">
        <v>59.84251968503937</v>
      </c>
      <c r="T1260">
        <v>7</v>
      </c>
      <c r="U1260" t="s">
        <v>96</v>
      </c>
      <c r="V1260" t="s">
        <v>96</v>
      </c>
      <c r="W1260">
        <v>5.6</v>
      </c>
      <c r="Y1260" t="s">
        <v>96</v>
      </c>
      <c r="AC1260" t="s">
        <v>96</v>
      </c>
      <c r="AE1260" t="s">
        <v>96</v>
      </c>
      <c r="AF1260" t="s">
        <v>96</v>
      </c>
      <c r="AG1260" t="s">
        <v>96</v>
      </c>
      <c r="AH1260">
        <v>2</v>
      </c>
      <c r="AM1260" t="s">
        <v>96</v>
      </c>
    </row>
    <row r="1261" spans="1:39" x14ac:dyDescent="0.3">
      <c r="A1261" t="s">
        <v>33</v>
      </c>
      <c r="B1261" t="s">
        <v>1442</v>
      </c>
      <c r="C1261" t="s">
        <v>1443</v>
      </c>
      <c r="D1261">
        <v>2477</v>
      </c>
      <c r="E1261">
        <v>4</v>
      </c>
      <c r="F1261">
        <v>2</v>
      </c>
      <c r="G1261">
        <v>18.492043665070391</v>
      </c>
      <c r="H1261" t="s">
        <v>187</v>
      </c>
      <c r="I1261">
        <v>1840</v>
      </c>
      <c r="J1261">
        <v>4695</v>
      </c>
      <c r="K1261">
        <v>1815</v>
      </c>
      <c r="L1261" t="s">
        <v>37</v>
      </c>
      <c r="M1261">
        <v>5</v>
      </c>
      <c r="N1261">
        <v>1.7171183403279648</v>
      </c>
      <c r="O1261">
        <v>10.5</v>
      </c>
      <c r="P1261">
        <v>2.8451330038972582</v>
      </c>
      <c r="Q1261">
        <v>4265.9447732773806</v>
      </c>
      <c r="R1261">
        <v>8.4645669291338574</v>
      </c>
      <c r="S1261">
        <v>59.84251968503937</v>
      </c>
      <c r="T1261">
        <v>7</v>
      </c>
      <c r="U1261" t="s">
        <v>96</v>
      </c>
      <c r="V1261" t="s">
        <v>96</v>
      </c>
      <c r="W1261">
        <v>5.6</v>
      </c>
      <c r="Y1261" t="s">
        <v>96</v>
      </c>
      <c r="AC1261" t="s">
        <v>96</v>
      </c>
      <c r="AE1261" t="s">
        <v>96</v>
      </c>
      <c r="AF1261" t="s">
        <v>96</v>
      </c>
      <c r="AG1261" t="s">
        <v>96</v>
      </c>
      <c r="AH1261">
        <v>2</v>
      </c>
      <c r="AI1261">
        <v>10</v>
      </c>
    </row>
    <row r="1262" spans="1:39" x14ac:dyDescent="0.3">
      <c r="A1262" t="s">
        <v>33</v>
      </c>
      <c r="B1262" t="s">
        <v>1442</v>
      </c>
      <c r="C1262" t="s">
        <v>611</v>
      </c>
      <c r="D1262">
        <v>2477</v>
      </c>
      <c r="E1262">
        <v>4</v>
      </c>
      <c r="F1262">
        <v>4</v>
      </c>
      <c r="G1262">
        <v>18.492043665070391</v>
      </c>
      <c r="H1262" t="s">
        <v>187</v>
      </c>
      <c r="I1262">
        <v>1840</v>
      </c>
      <c r="J1262">
        <v>4695</v>
      </c>
      <c r="K1262">
        <v>1815</v>
      </c>
      <c r="L1262" t="s">
        <v>37</v>
      </c>
      <c r="M1262">
        <v>5</v>
      </c>
      <c r="N1262">
        <v>1.7171183403279648</v>
      </c>
      <c r="O1262">
        <v>10.5</v>
      </c>
      <c r="P1262">
        <v>2.8451330038972582</v>
      </c>
      <c r="Q1262">
        <v>4497.4301485715023</v>
      </c>
      <c r="R1262">
        <v>8.4645669291338574</v>
      </c>
      <c r="S1262">
        <v>59.84251968503937</v>
      </c>
      <c r="T1262">
        <v>7</v>
      </c>
      <c r="U1262" t="s">
        <v>96</v>
      </c>
      <c r="V1262" t="s">
        <v>96</v>
      </c>
      <c r="W1262">
        <v>5.6</v>
      </c>
      <c r="Y1262" t="s">
        <v>96</v>
      </c>
      <c r="AC1262" t="s">
        <v>96</v>
      </c>
      <c r="AE1262" t="s">
        <v>96</v>
      </c>
      <c r="AF1262" t="s">
        <v>96</v>
      </c>
      <c r="AG1262" t="s">
        <v>96</v>
      </c>
      <c r="AH1262">
        <v>2</v>
      </c>
      <c r="AI1262">
        <v>10</v>
      </c>
    </row>
    <row r="1263" spans="1:39" x14ac:dyDescent="0.3">
      <c r="A1263" t="s">
        <v>33</v>
      </c>
      <c r="B1263" t="s">
        <v>1442</v>
      </c>
      <c r="C1263" t="s">
        <v>610</v>
      </c>
      <c r="D1263">
        <v>2477</v>
      </c>
      <c r="E1263">
        <v>4</v>
      </c>
      <c r="F1263">
        <v>4</v>
      </c>
      <c r="G1263">
        <v>18.492043665070391</v>
      </c>
      <c r="H1263" t="s">
        <v>187</v>
      </c>
      <c r="I1263">
        <v>1840</v>
      </c>
      <c r="J1263">
        <v>4695</v>
      </c>
      <c r="K1263">
        <v>1815</v>
      </c>
      <c r="L1263" t="s">
        <v>37</v>
      </c>
      <c r="M1263">
        <v>5</v>
      </c>
      <c r="N1263">
        <v>1.7171183403279648</v>
      </c>
      <c r="O1263">
        <v>10.5</v>
      </c>
      <c r="P1263">
        <v>2.8451330038972582</v>
      </c>
      <c r="Q1263">
        <v>4265.9447732773806</v>
      </c>
      <c r="R1263">
        <v>8.4645669291338574</v>
      </c>
      <c r="S1263">
        <v>59.84251968503937</v>
      </c>
      <c r="T1263">
        <v>7</v>
      </c>
      <c r="U1263" t="s">
        <v>96</v>
      </c>
      <c r="V1263" t="s">
        <v>96</v>
      </c>
      <c r="W1263">
        <v>5.6</v>
      </c>
      <c r="Y1263" t="s">
        <v>96</v>
      </c>
      <c r="AC1263" t="s">
        <v>96</v>
      </c>
      <c r="AE1263" t="s">
        <v>96</v>
      </c>
      <c r="AF1263" t="s">
        <v>96</v>
      </c>
      <c r="AG1263" t="s">
        <v>96</v>
      </c>
      <c r="AH1263">
        <v>2</v>
      </c>
      <c r="AM1263" t="s">
        <v>96</v>
      </c>
    </row>
    <row r="1264" spans="1:39" x14ac:dyDescent="0.3">
      <c r="A1264" t="s">
        <v>33</v>
      </c>
      <c r="B1264" t="s">
        <v>1442</v>
      </c>
      <c r="C1264" t="s">
        <v>616</v>
      </c>
      <c r="D1264">
        <v>2477</v>
      </c>
      <c r="E1264">
        <v>4</v>
      </c>
      <c r="F1264">
        <v>2</v>
      </c>
      <c r="G1264">
        <v>18.492043665070391</v>
      </c>
      <c r="H1264" t="s">
        <v>187</v>
      </c>
      <c r="I1264">
        <v>1840</v>
      </c>
      <c r="J1264">
        <v>4695</v>
      </c>
      <c r="K1264">
        <v>1815</v>
      </c>
      <c r="L1264" t="s">
        <v>37</v>
      </c>
      <c r="M1264">
        <v>5</v>
      </c>
      <c r="N1264">
        <v>1.7171183403279648</v>
      </c>
      <c r="O1264">
        <v>10.5</v>
      </c>
      <c r="P1264">
        <v>2.8451330038972582</v>
      </c>
      <c r="Q1264">
        <v>4265.9447732773806</v>
      </c>
      <c r="R1264">
        <v>8.4645669291338574</v>
      </c>
      <c r="S1264">
        <v>59.84251968503937</v>
      </c>
      <c r="T1264">
        <v>7</v>
      </c>
      <c r="U1264" t="s">
        <v>96</v>
      </c>
      <c r="V1264" t="s">
        <v>96</v>
      </c>
      <c r="W1264">
        <v>5.6</v>
      </c>
      <c r="Y1264" t="s">
        <v>96</v>
      </c>
      <c r="AC1264" t="s">
        <v>96</v>
      </c>
      <c r="AE1264" t="s">
        <v>96</v>
      </c>
      <c r="AF1264" t="s">
        <v>96</v>
      </c>
      <c r="AG1264" t="s">
        <v>96</v>
      </c>
      <c r="AH1264">
        <v>2</v>
      </c>
      <c r="AI1264">
        <v>10</v>
      </c>
    </row>
    <row r="1265" spans="1:39" x14ac:dyDescent="0.3">
      <c r="A1265" t="s">
        <v>27</v>
      </c>
      <c r="B1265" t="s">
        <v>1444</v>
      </c>
      <c r="C1265" t="s">
        <v>1445</v>
      </c>
      <c r="D1265">
        <v>3993</v>
      </c>
      <c r="E1265">
        <v>8</v>
      </c>
      <c r="F1265">
        <v>4</v>
      </c>
      <c r="G1265">
        <v>23.775484712233357</v>
      </c>
      <c r="H1265" t="s">
        <v>95</v>
      </c>
      <c r="I1265">
        <v>1488</v>
      </c>
      <c r="J1265">
        <v>5299</v>
      </c>
      <c r="K1265">
        <v>2207</v>
      </c>
      <c r="L1265" t="s">
        <v>2</v>
      </c>
      <c r="M1265">
        <v>4</v>
      </c>
      <c r="N1265">
        <v>0.52834410471629689</v>
      </c>
      <c r="O1265">
        <v>4</v>
      </c>
      <c r="P1265">
        <v>1.0566882094325938</v>
      </c>
      <c r="Q1265">
        <v>5328.5728770084907</v>
      </c>
      <c r="R1265">
        <v>5.5905511811023629</v>
      </c>
      <c r="S1265">
        <v>63.897637795275593</v>
      </c>
      <c r="T1265">
        <v>4</v>
      </c>
      <c r="U1265" t="s">
        <v>96</v>
      </c>
      <c r="V1265" t="s">
        <v>96</v>
      </c>
      <c r="W1265">
        <v>5.9</v>
      </c>
      <c r="X1265" t="s">
        <v>96</v>
      </c>
      <c r="Y1265" t="s">
        <v>96</v>
      </c>
      <c r="AC1265" t="s">
        <v>96</v>
      </c>
      <c r="AE1265" t="s">
        <v>96</v>
      </c>
      <c r="AF1265" t="s">
        <v>96</v>
      </c>
      <c r="AG1265" t="s">
        <v>96</v>
      </c>
      <c r="AH1265">
        <v>6</v>
      </c>
      <c r="AI1265">
        <v>9</v>
      </c>
      <c r="AJ1265" t="s">
        <v>96</v>
      </c>
      <c r="AK1265" t="s">
        <v>96</v>
      </c>
      <c r="AL1265" t="s">
        <v>96</v>
      </c>
      <c r="AM1265" t="s">
        <v>96</v>
      </c>
    </row>
    <row r="1266" spans="1:39" x14ac:dyDescent="0.3">
      <c r="A1266" t="s">
        <v>27</v>
      </c>
      <c r="B1266" t="s">
        <v>1444</v>
      </c>
      <c r="C1266" t="s">
        <v>609</v>
      </c>
      <c r="D1266">
        <v>5998</v>
      </c>
      <c r="E1266">
        <v>12</v>
      </c>
      <c r="F1266">
        <v>4</v>
      </c>
      <c r="G1266">
        <v>23.775484712233357</v>
      </c>
      <c r="H1266" t="s">
        <v>95</v>
      </c>
      <c r="I1266">
        <v>1488</v>
      </c>
      <c r="J1266">
        <v>5299</v>
      </c>
      <c r="K1266">
        <v>2207</v>
      </c>
      <c r="L1266" t="s">
        <v>2</v>
      </c>
      <c r="M1266">
        <v>4</v>
      </c>
      <c r="N1266">
        <v>0.52834410471629689</v>
      </c>
      <c r="O1266">
        <v>4</v>
      </c>
      <c r="P1266">
        <v>1.0566882094325938</v>
      </c>
      <c r="Q1266">
        <v>5456.4409890757197</v>
      </c>
      <c r="R1266">
        <v>4.3307086614173231</v>
      </c>
      <c r="S1266">
        <v>63.897637795275593</v>
      </c>
      <c r="T1266">
        <v>4</v>
      </c>
      <c r="U1266" t="s">
        <v>96</v>
      </c>
      <c r="V1266" t="s">
        <v>96</v>
      </c>
      <c r="W1266">
        <v>5.9</v>
      </c>
      <c r="X1266" t="s">
        <v>96</v>
      </c>
      <c r="Y1266" t="s">
        <v>96</v>
      </c>
      <c r="AC1266" t="s">
        <v>96</v>
      </c>
      <c r="AE1266" t="s">
        <v>96</v>
      </c>
      <c r="AF1266" t="s">
        <v>96</v>
      </c>
      <c r="AG1266" t="s">
        <v>96</v>
      </c>
      <c r="AH1266">
        <v>6</v>
      </c>
      <c r="AI1266">
        <v>9</v>
      </c>
      <c r="AJ1266" t="s">
        <v>96</v>
      </c>
      <c r="AK1266" t="s">
        <v>96</v>
      </c>
      <c r="AL1266" t="s">
        <v>96</v>
      </c>
      <c r="AM1266" t="s">
        <v>96</v>
      </c>
    </row>
    <row r="1267" spans="1:39" x14ac:dyDescent="0.3">
      <c r="A1267" t="s">
        <v>10</v>
      </c>
      <c r="B1267" t="s">
        <v>1446</v>
      </c>
      <c r="C1267" t="s">
        <v>608</v>
      </c>
      <c r="D1267">
        <v>1497</v>
      </c>
      <c r="E1267">
        <v>4</v>
      </c>
      <c r="F1267">
        <v>4</v>
      </c>
      <c r="G1267">
        <v>10.566882094325937</v>
      </c>
      <c r="H1267" t="s">
        <v>95</v>
      </c>
      <c r="I1267">
        <v>1495</v>
      </c>
      <c r="J1267">
        <v>4440</v>
      </c>
      <c r="K1267">
        <v>1695</v>
      </c>
      <c r="L1267" t="s">
        <v>2</v>
      </c>
      <c r="M1267">
        <v>4</v>
      </c>
      <c r="N1267">
        <v>3.7776603487215228</v>
      </c>
      <c r="O1267">
        <v>16.100000000000001</v>
      </c>
      <c r="P1267">
        <v>4.5965937110317823</v>
      </c>
      <c r="Q1267">
        <v>2343.5138470252487</v>
      </c>
      <c r="R1267">
        <v>6.4960629921259843</v>
      </c>
      <c r="S1267">
        <v>58.661417322834652</v>
      </c>
      <c r="T1267">
        <v>5</v>
      </c>
      <c r="U1267" t="s">
        <v>96</v>
      </c>
      <c r="V1267" t="s">
        <v>96</v>
      </c>
      <c r="W1267">
        <v>5.3</v>
      </c>
      <c r="AA1267" t="s">
        <v>96</v>
      </c>
      <c r="AB1267" t="s">
        <v>96</v>
      </c>
      <c r="AC1267" t="s">
        <v>96</v>
      </c>
      <c r="AE1267" t="s">
        <v>96</v>
      </c>
      <c r="AF1267" t="s">
        <v>96</v>
      </c>
      <c r="AH1267">
        <v>2</v>
      </c>
      <c r="AI1267" t="s">
        <v>1447</v>
      </c>
      <c r="AM1267" t="s">
        <v>96</v>
      </c>
    </row>
    <row r="1268" spans="1:39" x14ac:dyDescent="0.3">
      <c r="A1268" t="s">
        <v>10</v>
      </c>
      <c r="B1268" t="s">
        <v>1446</v>
      </c>
      <c r="C1268" t="s">
        <v>1448</v>
      </c>
      <c r="D1268">
        <v>1497</v>
      </c>
      <c r="E1268">
        <v>4</v>
      </c>
      <c r="F1268">
        <v>4</v>
      </c>
      <c r="G1268">
        <v>10.566882094325937</v>
      </c>
      <c r="H1268" t="s">
        <v>95</v>
      </c>
      <c r="I1268">
        <v>1495</v>
      </c>
      <c r="J1268">
        <v>4440</v>
      </c>
      <c r="K1268">
        <v>1695</v>
      </c>
      <c r="L1268" t="s">
        <v>2</v>
      </c>
      <c r="M1268">
        <v>4</v>
      </c>
      <c r="N1268">
        <v>3.7776603487215228</v>
      </c>
      <c r="O1268">
        <v>16.399999999999999</v>
      </c>
      <c r="P1268">
        <v>4.702262531975042</v>
      </c>
      <c r="Q1268">
        <v>2339.1046017815511</v>
      </c>
      <c r="R1268">
        <v>6.4960629921259843</v>
      </c>
      <c r="S1268">
        <v>58.661417322834652</v>
      </c>
      <c r="T1268">
        <v>5</v>
      </c>
      <c r="U1268" t="s">
        <v>96</v>
      </c>
      <c r="V1268" t="s">
        <v>96</v>
      </c>
      <c r="W1268">
        <v>5.3</v>
      </c>
      <c r="AA1268" t="s">
        <v>96</v>
      </c>
      <c r="AB1268" t="s">
        <v>96</v>
      </c>
      <c r="AC1268" t="s">
        <v>96</v>
      </c>
      <c r="AE1268" t="s">
        <v>96</v>
      </c>
      <c r="AF1268" t="s">
        <v>96</v>
      </c>
      <c r="AH1268">
        <v>2</v>
      </c>
      <c r="AI1268" t="s">
        <v>1447</v>
      </c>
      <c r="AJ1268" t="s">
        <v>96</v>
      </c>
      <c r="AM1268" t="s">
        <v>96</v>
      </c>
    </row>
    <row r="1269" spans="1:39" x14ac:dyDescent="0.3">
      <c r="A1269" t="s">
        <v>10</v>
      </c>
      <c r="B1269" t="s">
        <v>1446</v>
      </c>
      <c r="C1269" t="s">
        <v>1449</v>
      </c>
      <c r="D1269">
        <v>1497</v>
      </c>
      <c r="E1269">
        <v>4</v>
      </c>
      <c r="F1269">
        <v>4</v>
      </c>
      <c r="G1269">
        <v>10.566882094325937</v>
      </c>
      <c r="H1269" t="s">
        <v>95</v>
      </c>
      <c r="I1269">
        <v>1495</v>
      </c>
      <c r="J1269">
        <v>4440</v>
      </c>
      <c r="K1269">
        <v>1695</v>
      </c>
      <c r="L1269" t="s">
        <v>2</v>
      </c>
      <c r="M1269">
        <v>4</v>
      </c>
      <c r="N1269">
        <v>3.7776603487215228</v>
      </c>
      <c r="O1269">
        <v>16.100000000000001</v>
      </c>
      <c r="P1269">
        <v>4.5965937110317823</v>
      </c>
      <c r="Q1269">
        <v>2389.8109220840729</v>
      </c>
      <c r="R1269">
        <v>6.4960629921259843</v>
      </c>
      <c r="S1269">
        <v>58.070866141732282</v>
      </c>
      <c r="T1269">
        <v>5</v>
      </c>
      <c r="U1269" t="s">
        <v>96</v>
      </c>
      <c r="V1269" t="s">
        <v>96</v>
      </c>
      <c r="W1269">
        <v>5.3</v>
      </c>
      <c r="AA1269" t="s">
        <v>96</v>
      </c>
      <c r="AB1269" t="s">
        <v>96</v>
      </c>
      <c r="AC1269" t="s">
        <v>96</v>
      </c>
      <c r="AE1269" t="s">
        <v>96</v>
      </c>
      <c r="AF1269" t="s">
        <v>96</v>
      </c>
      <c r="AH1269">
        <v>2</v>
      </c>
      <c r="AI1269" t="s">
        <v>1447</v>
      </c>
      <c r="AJ1269" t="s">
        <v>96</v>
      </c>
      <c r="AM1269" t="s">
        <v>96</v>
      </c>
    </row>
    <row r="1270" spans="1:39" x14ac:dyDescent="0.3">
      <c r="A1270" t="s">
        <v>10</v>
      </c>
      <c r="B1270" t="s">
        <v>1446</v>
      </c>
      <c r="C1270" t="s">
        <v>603</v>
      </c>
      <c r="D1270">
        <v>1497</v>
      </c>
      <c r="E1270">
        <v>4</v>
      </c>
      <c r="F1270">
        <v>4</v>
      </c>
      <c r="G1270">
        <v>10.566882094325937</v>
      </c>
      <c r="H1270" t="s">
        <v>95</v>
      </c>
      <c r="I1270">
        <v>1495</v>
      </c>
      <c r="J1270">
        <v>4440</v>
      </c>
      <c r="K1270">
        <v>1695</v>
      </c>
      <c r="L1270" t="s">
        <v>2</v>
      </c>
      <c r="M1270">
        <v>4</v>
      </c>
      <c r="N1270">
        <v>3.7776603487215228</v>
      </c>
      <c r="O1270">
        <v>16.100000000000001</v>
      </c>
      <c r="P1270">
        <v>4.7550969424466718</v>
      </c>
      <c r="Q1270">
        <v>2425.0848840336535</v>
      </c>
      <c r="R1270">
        <v>6.4960629921259843</v>
      </c>
      <c r="S1270">
        <v>58.070866141732282</v>
      </c>
      <c r="T1270">
        <v>5</v>
      </c>
      <c r="U1270" t="s">
        <v>96</v>
      </c>
      <c r="V1270" t="s">
        <v>96</v>
      </c>
      <c r="W1270">
        <v>5.3</v>
      </c>
      <c r="Y1270" t="s">
        <v>96</v>
      </c>
      <c r="AA1270" t="s">
        <v>96</v>
      </c>
      <c r="AB1270" t="s">
        <v>96</v>
      </c>
      <c r="AC1270" t="s">
        <v>96</v>
      </c>
      <c r="AE1270" t="s">
        <v>96</v>
      </c>
      <c r="AF1270" t="s">
        <v>96</v>
      </c>
      <c r="AG1270" t="s">
        <v>96</v>
      </c>
      <c r="AH1270">
        <v>2</v>
      </c>
      <c r="AI1270" t="s">
        <v>1447</v>
      </c>
      <c r="AM1270" t="s">
        <v>96</v>
      </c>
    </row>
    <row r="1271" spans="1:39" x14ac:dyDescent="0.3">
      <c r="A1271" t="s">
        <v>10</v>
      </c>
      <c r="B1271" t="s">
        <v>1446</v>
      </c>
      <c r="C1271" t="s">
        <v>1450</v>
      </c>
      <c r="D1271">
        <v>1498</v>
      </c>
      <c r="E1271">
        <v>4</v>
      </c>
      <c r="F1271">
        <v>4</v>
      </c>
      <c r="G1271">
        <v>10.566882094325937</v>
      </c>
      <c r="H1271" t="s">
        <v>187</v>
      </c>
      <c r="I1271">
        <v>1495</v>
      </c>
      <c r="J1271">
        <v>4440</v>
      </c>
      <c r="K1271">
        <v>1695</v>
      </c>
      <c r="L1271" t="s">
        <v>2</v>
      </c>
      <c r="M1271">
        <v>4</v>
      </c>
      <c r="N1271">
        <v>5.9702883832941547</v>
      </c>
      <c r="O1271">
        <v>25.6</v>
      </c>
      <c r="P1271">
        <v>6.7628045403685997</v>
      </c>
      <c r="Q1271">
        <v>2528.7021472605456</v>
      </c>
      <c r="R1271">
        <v>6.4960629921259843</v>
      </c>
      <c r="S1271">
        <v>58.661417322834652</v>
      </c>
      <c r="T1271">
        <v>5</v>
      </c>
      <c r="U1271" t="s">
        <v>96</v>
      </c>
      <c r="V1271" t="s">
        <v>96</v>
      </c>
      <c r="W1271">
        <v>5.3</v>
      </c>
      <c r="AA1271" t="s">
        <v>96</v>
      </c>
      <c r="AB1271" t="s">
        <v>96</v>
      </c>
      <c r="AC1271" t="s">
        <v>96</v>
      </c>
      <c r="AE1271" t="s">
        <v>96</v>
      </c>
      <c r="AF1271" t="s">
        <v>96</v>
      </c>
      <c r="AH1271">
        <v>2</v>
      </c>
      <c r="AI1271" t="s">
        <v>1447</v>
      </c>
      <c r="AJ1271" t="s">
        <v>96</v>
      </c>
    </row>
    <row r="1272" spans="1:39" x14ac:dyDescent="0.3">
      <c r="A1272" t="s">
        <v>10</v>
      </c>
      <c r="B1272" t="s">
        <v>1446</v>
      </c>
      <c r="D1272">
        <v>1498</v>
      </c>
      <c r="E1272">
        <v>4</v>
      </c>
      <c r="F1272">
        <v>4</v>
      </c>
      <c r="G1272">
        <v>10.566882094325937</v>
      </c>
      <c r="H1272" t="s">
        <v>187</v>
      </c>
      <c r="I1272">
        <v>1495</v>
      </c>
      <c r="J1272">
        <v>4440</v>
      </c>
      <c r="K1272">
        <v>1695</v>
      </c>
      <c r="L1272" t="s">
        <v>2</v>
      </c>
      <c r="M1272">
        <v>4</v>
      </c>
      <c r="N1272">
        <v>5.9702883832941547</v>
      </c>
      <c r="O1272">
        <v>25.6</v>
      </c>
      <c r="P1272">
        <v>6.7628045403685997</v>
      </c>
      <c r="Q1272">
        <v>2530.9067698823947</v>
      </c>
      <c r="R1272">
        <v>6.4960629921259843</v>
      </c>
      <c r="S1272">
        <v>58.661417322834652</v>
      </c>
      <c r="T1272">
        <v>5</v>
      </c>
      <c r="U1272" t="s">
        <v>96</v>
      </c>
      <c r="V1272" t="s">
        <v>96</v>
      </c>
      <c r="W1272">
        <v>5.3</v>
      </c>
      <c r="AA1272" t="s">
        <v>96</v>
      </c>
      <c r="AB1272" t="s">
        <v>96</v>
      </c>
      <c r="AC1272" t="s">
        <v>96</v>
      </c>
      <c r="AE1272" t="s">
        <v>96</v>
      </c>
      <c r="AF1272" t="s">
        <v>96</v>
      </c>
      <c r="AH1272">
        <v>2</v>
      </c>
      <c r="AI1272" t="s">
        <v>1447</v>
      </c>
      <c r="AJ1272" t="s">
        <v>96</v>
      </c>
      <c r="AM1272" t="s">
        <v>96</v>
      </c>
    </row>
    <row r="1273" spans="1:39" x14ac:dyDescent="0.3">
      <c r="A1273" t="s">
        <v>10</v>
      </c>
      <c r="B1273" t="s">
        <v>1446</v>
      </c>
      <c r="D1273">
        <v>1498</v>
      </c>
      <c r="E1273">
        <v>4</v>
      </c>
      <c r="F1273">
        <v>4</v>
      </c>
      <c r="G1273">
        <v>10.566882094325937</v>
      </c>
      <c r="H1273" t="s">
        <v>187</v>
      </c>
      <c r="I1273">
        <v>1495</v>
      </c>
      <c r="J1273">
        <v>4440</v>
      </c>
      <c r="K1273">
        <v>1695</v>
      </c>
      <c r="L1273" t="s">
        <v>2</v>
      </c>
      <c r="M1273">
        <v>4</v>
      </c>
      <c r="N1273">
        <v>5.9702883832941547</v>
      </c>
      <c r="O1273">
        <v>25.1</v>
      </c>
      <c r="P1273">
        <v>6.6307185141895255</v>
      </c>
      <c r="Q1273">
        <v>2579.4084675630679</v>
      </c>
      <c r="R1273">
        <v>6.4960629921259843</v>
      </c>
      <c r="S1273">
        <v>58.070866141732282</v>
      </c>
      <c r="T1273">
        <v>5</v>
      </c>
      <c r="U1273" t="s">
        <v>96</v>
      </c>
      <c r="V1273" t="s">
        <v>96</v>
      </c>
      <c r="W1273">
        <v>5.3</v>
      </c>
      <c r="AA1273" t="s">
        <v>96</v>
      </c>
      <c r="AB1273" t="s">
        <v>96</v>
      </c>
      <c r="AC1273" t="s">
        <v>96</v>
      </c>
      <c r="AE1273" t="s">
        <v>96</v>
      </c>
      <c r="AF1273" t="s">
        <v>96</v>
      </c>
      <c r="AH1273">
        <v>2</v>
      </c>
      <c r="AI1273" t="s">
        <v>1447</v>
      </c>
      <c r="AJ1273" t="s">
        <v>96</v>
      </c>
      <c r="AM1273" t="s">
        <v>96</v>
      </c>
    </row>
    <row r="1274" spans="1:39" x14ac:dyDescent="0.3">
      <c r="A1274" t="s">
        <v>10</v>
      </c>
      <c r="B1274" t="s">
        <v>1446</v>
      </c>
      <c r="D1274">
        <v>1498</v>
      </c>
      <c r="E1274">
        <v>4</v>
      </c>
      <c r="F1274">
        <v>4</v>
      </c>
      <c r="G1274">
        <v>10.566882094325937</v>
      </c>
      <c r="H1274" t="s">
        <v>187</v>
      </c>
      <c r="I1274">
        <v>1495</v>
      </c>
      <c r="J1274">
        <v>4440</v>
      </c>
      <c r="K1274">
        <v>1695</v>
      </c>
      <c r="L1274" t="s">
        <v>2</v>
      </c>
      <c r="M1274">
        <v>4</v>
      </c>
      <c r="N1274">
        <v>5.9702883832941547</v>
      </c>
      <c r="O1274">
        <v>25.1</v>
      </c>
      <c r="P1274">
        <v>6.6307185141895255</v>
      </c>
      <c r="Q1274">
        <v>2590.4315806723112</v>
      </c>
      <c r="R1274">
        <v>6.4960629921259843</v>
      </c>
      <c r="S1274">
        <v>58.070866141732282</v>
      </c>
      <c r="T1274">
        <v>5</v>
      </c>
      <c r="U1274" t="s">
        <v>96</v>
      </c>
      <c r="V1274" t="s">
        <v>96</v>
      </c>
      <c r="W1274">
        <v>5.3</v>
      </c>
      <c r="AA1274" t="s">
        <v>96</v>
      </c>
      <c r="AB1274" t="s">
        <v>96</v>
      </c>
      <c r="AC1274" t="s">
        <v>96</v>
      </c>
      <c r="AE1274" t="s">
        <v>96</v>
      </c>
      <c r="AF1274" t="s">
        <v>96</v>
      </c>
      <c r="AH1274">
        <v>6</v>
      </c>
      <c r="AI1274" t="s">
        <v>1447</v>
      </c>
      <c r="AJ1274" t="s">
        <v>96</v>
      </c>
      <c r="AM1274" t="s">
        <v>96</v>
      </c>
    </row>
    <row r="1275" spans="1:39" x14ac:dyDescent="0.3">
      <c r="A1275" t="s">
        <v>10</v>
      </c>
      <c r="B1275" t="s">
        <v>1446</v>
      </c>
      <c r="D1275">
        <v>1497</v>
      </c>
      <c r="E1275">
        <v>4</v>
      </c>
      <c r="F1275">
        <v>4</v>
      </c>
      <c r="G1275">
        <v>10.566882094325937</v>
      </c>
      <c r="H1275" t="s">
        <v>95</v>
      </c>
      <c r="I1275">
        <v>1495</v>
      </c>
      <c r="J1275">
        <v>4440</v>
      </c>
      <c r="K1275">
        <v>1695</v>
      </c>
      <c r="L1275" t="s">
        <v>2</v>
      </c>
      <c r="M1275">
        <v>4</v>
      </c>
      <c r="N1275">
        <v>4.7550969424466718</v>
      </c>
      <c r="O1275">
        <v>18</v>
      </c>
      <c r="P1275">
        <v>5.9702883832941547</v>
      </c>
      <c r="Q1275">
        <v>2440.5172423865947</v>
      </c>
      <c r="R1275">
        <v>6.4960629921259843</v>
      </c>
      <c r="S1275">
        <v>58.070866141732282</v>
      </c>
      <c r="T1275">
        <v>5</v>
      </c>
      <c r="U1275" t="s">
        <v>96</v>
      </c>
      <c r="V1275" t="s">
        <v>96</v>
      </c>
      <c r="W1275">
        <v>5.3</v>
      </c>
      <c r="AA1275" t="s">
        <v>96</v>
      </c>
      <c r="AB1275" t="s">
        <v>96</v>
      </c>
      <c r="AC1275" t="s">
        <v>96</v>
      </c>
      <c r="AE1275" t="s">
        <v>96</v>
      </c>
      <c r="AF1275" t="s">
        <v>96</v>
      </c>
      <c r="AH1275">
        <v>6</v>
      </c>
      <c r="AI1275" t="s">
        <v>1447</v>
      </c>
      <c r="AJ1275" t="s">
        <v>96</v>
      </c>
      <c r="AM1275" t="s">
        <v>96</v>
      </c>
    </row>
    <row r="1276" spans="1:39" x14ac:dyDescent="0.3">
      <c r="A1276" t="s">
        <v>10</v>
      </c>
      <c r="B1276" t="s">
        <v>1446</v>
      </c>
      <c r="D1276">
        <v>1497</v>
      </c>
      <c r="E1276">
        <v>4</v>
      </c>
      <c r="F1276">
        <v>4</v>
      </c>
      <c r="G1276">
        <v>10.566882094325937</v>
      </c>
      <c r="H1276" t="s">
        <v>95</v>
      </c>
      <c r="I1276">
        <v>1495</v>
      </c>
      <c r="J1276">
        <v>4440</v>
      </c>
      <c r="K1276">
        <v>1695</v>
      </c>
      <c r="L1276" t="s">
        <v>2</v>
      </c>
      <c r="M1276">
        <v>4</v>
      </c>
      <c r="N1276">
        <v>3.7776603487215228</v>
      </c>
      <c r="O1276">
        <v>16.399999999999999</v>
      </c>
      <c r="P1276">
        <v>4.702262531975042</v>
      </c>
      <c r="Q1276">
        <v>2380.9924315966778</v>
      </c>
      <c r="R1276">
        <v>6.4960629921259843</v>
      </c>
      <c r="S1276">
        <v>58.661417322834652</v>
      </c>
      <c r="T1276">
        <v>5</v>
      </c>
      <c r="U1276" t="s">
        <v>96</v>
      </c>
      <c r="V1276" t="s">
        <v>96</v>
      </c>
      <c r="W1276">
        <v>5.3</v>
      </c>
      <c r="AA1276" t="s">
        <v>96</v>
      </c>
      <c r="AB1276" t="s">
        <v>96</v>
      </c>
      <c r="AC1276" t="s">
        <v>96</v>
      </c>
      <c r="AE1276" t="s">
        <v>96</v>
      </c>
      <c r="AF1276" t="s">
        <v>96</v>
      </c>
      <c r="AH1276">
        <v>2</v>
      </c>
      <c r="AI1276" t="s">
        <v>1447</v>
      </c>
      <c r="AJ1276" t="s">
        <v>96</v>
      </c>
      <c r="AM1276" t="s">
        <v>96</v>
      </c>
    </row>
    <row r="1277" spans="1:39" x14ac:dyDescent="0.3">
      <c r="A1277" t="s">
        <v>33</v>
      </c>
      <c r="B1277" t="s">
        <v>1451</v>
      </c>
      <c r="D1277">
        <v>3200</v>
      </c>
      <c r="E1277">
        <v>4</v>
      </c>
      <c r="F1277">
        <v>4</v>
      </c>
      <c r="G1277">
        <v>23.247140607517061</v>
      </c>
      <c r="H1277" t="s">
        <v>187</v>
      </c>
      <c r="I1277">
        <v>1900</v>
      </c>
      <c r="J1277">
        <v>4900</v>
      </c>
      <c r="K1277">
        <v>1875</v>
      </c>
      <c r="L1277" t="s">
        <v>37</v>
      </c>
      <c r="M1277">
        <v>5</v>
      </c>
      <c r="N1277">
        <v>2.1794194319547247</v>
      </c>
      <c r="O1277">
        <v>11.56</v>
      </c>
      <c r="P1277">
        <v>3.0538289252601958</v>
      </c>
      <c r="Q1277">
        <v>5147.7938220168908</v>
      </c>
      <c r="R1277">
        <v>9.2519685039370074</v>
      </c>
      <c r="S1277">
        <v>61.417322834645667</v>
      </c>
      <c r="T1277">
        <v>7</v>
      </c>
      <c r="U1277" t="s">
        <v>96</v>
      </c>
      <c r="V1277" t="s">
        <v>96</v>
      </c>
      <c r="W1277">
        <v>5.7</v>
      </c>
      <c r="X1277" t="s">
        <v>96</v>
      </c>
      <c r="Y1277" t="s">
        <v>96</v>
      </c>
      <c r="AC1277" t="s">
        <v>96</v>
      </c>
      <c r="AE1277" t="s">
        <v>96</v>
      </c>
      <c r="AF1277" t="s">
        <v>96</v>
      </c>
      <c r="AG1277" t="s">
        <v>96</v>
      </c>
      <c r="AH1277">
        <v>6</v>
      </c>
      <c r="AJ1277" t="s">
        <v>96</v>
      </c>
      <c r="AK1277" t="s">
        <v>96</v>
      </c>
      <c r="AL1277" t="s">
        <v>96</v>
      </c>
      <c r="AM1277" t="s">
        <v>96</v>
      </c>
    </row>
  </sheetData>
  <autoFilter ref="A1:AM1277"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E542-E85C-4F75-9482-12BB841480F3}">
  <dimension ref="A1:AM1277"/>
  <sheetViews>
    <sheetView workbookViewId="0">
      <selection activeCell="B2" sqref="B2"/>
    </sheetView>
  </sheetViews>
  <sheetFormatPr defaultRowHeight="14.4" x14ac:dyDescent="0.3"/>
  <cols>
    <col min="1" max="1" width="16.44140625" bestFit="1" customWidth="1"/>
    <col min="3" max="3" width="20.44140625" customWidth="1"/>
    <col min="4" max="4" width="15.33203125" bestFit="1" customWidth="1"/>
    <col min="5" max="5" width="10.5546875" customWidth="1"/>
    <col min="6" max="6" width="20" customWidth="1"/>
    <col min="7" max="7" width="26.109375" customWidth="1"/>
    <col min="8" max="8" width="11.44140625" customWidth="1"/>
    <col min="9" max="9" width="10.88671875" customWidth="1"/>
    <col min="10" max="10" width="11.21875" customWidth="1"/>
    <col min="11" max="11" width="10.5546875" customWidth="1"/>
    <col min="12" max="12" width="18.109375" bestFit="1" customWidth="1"/>
    <col min="14" max="14" width="25.44140625" customWidth="1"/>
    <col min="15" max="15" width="29.44140625" customWidth="1"/>
    <col min="16" max="16" width="40.88671875" customWidth="1"/>
    <col min="17" max="17" width="23.44140625" customWidth="1"/>
    <col min="18" max="18" width="27.109375" customWidth="1"/>
    <col min="19" max="19" width="21.5546875" customWidth="1"/>
    <col min="20" max="20" width="17.33203125" customWidth="1"/>
    <col min="21" max="21" width="16.33203125" customWidth="1"/>
    <col min="22" max="22" width="19.109375" customWidth="1"/>
    <col min="23" max="23" width="25.109375" customWidth="1"/>
    <col min="24" max="24" width="11.109375" customWidth="1"/>
    <col min="25" max="25" width="15.33203125" customWidth="1"/>
    <col min="26" max="26" width="36.77734375" customWidth="1"/>
    <col min="27" max="27" width="25" customWidth="1"/>
    <col min="28" max="28" width="33.5546875" customWidth="1"/>
    <col min="29" max="29" width="30.5546875" customWidth="1"/>
    <col min="30" max="30" width="31.21875" customWidth="1"/>
    <col min="31" max="31" width="19.5546875" customWidth="1"/>
    <col min="32" max="32" width="25.33203125" customWidth="1"/>
    <col min="33" max="33" width="20.77734375" customWidth="1"/>
    <col min="34" max="34" width="19.77734375" customWidth="1"/>
    <col min="35" max="35" width="19.109375" customWidth="1"/>
    <col min="36" max="36" width="16" customWidth="1"/>
    <col min="37" max="37" width="28.21875" customWidth="1"/>
    <col min="38" max="38" width="23.21875" customWidth="1"/>
    <col min="39" max="39" width="15.21875" customWidth="1"/>
  </cols>
  <sheetData>
    <row r="1" spans="1:39" x14ac:dyDescent="0.3">
      <c r="A1" t="s">
        <v>54</v>
      </c>
      <c r="B1" t="s">
        <v>58</v>
      </c>
      <c r="C1" t="s">
        <v>59</v>
      </c>
      <c r="D1" t="s">
        <v>60</v>
      </c>
      <c r="E1" t="s">
        <v>61</v>
      </c>
      <c r="F1" t="s">
        <v>62</v>
      </c>
      <c r="G1" t="s">
        <v>63</v>
      </c>
      <c r="H1" t="s">
        <v>64</v>
      </c>
      <c r="I1" t="s">
        <v>65</v>
      </c>
      <c r="J1" t="s">
        <v>66</v>
      </c>
      <c r="K1" t="s">
        <v>67</v>
      </c>
      <c r="L1" t="s">
        <v>0</v>
      </c>
      <c r="M1" t="s">
        <v>68</v>
      </c>
      <c r="N1" t="s">
        <v>69</v>
      </c>
      <c r="O1" t="s">
        <v>1452</v>
      </c>
      <c r="P1" t="s">
        <v>70</v>
      </c>
      <c r="Q1" t="s">
        <v>71</v>
      </c>
      <c r="R1" t="s">
        <v>72</v>
      </c>
      <c r="S1" t="s">
        <v>73</v>
      </c>
      <c r="T1" t="s">
        <v>74</v>
      </c>
      <c r="U1" t="s">
        <v>75</v>
      </c>
      <c r="V1" t="s">
        <v>76</v>
      </c>
      <c r="W1" t="s">
        <v>77</v>
      </c>
      <c r="X1" t="s">
        <v>78</v>
      </c>
      <c r="Y1" t="s">
        <v>79</v>
      </c>
      <c r="Z1" t="s">
        <v>80</v>
      </c>
      <c r="AA1" t="s">
        <v>81</v>
      </c>
      <c r="AB1" t="s">
        <v>82</v>
      </c>
      <c r="AC1" t="s">
        <v>83</v>
      </c>
      <c r="AD1" t="s">
        <v>1453</v>
      </c>
      <c r="AE1" t="s">
        <v>84</v>
      </c>
      <c r="AF1" t="s">
        <v>85</v>
      </c>
      <c r="AG1" t="s">
        <v>86</v>
      </c>
      <c r="AH1" t="s">
        <v>87</v>
      </c>
      <c r="AI1" t="s">
        <v>88</v>
      </c>
      <c r="AJ1" t="s">
        <v>89</v>
      </c>
      <c r="AK1" t="s">
        <v>90</v>
      </c>
      <c r="AL1" t="s">
        <v>91</v>
      </c>
      <c r="AM1" t="s">
        <v>92</v>
      </c>
    </row>
    <row r="2" spans="1:39" ht="15" customHeight="1" x14ac:dyDescent="0.3">
      <c r="A2" t="s">
        <v>7</v>
      </c>
      <c r="B2" t="s">
        <v>93</v>
      </c>
      <c r="C2" t="s">
        <v>94</v>
      </c>
      <c r="D2">
        <v>624</v>
      </c>
      <c r="E2">
        <v>2</v>
      </c>
      <c r="F2">
        <v>2</v>
      </c>
      <c r="G2">
        <v>6.3401292565955618</v>
      </c>
      <c r="H2" t="s">
        <v>95</v>
      </c>
      <c r="I2">
        <v>1652</v>
      </c>
      <c r="J2">
        <v>3164</v>
      </c>
      <c r="K2">
        <v>1750</v>
      </c>
      <c r="L2" t="s">
        <v>1</v>
      </c>
      <c r="M2">
        <v>5</v>
      </c>
      <c r="N2">
        <v>6.234460435652303</v>
      </c>
      <c r="O2" s="3" t="s">
        <v>112</v>
      </c>
      <c r="T2">
        <v>4</v>
      </c>
      <c r="U2" t="s">
        <v>96</v>
      </c>
      <c r="V2" t="s">
        <v>96</v>
      </c>
      <c r="W2">
        <v>4</v>
      </c>
    </row>
    <row r="3" spans="1:39" ht="15" customHeight="1" x14ac:dyDescent="0.3">
      <c r="A3" t="s">
        <v>7</v>
      </c>
      <c r="B3" t="s">
        <v>93</v>
      </c>
      <c r="C3" t="s">
        <v>97</v>
      </c>
      <c r="D3">
        <v>624</v>
      </c>
      <c r="E3">
        <v>2</v>
      </c>
      <c r="F3">
        <v>2</v>
      </c>
      <c r="G3">
        <v>6.3401292565955618</v>
      </c>
      <c r="H3" t="s">
        <v>95</v>
      </c>
      <c r="I3">
        <v>1652</v>
      </c>
      <c r="J3">
        <v>3164</v>
      </c>
      <c r="K3">
        <v>1750</v>
      </c>
      <c r="L3" t="s">
        <v>1</v>
      </c>
      <c r="M3">
        <v>5</v>
      </c>
      <c r="N3">
        <v>6.234460435652303</v>
      </c>
      <c r="O3" s="3" t="s">
        <v>112</v>
      </c>
      <c r="T3">
        <v>4</v>
      </c>
      <c r="V3" t="s">
        <v>96</v>
      </c>
      <c r="W3">
        <v>4</v>
      </c>
    </row>
    <row r="4" spans="1:39" ht="15" customHeight="1" x14ac:dyDescent="0.3">
      <c r="A4" t="s">
        <v>7</v>
      </c>
      <c r="B4" t="s">
        <v>93</v>
      </c>
      <c r="C4" t="s">
        <v>98</v>
      </c>
      <c r="D4">
        <v>624</v>
      </c>
      <c r="E4">
        <v>2</v>
      </c>
      <c r="F4">
        <v>2</v>
      </c>
      <c r="G4">
        <v>3.9625807853722264</v>
      </c>
      <c r="H4" t="s">
        <v>99</v>
      </c>
      <c r="I4">
        <v>1652</v>
      </c>
      <c r="J4">
        <v>3164</v>
      </c>
      <c r="K4">
        <v>1750</v>
      </c>
      <c r="L4" t="s">
        <v>1</v>
      </c>
      <c r="M4">
        <v>4</v>
      </c>
      <c r="N4">
        <v>0</v>
      </c>
      <c r="O4" s="3" t="s">
        <v>112</v>
      </c>
      <c r="T4">
        <v>4</v>
      </c>
      <c r="V4" t="s">
        <v>96</v>
      </c>
      <c r="W4">
        <v>4</v>
      </c>
      <c r="X4" t="s">
        <v>96</v>
      </c>
    </row>
    <row r="5" spans="1:39" ht="15" customHeight="1" x14ac:dyDescent="0.3">
      <c r="A5" t="s">
        <v>7</v>
      </c>
      <c r="B5" t="s">
        <v>93</v>
      </c>
      <c r="C5" t="s">
        <v>100</v>
      </c>
      <c r="D5">
        <v>624</v>
      </c>
      <c r="E5">
        <v>2</v>
      </c>
      <c r="F5">
        <v>2</v>
      </c>
      <c r="G5">
        <v>6.3401292565955618</v>
      </c>
      <c r="H5" t="s">
        <v>95</v>
      </c>
      <c r="I5">
        <v>1652</v>
      </c>
      <c r="J5">
        <v>3164</v>
      </c>
      <c r="K5">
        <v>1750</v>
      </c>
      <c r="L5" t="s">
        <v>1</v>
      </c>
      <c r="M5">
        <v>5</v>
      </c>
      <c r="N5">
        <v>6.234460435652303</v>
      </c>
      <c r="O5" s="3" t="s">
        <v>112</v>
      </c>
      <c r="T5">
        <v>4</v>
      </c>
      <c r="U5" t="s">
        <v>96</v>
      </c>
      <c r="V5" t="s">
        <v>96</v>
      </c>
      <c r="W5">
        <v>4</v>
      </c>
      <c r="Y5" t="s">
        <v>96</v>
      </c>
    </row>
    <row r="6" spans="1:39" ht="15" customHeight="1" x14ac:dyDescent="0.3">
      <c r="A6" t="s">
        <v>7</v>
      </c>
      <c r="B6" t="s">
        <v>93</v>
      </c>
      <c r="C6" t="s">
        <v>101</v>
      </c>
      <c r="D6">
        <v>624</v>
      </c>
      <c r="E6">
        <v>2</v>
      </c>
      <c r="F6">
        <v>2</v>
      </c>
      <c r="G6">
        <v>6.3401292565955618</v>
      </c>
      <c r="H6" t="s">
        <v>95</v>
      </c>
      <c r="I6">
        <v>1652</v>
      </c>
      <c r="J6">
        <v>3164</v>
      </c>
      <c r="K6">
        <v>1750</v>
      </c>
      <c r="L6" t="s">
        <v>1</v>
      </c>
      <c r="M6">
        <v>5</v>
      </c>
      <c r="N6">
        <v>6.234460435652303</v>
      </c>
      <c r="O6" s="3" t="s">
        <v>112</v>
      </c>
      <c r="T6">
        <v>4</v>
      </c>
      <c r="V6" t="s">
        <v>96</v>
      </c>
      <c r="W6">
        <v>4</v>
      </c>
    </row>
    <row r="7" spans="1:39" ht="15" customHeight="1" x14ac:dyDescent="0.3">
      <c r="A7" t="s">
        <v>7</v>
      </c>
      <c r="B7" t="s">
        <v>93</v>
      </c>
      <c r="C7" t="s">
        <v>102</v>
      </c>
      <c r="D7">
        <v>624</v>
      </c>
      <c r="E7">
        <v>2</v>
      </c>
      <c r="F7">
        <v>2</v>
      </c>
      <c r="G7">
        <v>6.3401292565955618</v>
      </c>
      <c r="H7" t="s">
        <v>95</v>
      </c>
      <c r="I7">
        <v>1652</v>
      </c>
      <c r="J7">
        <v>3164</v>
      </c>
      <c r="K7">
        <v>1750</v>
      </c>
      <c r="L7" t="s">
        <v>1</v>
      </c>
      <c r="M7">
        <v>5</v>
      </c>
      <c r="N7">
        <v>6.234460435652303</v>
      </c>
      <c r="O7" s="3" t="s">
        <v>112</v>
      </c>
      <c r="T7">
        <v>4</v>
      </c>
      <c r="V7" t="s">
        <v>96</v>
      </c>
      <c r="W7">
        <v>4</v>
      </c>
      <c r="Y7" t="s">
        <v>96</v>
      </c>
      <c r="AE7" t="s">
        <v>96</v>
      </c>
    </row>
    <row r="8" spans="1:39" x14ac:dyDescent="0.3">
      <c r="A8" t="s">
        <v>12</v>
      </c>
      <c r="B8" t="s">
        <v>103</v>
      </c>
      <c r="C8" t="s">
        <v>104</v>
      </c>
      <c r="D8">
        <v>799</v>
      </c>
      <c r="E8">
        <v>3</v>
      </c>
      <c r="F8">
        <v>4</v>
      </c>
      <c r="G8">
        <v>7.396817466028156</v>
      </c>
      <c r="H8" t="s">
        <v>95</v>
      </c>
      <c r="I8">
        <v>1541</v>
      </c>
      <c r="J8">
        <v>3429</v>
      </c>
      <c r="K8">
        <v>1560</v>
      </c>
      <c r="L8" t="s">
        <v>1</v>
      </c>
      <c r="M8">
        <v>5</v>
      </c>
      <c r="N8">
        <v>5.6479984794172129</v>
      </c>
      <c r="O8">
        <v>24</v>
      </c>
      <c r="P8">
        <v>6.6492105578545964</v>
      </c>
      <c r="R8">
        <v>7.2834645669291342</v>
      </c>
      <c r="T8">
        <v>5</v>
      </c>
      <c r="V8" t="s">
        <v>96</v>
      </c>
      <c r="W8">
        <v>4.7</v>
      </c>
      <c r="AC8" t="s">
        <v>96</v>
      </c>
    </row>
    <row r="9" spans="1:39" x14ac:dyDescent="0.3">
      <c r="A9" t="s">
        <v>12</v>
      </c>
      <c r="B9" t="s">
        <v>103</v>
      </c>
      <c r="C9" t="s">
        <v>105</v>
      </c>
      <c r="D9">
        <v>799</v>
      </c>
      <c r="E9">
        <v>3</v>
      </c>
      <c r="F9">
        <v>4</v>
      </c>
      <c r="G9">
        <v>7.396817466028156</v>
      </c>
      <c r="H9" t="s">
        <v>95</v>
      </c>
      <c r="I9">
        <v>1541</v>
      </c>
      <c r="J9">
        <v>3429</v>
      </c>
      <c r="K9">
        <v>1560</v>
      </c>
      <c r="L9" t="s">
        <v>1</v>
      </c>
      <c r="M9">
        <v>5</v>
      </c>
      <c r="N9">
        <v>5.6479984794172129</v>
      </c>
      <c r="O9">
        <v>24</v>
      </c>
      <c r="P9">
        <v>6.6492105578545964</v>
      </c>
      <c r="R9">
        <v>7.2834645669291342</v>
      </c>
      <c r="T9">
        <v>5</v>
      </c>
      <c r="U9" t="s">
        <v>96</v>
      </c>
      <c r="V9" t="s">
        <v>96</v>
      </c>
      <c r="W9">
        <v>4.7</v>
      </c>
    </row>
    <row r="10" spans="1:39" x14ac:dyDescent="0.3">
      <c r="A10" t="s">
        <v>12</v>
      </c>
      <c r="B10" t="s">
        <v>103</v>
      </c>
      <c r="C10" t="s">
        <v>106</v>
      </c>
      <c r="D10">
        <v>799</v>
      </c>
      <c r="E10">
        <v>3</v>
      </c>
      <c r="F10">
        <v>4</v>
      </c>
      <c r="G10">
        <v>7.396817466028156</v>
      </c>
      <c r="H10" t="s">
        <v>95</v>
      </c>
      <c r="I10">
        <v>1541</v>
      </c>
      <c r="J10">
        <v>3429</v>
      </c>
      <c r="K10">
        <v>1560</v>
      </c>
      <c r="L10" t="s">
        <v>1</v>
      </c>
      <c r="M10">
        <v>5</v>
      </c>
      <c r="N10">
        <v>5.6479984794172129</v>
      </c>
      <c r="O10">
        <v>24</v>
      </c>
      <c r="P10">
        <v>6.6492105578545964</v>
      </c>
      <c r="R10">
        <v>7.2834645669291342</v>
      </c>
      <c r="T10">
        <v>5</v>
      </c>
      <c r="V10" t="s">
        <v>96</v>
      </c>
      <c r="W10">
        <v>4.7</v>
      </c>
    </row>
    <row r="11" spans="1:39" x14ac:dyDescent="0.3">
      <c r="A11" t="s">
        <v>12</v>
      </c>
      <c r="B11" t="s">
        <v>103</v>
      </c>
      <c r="C11" t="s">
        <v>107</v>
      </c>
      <c r="D11">
        <v>799</v>
      </c>
      <c r="E11">
        <v>3</v>
      </c>
      <c r="F11">
        <v>4</v>
      </c>
      <c r="G11">
        <v>7.396817466028156</v>
      </c>
      <c r="H11" t="s">
        <v>95</v>
      </c>
      <c r="I11">
        <v>1541</v>
      </c>
      <c r="J11">
        <v>3429</v>
      </c>
      <c r="K11">
        <v>1560</v>
      </c>
      <c r="L11" t="s">
        <v>1</v>
      </c>
      <c r="M11">
        <v>5</v>
      </c>
      <c r="N11">
        <v>5.6479984794172129</v>
      </c>
      <c r="O11">
        <v>24</v>
      </c>
      <c r="P11">
        <v>6.6492105578545964</v>
      </c>
      <c r="R11">
        <v>7.2834645669291342</v>
      </c>
      <c r="T11">
        <v>5</v>
      </c>
      <c r="V11" t="s">
        <v>96</v>
      </c>
      <c r="W11">
        <v>4.7</v>
      </c>
    </row>
    <row r="12" spans="1:39" x14ac:dyDescent="0.3">
      <c r="A12" t="s">
        <v>12</v>
      </c>
      <c r="B12" t="s">
        <v>103</v>
      </c>
      <c r="C12" t="s">
        <v>108</v>
      </c>
      <c r="D12">
        <v>999</v>
      </c>
      <c r="E12">
        <v>3</v>
      </c>
      <c r="F12">
        <v>4</v>
      </c>
      <c r="G12">
        <v>7.396817466028156</v>
      </c>
      <c r="H12" t="s">
        <v>95</v>
      </c>
      <c r="I12">
        <v>1541</v>
      </c>
      <c r="J12">
        <v>3429</v>
      </c>
      <c r="K12">
        <v>1560</v>
      </c>
      <c r="L12" t="s">
        <v>1</v>
      </c>
      <c r="M12">
        <v>5</v>
      </c>
      <c r="N12">
        <v>0</v>
      </c>
      <c r="O12" s="3" t="s">
        <v>112</v>
      </c>
      <c r="P12">
        <v>5.9438711780583393</v>
      </c>
      <c r="R12">
        <v>7.2834645669291342</v>
      </c>
      <c r="T12">
        <v>5</v>
      </c>
      <c r="V12" t="s">
        <v>96</v>
      </c>
      <c r="W12">
        <v>4.7</v>
      </c>
    </row>
    <row r="13" spans="1:39" x14ac:dyDescent="0.3">
      <c r="A13" t="s">
        <v>12</v>
      </c>
      <c r="B13" t="s">
        <v>103</v>
      </c>
      <c r="C13" t="s">
        <v>109</v>
      </c>
      <c r="D13">
        <v>999</v>
      </c>
      <c r="E13">
        <v>3</v>
      </c>
      <c r="F13">
        <v>4</v>
      </c>
      <c r="G13">
        <v>7.396817466028156</v>
      </c>
      <c r="H13" t="s">
        <v>95</v>
      </c>
      <c r="I13">
        <v>1541</v>
      </c>
      <c r="J13">
        <v>3429</v>
      </c>
      <c r="K13">
        <v>1560</v>
      </c>
      <c r="L13" t="s">
        <v>1</v>
      </c>
      <c r="M13">
        <v>5</v>
      </c>
      <c r="N13">
        <v>0</v>
      </c>
      <c r="O13" s="3" t="s">
        <v>112</v>
      </c>
      <c r="P13">
        <v>6.0759572042374135</v>
      </c>
      <c r="R13">
        <v>7.2834645669291342</v>
      </c>
      <c r="T13">
        <v>5</v>
      </c>
      <c r="U13" t="s">
        <v>96</v>
      </c>
      <c r="V13" t="s">
        <v>96</v>
      </c>
      <c r="W13">
        <v>4.7</v>
      </c>
    </row>
    <row r="14" spans="1:39" x14ac:dyDescent="0.3">
      <c r="A14" t="s">
        <v>15</v>
      </c>
      <c r="B14" t="s">
        <v>110</v>
      </c>
      <c r="C14" t="s">
        <v>111</v>
      </c>
      <c r="D14">
        <v>799</v>
      </c>
      <c r="E14">
        <v>3</v>
      </c>
      <c r="F14">
        <v>4</v>
      </c>
      <c r="G14">
        <v>7.396817466028156</v>
      </c>
      <c r="H14" t="s">
        <v>95</v>
      </c>
      <c r="I14">
        <v>1490</v>
      </c>
      <c r="J14">
        <v>3731</v>
      </c>
      <c r="K14">
        <v>1579</v>
      </c>
      <c r="L14" t="s">
        <v>1</v>
      </c>
      <c r="M14">
        <v>5</v>
      </c>
      <c r="N14">
        <v>6.6492105578545964</v>
      </c>
      <c r="O14" s="3" t="s">
        <v>112</v>
      </c>
      <c r="P14">
        <v>6.6492105578545964</v>
      </c>
      <c r="Q14">
        <v>1474.8925340168312</v>
      </c>
      <c r="R14">
        <v>7.2440944881889768</v>
      </c>
      <c r="T14">
        <v>5</v>
      </c>
      <c r="V14" t="s">
        <v>96</v>
      </c>
      <c r="W14" t="s">
        <v>112</v>
      </c>
      <c r="Y14" t="s">
        <v>96</v>
      </c>
      <c r="AC14" t="s">
        <v>96</v>
      </c>
      <c r="AE14" t="s">
        <v>96</v>
      </c>
      <c r="AF14" t="s">
        <v>96</v>
      </c>
      <c r="AG14" t="s">
        <v>96</v>
      </c>
      <c r="AH14">
        <v>1</v>
      </c>
    </row>
    <row r="15" spans="1:39" x14ac:dyDescent="0.3">
      <c r="A15" t="s">
        <v>15</v>
      </c>
      <c r="B15" t="s">
        <v>110</v>
      </c>
      <c r="C15" t="s">
        <v>113</v>
      </c>
      <c r="D15">
        <v>799</v>
      </c>
      <c r="E15">
        <v>3</v>
      </c>
      <c r="F15">
        <v>4</v>
      </c>
      <c r="G15">
        <v>7.396817466028156</v>
      </c>
      <c r="H15" t="s">
        <v>95</v>
      </c>
      <c r="I15">
        <v>1490</v>
      </c>
      <c r="J15">
        <v>3731</v>
      </c>
      <c r="K15">
        <v>1579</v>
      </c>
      <c r="L15" t="s">
        <v>1</v>
      </c>
      <c r="M15">
        <v>5</v>
      </c>
      <c r="N15">
        <v>6.6492105578545964</v>
      </c>
      <c r="O15" s="3" t="s">
        <v>112</v>
      </c>
      <c r="P15">
        <v>6.6492105578545964</v>
      </c>
      <c r="Q15">
        <v>1474.8925340168312</v>
      </c>
      <c r="R15">
        <v>7.2440944881889768</v>
      </c>
      <c r="T15">
        <v>5</v>
      </c>
      <c r="W15" t="s">
        <v>112</v>
      </c>
      <c r="Y15" t="s">
        <v>96</v>
      </c>
      <c r="AC15" t="s">
        <v>96</v>
      </c>
      <c r="AF15" t="s">
        <v>96</v>
      </c>
      <c r="AG15" t="s">
        <v>96</v>
      </c>
      <c r="AH15">
        <v>1</v>
      </c>
    </row>
    <row r="16" spans="1:39" x14ac:dyDescent="0.3">
      <c r="A16" t="s">
        <v>15</v>
      </c>
      <c r="B16" t="s">
        <v>110</v>
      </c>
      <c r="C16" t="s">
        <v>114</v>
      </c>
      <c r="D16">
        <v>799</v>
      </c>
      <c r="E16">
        <v>3</v>
      </c>
      <c r="F16">
        <v>4</v>
      </c>
      <c r="G16">
        <v>7.396817466028156</v>
      </c>
      <c r="H16" t="s">
        <v>95</v>
      </c>
      <c r="I16">
        <v>1490</v>
      </c>
      <c r="J16">
        <v>3731</v>
      </c>
      <c r="K16">
        <v>1579</v>
      </c>
      <c r="L16" t="s">
        <v>1</v>
      </c>
      <c r="M16">
        <v>5</v>
      </c>
      <c r="N16">
        <v>6.6492105578545964</v>
      </c>
      <c r="O16" s="3" t="s">
        <v>112</v>
      </c>
      <c r="P16">
        <v>6.6492105578545964</v>
      </c>
      <c r="Q16">
        <v>1474.8925340168312</v>
      </c>
      <c r="R16">
        <v>7.2440944881889768</v>
      </c>
      <c r="T16">
        <v>5</v>
      </c>
      <c r="U16" t="s">
        <v>96</v>
      </c>
      <c r="V16" t="s">
        <v>96</v>
      </c>
      <c r="W16" t="s">
        <v>112</v>
      </c>
      <c r="Y16" t="s">
        <v>96</v>
      </c>
      <c r="AC16" t="s">
        <v>96</v>
      </c>
      <c r="AE16" t="s">
        <v>96</v>
      </c>
      <c r="AF16" t="s">
        <v>96</v>
      </c>
      <c r="AG16" t="s">
        <v>96</v>
      </c>
      <c r="AH16">
        <v>1</v>
      </c>
    </row>
    <row r="17" spans="1:35" x14ac:dyDescent="0.3">
      <c r="A17" t="s">
        <v>15</v>
      </c>
      <c r="B17" t="s">
        <v>110</v>
      </c>
      <c r="C17" t="s">
        <v>115</v>
      </c>
      <c r="D17">
        <v>799</v>
      </c>
      <c r="E17">
        <v>3</v>
      </c>
      <c r="F17">
        <v>4</v>
      </c>
      <c r="G17">
        <v>7.396817466028156</v>
      </c>
      <c r="H17" t="s">
        <v>95</v>
      </c>
      <c r="I17">
        <v>1490</v>
      </c>
      <c r="J17">
        <v>3731</v>
      </c>
      <c r="K17">
        <v>1580</v>
      </c>
      <c r="L17" t="s">
        <v>1</v>
      </c>
      <c r="M17">
        <v>5</v>
      </c>
      <c r="N17">
        <v>6.6492105578545964</v>
      </c>
      <c r="O17" s="3" t="s">
        <v>112</v>
      </c>
      <c r="P17">
        <v>6.6492105578545964</v>
      </c>
      <c r="Q17">
        <v>1474.8925340168312</v>
      </c>
      <c r="R17">
        <v>7.2440944881889768</v>
      </c>
      <c r="T17">
        <v>5</v>
      </c>
      <c r="V17" t="s">
        <v>96</v>
      </c>
      <c r="W17" t="s">
        <v>112</v>
      </c>
      <c r="Y17" t="s">
        <v>96</v>
      </c>
      <c r="AC17" t="s">
        <v>96</v>
      </c>
      <c r="AE17" t="s">
        <v>96</v>
      </c>
      <c r="AF17" t="s">
        <v>96</v>
      </c>
      <c r="AG17" t="s">
        <v>96</v>
      </c>
      <c r="AH17">
        <v>1</v>
      </c>
    </row>
    <row r="18" spans="1:35" x14ac:dyDescent="0.3">
      <c r="A18" t="s">
        <v>15</v>
      </c>
      <c r="B18" t="s">
        <v>110</v>
      </c>
      <c r="C18" t="s">
        <v>116</v>
      </c>
      <c r="D18">
        <v>999</v>
      </c>
      <c r="E18">
        <v>3</v>
      </c>
      <c r="F18">
        <v>4</v>
      </c>
      <c r="G18">
        <v>7.396817466028156</v>
      </c>
      <c r="H18" t="s">
        <v>95</v>
      </c>
      <c r="I18">
        <v>1490</v>
      </c>
      <c r="J18">
        <v>3731</v>
      </c>
      <c r="K18">
        <v>1579</v>
      </c>
      <c r="L18" t="s">
        <v>1</v>
      </c>
      <c r="M18">
        <v>5</v>
      </c>
      <c r="N18">
        <v>6.6492105578545964</v>
      </c>
      <c r="O18" s="3" t="s">
        <v>112</v>
      </c>
      <c r="P18">
        <v>6.0785989247609953</v>
      </c>
      <c r="Q18">
        <v>1474.8925340168312</v>
      </c>
      <c r="R18">
        <v>7.2440944881889768</v>
      </c>
      <c r="T18">
        <v>5</v>
      </c>
      <c r="U18" t="s">
        <v>96</v>
      </c>
      <c r="V18" t="s">
        <v>96</v>
      </c>
      <c r="W18" t="s">
        <v>112</v>
      </c>
      <c r="Y18" t="s">
        <v>96</v>
      </c>
      <c r="AC18" t="s">
        <v>96</v>
      </c>
      <c r="AE18" t="s">
        <v>96</v>
      </c>
      <c r="AF18" t="s">
        <v>96</v>
      </c>
      <c r="AG18" t="s">
        <v>96</v>
      </c>
      <c r="AH18">
        <v>1</v>
      </c>
    </row>
    <row r="19" spans="1:35" x14ac:dyDescent="0.3">
      <c r="A19" t="s">
        <v>15</v>
      </c>
      <c r="B19" t="s">
        <v>110</v>
      </c>
      <c r="C19" t="s">
        <v>117</v>
      </c>
      <c r="D19">
        <v>999</v>
      </c>
      <c r="E19">
        <v>3</v>
      </c>
      <c r="F19">
        <v>4</v>
      </c>
      <c r="G19">
        <v>7.396817466028156</v>
      </c>
      <c r="H19" t="s">
        <v>95</v>
      </c>
      <c r="I19">
        <v>1490</v>
      </c>
      <c r="J19">
        <v>3731</v>
      </c>
      <c r="K19">
        <v>1579</v>
      </c>
      <c r="L19" t="s">
        <v>1</v>
      </c>
      <c r="M19">
        <v>5</v>
      </c>
      <c r="N19">
        <v>6.6492105578545964</v>
      </c>
      <c r="O19" s="3" t="s">
        <v>112</v>
      </c>
      <c r="P19">
        <v>6.0785989247609953</v>
      </c>
      <c r="Q19">
        <v>1474.8925340168312</v>
      </c>
      <c r="R19">
        <v>7.2440944881889768</v>
      </c>
      <c r="T19">
        <v>5</v>
      </c>
      <c r="U19" t="s">
        <v>96</v>
      </c>
      <c r="V19" t="s">
        <v>96</v>
      </c>
      <c r="W19" t="s">
        <v>112</v>
      </c>
      <c r="Y19" t="s">
        <v>96</v>
      </c>
      <c r="AC19" t="s">
        <v>96</v>
      </c>
      <c r="AE19" t="s">
        <v>96</v>
      </c>
      <c r="AF19" t="s">
        <v>96</v>
      </c>
      <c r="AG19" t="s">
        <v>96</v>
      </c>
      <c r="AH19">
        <v>1</v>
      </c>
    </row>
    <row r="20" spans="1:35" x14ac:dyDescent="0.3">
      <c r="A20" t="s">
        <v>15</v>
      </c>
      <c r="B20" t="s">
        <v>110</v>
      </c>
      <c r="C20" t="s">
        <v>118</v>
      </c>
      <c r="D20">
        <v>999</v>
      </c>
      <c r="E20">
        <v>3</v>
      </c>
      <c r="F20">
        <v>4</v>
      </c>
      <c r="G20">
        <v>7.396817466028156</v>
      </c>
      <c r="H20" t="s">
        <v>95</v>
      </c>
      <c r="I20">
        <v>1490</v>
      </c>
      <c r="J20">
        <v>3731</v>
      </c>
      <c r="K20">
        <v>1579</v>
      </c>
      <c r="L20" t="s">
        <v>1</v>
      </c>
      <c r="M20">
        <v>5</v>
      </c>
      <c r="N20">
        <v>6.6492105578545964</v>
      </c>
      <c r="O20" s="3" t="s">
        <v>112</v>
      </c>
      <c r="P20">
        <v>6.3506961386898881</v>
      </c>
      <c r="Q20">
        <v>1474.8925340168312</v>
      </c>
      <c r="R20">
        <v>7.2440944881889768</v>
      </c>
      <c r="T20">
        <v>5</v>
      </c>
      <c r="U20" t="s">
        <v>96</v>
      </c>
      <c r="V20" t="s">
        <v>96</v>
      </c>
      <c r="W20" t="s">
        <v>112</v>
      </c>
      <c r="Y20" t="s">
        <v>96</v>
      </c>
      <c r="AC20" t="s">
        <v>96</v>
      </c>
      <c r="AE20" t="s">
        <v>96</v>
      </c>
      <c r="AF20" t="s">
        <v>96</v>
      </c>
      <c r="AG20" t="s">
        <v>96</v>
      </c>
      <c r="AH20">
        <v>1</v>
      </c>
    </row>
    <row r="21" spans="1:35" x14ac:dyDescent="0.3">
      <c r="A21" t="s">
        <v>15</v>
      </c>
      <c r="B21" t="s">
        <v>110</v>
      </c>
      <c r="C21" t="s">
        <v>119</v>
      </c>
      <c r="D21">
        <v>999</v>
      </c>
      <c r="E21">
        <v>3</v>
      </c>
      <c r="F21">
        <v>4</v>
      </c>
      <c r="G21">
        <v>7.396817466028156</v>
      </c>
      <c r="H21" t="s">
        <v>95</v>
      </c>
      <c r="I21">
        <v>1490</v>
      </c>
      <c r="J21">
        <v>3731</v>
      </c>
      <c r="K21">
        <v>1579</v>
      </c>
      <c r="L21" t="s">
        <v>1</v>
      </c>
      <c r="M21">
        <v>5</v>
      </c>
      <c r="N21">
        <v>6.6492105578545964</v>
      </c>
      <c r="O21" s="3" t="s">
        <v>112</v>
      </c>
      <c r="P21">
        <v>6.3506961386898881</v>
      </c>
      <c r="Q21">
        <v>1474.8925340168312</v>
      </c>
      <c r="R21">
        <v>7.2440944881889768</v>
      </c>
      <c r="T21">
        <v>5</v>
      </c>
      <c r="U21" t="s">
        <v>96</v>
      </c>
      <c r="V21" t="s">
        <v>96</v>
      </c>
      <c r="W21" t="s">
        <v>112</v>
      </c>
      <c r="Y21" t="s">
        <v>96</v>
      </c>
      <c r="AC21" t="s">
        <v>96</v>
      </c>
      <c r="AE21" t="s">
        <v>96</v>
      </c>
      <c r="AF21" t="s">
        <v>96</v>
      </c>
      <c r="AG21" t="s">
        <v>96</v>
      </c>
      <c r="AH21">
        <v>1</v>
      </c>
    </row>
    <row r="22" spans="1:35" x14ac:dyDescent="0.3">
      <c r="A22" t="s">
        <v>15</v>
      </c>
      <c r="B22" t="s">
        <v>110</v>
      </c>
      <c r="C22" t="s">
        <v>120</v>
      </c>
      <c r="D22">
        <v>999</v>
      </c>
      <c r="E22">
        <v>3</v>
      </c>
      <c r="F22">
        <v>4</v>
      </c>
      <c r="G22">
        <v>7.396817466028156</v>
      </c>
      <c r="H22" t="s">
        <v>95</v>
      </c>
      <c r="I22">
        <v>1490</v>
      </c>
      <c r="J22">
        <v>3731</v>
      </c>
      <c r="K22">
        <v>1579</v>
      </c>
      <c r="L22" t="s">
        <v>1</v>
      </c>
      <c r="M22">
        <v>5</v>
      </c>
      <c r="N22">
        <v>6.6492105578545964</v>
      </c>
      <c r="O22" s="3" t="s">
        <v>112</v>
      </c>
      <c r="P22">
        <v>6.0785989247609953</v>
      </c>
      <c r="Q22">
        <v>1474.8925340168312</v>
      </c>
      <c r="R22">
        <v>7.2440944881889768</v>
      </c>
      <c r="T22">
        <v>5</v>
      </c>
      <c r="U22" t="s">
        <v>96</v>
      </c>
      <c r="V22" t="s">
        <v>96</v>
      </c>
      <c r="W22" t="s">
        <v>112</v>
      </c>
      <c r="Y22" t="s">
        <v>96</v>
      </c>
      <c r="AC22" t="s">
        <v>96</v>
      </c>
      <c r="AE22" t="s">
        <v>96</v>
      </c>
      <c r="AF22" t="s">
        <v>96</v>
      </c>
      <c r="AG22" t="s">
        <v>96</v>
      </c>
      <c r="AH22">
        <v>2</v>
      </c>
    </row>
    <row r="23" spans="1:35" x14ac:dyDescent="0.3">
      <c r="A23" t="s">
        <v>15</v>
      </c>
      <c r="B23" t="s">
        <v>110</v>
      </c>
      <c r="C23" t="s">
        <v>121</v>
      </c>
      <c r="D23">
        <v>999</v>
      </c>
      <c r="E23">
        <v>3</v>
      </c>
      <c r="F23">
        <v>4</v>
      </c>
      <c r="G23">
        <v>7.396817466028156</v>
      </c>
      <c r="H23" t="s">
        <v>95</v>
      </c>
      <c r="I23">
        <v>1490</v>
      </c>
      <c r="J23">
        <v>3731</v>
      </c>
      <c r="K23">
        <v>1579</v>
      </c>
      <c r="L23" t="s">
        <v>1</v>
      </c>
      <c r="M23">
        <v>5</v>
      </c>
      <c r="N23">
        <v>6.6492105578545964</v>
      </c>
      <c r="O23" s="3" t="s">
        <v>112</v>
      </c>
      <c r="P23">
        <v>6.0785989247609953</v>
      </c>
      <c r="Q23">
        <v>1474.8925340168312</v>
      </c>
      <c r="R23">
        <v>7.2440944881889768</v>
      </c>
      <c r="T23">
        <v>5</v>
      </c>
      <c r="U23" t="s">
        <v>96</v>
      </c>
      <c r="V23" t="s">
        <v>96</v>
      </c>
      <c r="W23" t="s">
        <v>112</v>
      </c>
      <c r="Y23" t="s">
        <v>96</v>
      </c>
      <c r="AC23" t="s">
        <v>96</v>
      </c>
      <c r="AE23" t="s">
        <v>96</v>
      </c>
      <c r="AF23" t="s">
        <v>96</v>
      </c>
      <c r="AG23" t="s">
        <v>96</v>
      </c>
      <c r="AH23">
        <v>2</v>
      </c>
    </row>
    <row r="24" spans="1:35" x14ac:dyDescent="0.3">
      <c r="A24" t="s">
        <v>15</v>
      </c>
      <c r="B24" t="s">
        <v>110</v>
      </c>
      <c r="C24" t="s">
        <v>122</v>
      </c>
      <c r="D24">
        <v>999</v>
      </c>
      <c r="E24">
        <v>3</v>
      </c>
      <c r="F24">
        <v>4</v>
      </c>
      <c r="G24">
        <v>7.396817466028156</v>
      </c>
      <c r="H24" t="s">
        <v>95</v>
      </c>
      <c r="I24">
        <v>1490</v>
      </c>
      <c r="J24">
        <v>3731</v>
      </c>
      <c r="K24">
        <v>1579</v>
      </c>
      <c r="L24" t="s">
        <v>1</v>
      </c>
      <c r="M24">
        <v>5</v>
      </c>
      <c r="N24">
        <v>6.6492105578545964</v>
      </c>
      <c r="O24" s="3" t="s">
        <v>112</v>
      </c>
      <c r="P24">
        <v>6.0785989247609953</v>
      </c>
      <c r="Q24">
        <v>1474.8925340168312</v>
      </c>
      <c r="R24">
        <v>7.2440944881889768</v>
      </c>
      <c r="T24">
        <v>5</v>
      </c>
      <c r="U24" t="s">
        <v>96</v>
      </c>
      <c r="V24" t="s">
        <v>96</v>
      </c>
      <c r="W24" t="s">
        <v>112</v>
      </c>
      <c r="Y24" t="s">
        <v>96</v>
      </c>
      <c r="AC24" t="s">
        <v>96</v>
      </c>
      <c r="AE24" t="s">
        <v>96</v>
      </c>
      <c r="AF24" t="s">
        <v>96</v>
      </c>
      <c r="AG24" t="s">
        <v>96</v>
      </c>
      <c r="AH24">
        <v>2</v>
      </c>
    </row>
    <row r="25" spans="1:35" x14ac:dyDescent="0.3">
      <c r="A25" t="s">
        <v>15</v>
      </c>
      <c r="B25" t="s">
        <v>110</v>
      </c>
      <c r="C25" t="s">
        <v>123</v>
      </c>
      <c r="D25">
        <v>999</v>
      </c>
      <c r="E25">
        <v>3</v>
      </c>
      <c r="F25">
        <v>4</v>
      </c>
      <c r="G25">
        <v>7.396817466028156</v>
      </c>
      <c r="H25" t="s">
        <v>95</v>
      </c>
      <c r="I25">
        <v>1490</v>
      </c>
      <c r="J25">
        <v>3731</v>
      </c>
      <c r="K25">
        <v>1579</v>
      </c>
      <c r="L25" t="s">
        <v>1</v>
      </c>
      <c r="M25">
        <v>5</v>
      </c>
      <c r="N25">
        <v>6.6492105578545964</v>
      </c>
      <c r="O25" s="3" t="s">
        <v>112</v>
      </c>
      <c r="P25">
        <v>6.3506961386898881</v>
      </c>
      <c r="Q25">
        <v>1474.8925340168312</v>
      </c>
      <c r="R25">
        <v>7.2440944881889768</v>
      </c>
      <c r="T25">
        <v>5</v>
      </c>
      <c r="U25" t="s">
        <v>96</v>
      </c>
      <c r="V25" t="s">
        <v>96</v>
      </c>
      <c r="W25" t="s">
        <v>112</v>
      </c>
      <c r="Y25" t="s">
        <v>96</v>
      </c>
      <c r="AC25" t="s">
        <v>96</v>
      </c>
      <c r="AE25" t="s">
        <v>96</v>
      </c>
      <c r="AF25" t="s">
        <v>96</v>
      </c>
      <c r="AG25" t="s">
        <v>96</v>
      </c>
      <c r="AH25">
        <v>2</v>
      </c>
    </row>
    <row r="26" spans="1:35" x14ac:dyDescent="0.3">
      <c r="A26" t="s">
        <v>3</v>
      </c>
      <c r="B26" t="s">
        <v>124</v>
      </c>
      <c r="C26" t="s">
        <v>125</v>
      </c>
      <c r="D26">
        <v>1196</v>
      </c>
      <c r="E26">
        <v>4</v>
      </c>
      <c r="F26">
        <v>4</v>
      </c>
      <c r="G26">
        <v>10.566882094325937</v>
      </c>
      <c r="H26" t="s">
        <v>95</v>
      </c>
      <c r="I26">
        <v>1800</v>
      </c>
      <c r="J26">
        <v>3675</v>
      </c>
      <c r="K26">
        <v>1475</v>
      </c>
      <c r="L26" t="s">
        <v>42</v>
      </c>
      <c r="M26">
        <v>5</v>
      </c>
      <c r="N26">
        <v>3.1700646282977809</v>
      </c>
      <c r="O26">
        <v>15</v>
      </c>
      <c r="P26">
        <v>3.9625807853722264</v>
      </c>
      <c r="Q26">
        <v>2028.2528121008738</v>
      </c>
      <c r="R26">
        <v>6.2992125984251972</v>
      </c>
      <c r="S26">
        <v>50.393700787401578</v>
      </c>
      <c r="T26">
        <v>5</v>
      </c>
      <c r="V26" t="s">
        <v>96</v>
      </c>
      <c r="W26">
        <v>4.5</v>
      </c>
      <c r="AA26" t="s">
        <v>96</v>
      </c>
      <c r="AB26" t="s">
        <v>96</v>
      </c>
      <c r="AC26" t="s">
        <v>96</v>
      </c>
      <c r="AD26">
        <v>3328.9801589916515</v>
      </c>
      <c r="AH26">
        <v>1</v>
      </c>
      <c r="AI26">
        <v>9.9</v>
      </c>
    </row>
    <row r="27" spans="1:35" x14ac:dyDescent="0.3">
      <c r="A27" t="s">
        <v>3</v>
      </c>
      <c r="B27" t="s">
        <v>124</v>
      </c>
      <c r="C27" t="s">
        <v>126</v>
      </c>
      <c r="D27">
        <v>1196</v>
      </c>
      <c r="E27">
        <v>4</v>
      </c>
      <c r="F27">
        <v>4</v>
      </c>
      <c r="G27">
        <v>10.566882094325937</v>
      </c>
      <c r="H27" t="s">
        <v>95</v>
      </c>
      <c r="I27">
        <v>1800</v>
      </c>
      <c r="J27">
        <v>3675</v>
      </c>
      <c r="K27">
        <v>1475</v>
      </c>
      <c r="L27" t="s">
        <v>42</v>
      </c>
      <c r="M27">
        <v>5</v>
      </c>
      <c r="N27">
        <v>3.1700646282977809</v>
      </c>
      <c r="O27">
        <v>15</v>
      </c>
      <c r="P27">
        <v>3.9625807853722264</v>
      </c>
      <c r="Q27">
        <v>2072.3452645378493</v>
      </c>
      <c r="R27">
        <v>6.2992125984251972</v>
      </c>
      <c r="S27">
        <v>50.393700787401578</v>
      </c>
      <c r="T27">
        <v>7</v>
      </c>
      <c r="V27" t="s">
        <v>96</v>
      </c>
      <c r="W27">
        <v>4.5</v>
      </c>
      <c r="AA27" t="s">
        <v>96</v>
      </c>
      <c r="AB27" t="s">
        <v>96</v>
      </c>
      <c r="AC27" t="s">
        <v>96</v>
      </c>
      <c r="AD27">
        <v>3395.1188376471146</v>
      </c>
      <c r="AH27">
        <v>1</v>
      </c>
      <c r="AI27">
        <v>9.9</v>
      </c>
    </row>
    <row r="28" spans="1:35" x14ac:dyDescent="0.3">
      <c r="A28" t="s">
        <v>3</v>
      </c>
      <c r="B28" t="s">
        <v>124</v>
      </c>
      <c r="C28" t="s">
        <v>127</v>
      </c>
      <c r="D28">
        <v>1196</v>
      </c>
      <c r="E28">
        <v>4</v>
      </c>
      <c r="F28">
        <v>4</v>
      </c>
      <c r="G28">
        <v>10.566882094325937</v>
      </c>
      <c r="H28" t="s">
        <v>95</v>
      </c>
      <c r="I28">
        <v>1800</v>
      </c>
      <c r="J28">
        <v>3675</v>
      </c>
      <c r="K28">
        <v>1475</v>
      </c>
      <c r="L28" t="s">
        <v>42</v>
      </c>
      <c r="M28">
        <v>5</v>
      </c>
      <c r="N28">
        <v>2.9058925759396326</v>
      </c>
      <c r="O28">
        <v>15</v>
      </c>
      <c r="P28">
        <v>3.9625807853722264</v>
      </c>
      <c r="Q28">
        <v>2045.8897930756636</v>
      </c>
      <c r="R28">
        <v>6.2992125984251972</v>
      </c>
      <c r="S28">
        <v>50.393700787401578</v>
      </c>
      <c r="T28">
        <v>5</v>
      </c>
      <c r="V28" t="s">
        <v>96</v>
      </c>
      <c r="W28">
        <v>4.5</v>
      </c>
      <c r="AD28">
        <v>3328.9801589916515</v>
      </c>
      <c r="AI28">
        <v>9.9</v>
      </c>
    </row>
    <row r="29" spans="1:35" x14ac:dyDescent="0.3">
      <c r="A29" t="s">
        <v>3</v>
      </c>
      <c r="B29" t="s">
        <v>124</v>
      </c>
      <c r="C29" t="s">
        <v>128</v>
      </c>
      <c r="D29">
        <v>1196</v>
      </c>
      <c r="E29">
        <v>4</v>
      </c>
      <c r="F29">
        <v>4</v>
      </c>
      <c r="G29">
        <v>10.566882094325937</v>
      </c>
      <c r="H29" t="s">
        <v>99</v>
      </c>
      <c r="I29">
        <v>1800</v>
      </c>
      <c r="J29">
        <v>3675</v>
      </c>
      <c r="K29">
        <v>1475</v>
      </c>
      <c r="L29" t="s">
        <v>42</v>
      </c>
      <c r="M29">
        <v>5</v>
      </c>
      <c r="N29">
        <v>0</v>
      </c>
      <c r="O29" s="3" t="s">
        <v>112</v>
      </c>
      <c r="P29">
        <v>0</v>
      </c>
      <c r="Q29">
        <v>2314.8537529412147</v>
      </c>
      <c r="R29">
        <v>6.2992125984251972</v>
      </c>
      <c r="S29">
        <v>50.393700787401578</v>
      </c>
      <c r="T29">
        <v>5</v>
      </c>
      <c r="V29" t="s">
        <v>96</v>
      </c>
      <c r="W29">
        <v>4.5</v>
      </c>
      <c r="AA29" t="s">
        <v>96</v>
      </c>
      <c r="AB29" t="s">
        <v>96</v>
      </c>
      <c r="AC29" t="s">
        <v>96</v>
      </c>
      <c r="AD29">
        <v>3328.9801589916515</v>
      </c>
      <c r="AH29">
        <v>1</v>
      </c>
      <c r="AI29">
        <v>9.9</v>
      </c>
    </row>
    <row r="30" spans="1:35" x14ac:dyDescent="0.3">
      <c r="A30" t="s">
        <v>3</v>
      </c>
      <c r="B30" t="s">
        <v>124</v>
      </c>
      <c r="C30" t="s">
        <v>129</v>
      </c>
      <c r="D30">
        <v>1196</v>
      </c>
      <c r="E30">
        <v>4</v>
      </c>
      <c r="F30">
        <v>4</v>
      </c>
      <c r="G30">
        <v>10.566882094325937</v>
      </c>
      <c r="H30" t="s">
        <v>99</v>
      </c>
      <c r="I30">
        <v>1800</v>
      </c>
      <c r="J30">
        <v>3675</v>
      </c>
      <c r="K30">
        <v>1475</v>
      </c>
      <c r="L30" t="s">
        <v>42</v>
      </c>
      <c r="M30">
        <v>5</v>
      </c>
      <c r="N30">
        <v>0</v>
      </c>
      <c r="O30" s="3" t="s">
        <v>112</v>
      </c>
      <c r="P30">
        <v>0</v>
      </c>
      <c r="Q30">
        <v>2270.761300504239</v>
      </c>
      <c r="R30">
        <v>6.2992125984251972</v>
      </c>
      <c r="S30">
        <v>50.393700787401578</v>
      </c>
      <c r="T30">
        <v>5</v>
      </c>
      <c r="V30" t="s">
        <v>96</v>
      </c>
      <c r="W30">
        <v>4.5</v>
      </c>
      <c r="AA30" t="s">
        <v>96</v>
      </c>
      <c r="AB30" t="s">
        <v>96</v>
      </c>
      <c r="AC30" t="s">
        <v>96</v>
      </c>
      <c r="AD30">
        <v>3328.9801589916515</v>
      </c>
      <c r="AH30">
        <v>1</v>
      </c>
      <c r="AI30">
        <v>9.9</v>
      </c>
    </row>
    <row r="31" spans="1:35" x14ac:dyDescent="0.3">
      <c r="A31" t="s">
        <v>3</v>
      </c>
      <c r="B31" t="s">
        <v>130</v>
      </c>
      <c r="C31" t="s">
        <v>94</v>
      </c>
      <c r="D31">
        <v>998</v>
      </c>
      <c r="E31">
        <v>3</v>
      </c>
      <c r="F31">
        <v>4</v>
      </c>
      <c r="G31">
        <v>9.2460218325351953</v>
      </c>
      <c r="H31" t="s">
        <v>95</v>
      </c>
      <c r="I31">
        <v>1475</v>
      </c>
      <c r="J31">
        <v>3545</v>
      </c>
      <c r="K31">
        <v>1490</v>
      </c>
      <c r="L31" t="s">
        <v>1</v>
      </c>
      <c r="M31">
        <v>5</v>
      </c>
      <c r="N31">
        <v>3.698408733014078</v>
      </c>
      <c r="O31">
        <v>17</v>
      </c>
      <c r="P31">
        <v>6.3586213002606327</v>
      </c>
      <c r="Q31">
        <v>1642.4438532773379</v>
      </c>
      <c r="R31">
        <v>6.2992125984251972</v>
      </c>
      <c r="S31">
        <v>50.984251968503941</v>
      </c>
      <c r="T31">
        <v>5</v>
      </c>
      <c r="V31" t="s">
        <v>96</v>
      </c>
      <c r="W31">
        <v>4.5999999999999996</v>
      </c>
      <c r="AC31" t="s">
        <v>96</v>
      </c>
      <c r="AD31">
        <v>2667.5933724370188</v>
      </c>
      <c r="AH31">
        <v>1</v>
      </c>
    </row>
    <row r="32" spans="1:35" x14ac:dyDescent="0.3">
      <c r="A32" t="s">
        <v>3</v>
      </c>
      <c r="B32" t="s">
        <v>130</v>
      </c>
      <c r="C32" t="s">
        <v>97</v>
      </c>
      <c r="D32">
        <v>998</v>
      </c>
      <c r="E32">
        <v>3</v>
      </c>
      <c r="F32">
        <v>4</v>
      </c>
      <c r="G32">
        <v>9.2460218325351953</v>
      </c>
      <c r="H32" t="s">
        <v>95</v>
      </c>
      <c r="I32">
        <v>1475</v>
      </c>
      <c r="J32">
        <v>3545</v>
      </c>
      <c r="K32">
        <v>1490</v>
      </c>
      <c r="L32" t="s">
        <v>1</v>
      </c>
      <c r="M32">
        <v>5</v>
      </c>
      <c r="N32">
        <v>3.698408733014078</v>
      </c>
      <c r="O32">
        <v>17</v>
      </c>
      <c r="P32">
        <v>6.3586213002606327</v>
      </c>
      <c r="Q32">
        <v>1653.4669663865818</v>
      </c>
      <c r="R32">
        <v>6.2992125984251972</v>
      </c>
      <c r="S32">
        <v>50.984251968503941</v>
      </c>
      <c r="T32">
        <v>5</v>
      </c>
      <c r="U32" t="s">
        <v>96</v>
      </c>
      <c r="V32" t="s">
        <v>96</v>
      </c>
      <c r="W32">
        <v>4.5999999999999996</v>
      </c>
      <c r="AC32" t="s">
        <v>96</v>
      </c>
      <c r="AD32">
        <v>2667.5933724370188</v>
      </c>
      <c r="AF32" t="s">
        <v>96</v>
      </c>
      <c r="AG32" t="s">
        <v>96</v>
      </c>
      <c r="AH32">
        <v>1</v>
      </c>
    </row>
    <row r="33" spans="1:37" x14ac:dyDescent="0.3">
      <c r="A33" t="s">
        <v>3</v>
      </c>
      <c r="B33" t="s">
        <v>130</v>
      </c>
      <c r="C33" t="s">
        <v>131</v>
      </c>
      <c r="D33">
        <v>998</v>
      </c>
      <c r="E33">
        <v>3</v>
      </c>
      <c r="F33">
        <v>4</v>
      </c>
      <c r="G33">
        <v>9.2460218325351953</v>
      </c>
      <c r="H33" t="s">
        <v>95</v>
      </c>
      <c r="I33">
        <v>1475</v>
      </c>
      <c r="J33">
        <v>3545</v>
      </c>
      <c r="K33">
        <v>1490</v>
      </c>
      <c r="L33" t="s">
        <v>1</v>
      </c>
      <c r="M33">
        <v>5</v>
      </c>
      <c r="N33">
        <v>5.0192689948048201</v>
      </c>
      <c r="O33">
        <v>24.07</v>
      </c>
      <c r="P33">
        <v>6.3586213002606327</v>
      </c>
      <c r="Q33">
        <v>1631.420740168094</v>
      </c>
      <c r="R33">
        <v>6.2992125984251972</v>
      </c>
      <c r="S33">
        <v>50.984251968503941</v>
      </c>
      <c r="T33">
        <v>5</v>
      </c>
      <c r="V33" t="s">
        <v>96</v>
      </c>
      <c r="W33">
        <v>4.5999999999999996</v>
      </c>
      <c r="AC33" t="s">
        <v>96</v>
      </c>
      <c r="AD33">
        <v>2667.5933724370188</v>
      </c>
      <c r="AH33">
        <v>1</v>
      </c>
    </row>
    <row r="34" spans="1:37" x14ac:dyDescent="0.3">
      <c r="A34" t="s">
        <v>3</v>
      </c>
      <c r="B34" t="s">
        <v>130</v>
      </c>
      <c r="C34" t="s">
        <v>132</v>
      </c>
      <c r="D34">
        <v>998</v>
      </c>
      <c r="E34">
        <v>3</v>
      </c>
      <c r="F34">
        <v>4</v>
      </c>
      <c r="G34">
        <v>9.2460218325351953</v>
      </c>
      <c r="H34" t="s">
        <v>95</v>
      </c>
      <c r="I34">
        <v>1460</v>
      </c>
      <c r="J34">
        <v>3620</v>
      </c>
      <c r="K34">
        <v>1475</v>
      </c>
      <c r="L34" t="s">
        <v>1</v>
      </c>
      <c r="M34">
        <v>5</v>
      </c>
      <c r="N34">
        <v>3.698408733014078</v>
      </c>
      <c r="O34">
        <v>17</v>
      </c>
      <c r="P34">
        <v>6.3586213002606327</v>
      </c>
      <c r="Q34">
        <v>1664.4900794958257</v>
      </c>
      <c r="R34">
        <v>6.2992125984251972</v>
      </c>
      <c r="S34">
        <v>50.984251968503941</v>
      </c>
      <c r="T34">
        <v>5</v>
      </c>
      <c r="U34" t="s">
        <v>96</v>
      </c>
      <c r="V34" t="s">
        <v>96</v>
      </c>
      <c r="W34">
        <v>4.5999999999999996</v>
      </c>
      <c r="Y34" t="s">
        <v>96</v>
      </c>
      <c r="AD34">
        <v>2667.5933724370188</v>
      </c>
      <c r="AF34" t="s">
        <v>96</v>
      </c>
      <c r="AH34">
        <v>1</v>
      </c>
    </row>
    <row r="35" spans="1:37" x14ac:dyDescent="0.3">
      <c r="A35" t="s">
        <v>3</v>
      </c>
      <c r="B35" t="s">
        <v>130</v>
      </c>
      <c r="C35" t="s">
        <v>98</v>
      </c>
      <c r="D35">
        <v>998</v>
      </c>
      <c r="E35">
        <v>3</v>
      </c>
      <c r="F35">
        <v>4</v>
      </c>
      <c r="G35">
        <v>9.2460218325351953</v>
      </c>
      <c r="H35" t="s">
        <v>99</v>
      </c>
      <c r="I35">
        <v>1475</v>
      </c>
      <c r="J35">
        <v>3545</v>
      </c>
      <c r="K35">
        <v>1490</v>
      </c>
      <c r="L35" t="s">
        <v>1</v>
      </c>
      <c r="M35">
        <v>5</v>
      </c>
      <c r="N35">
        <v>0</v>
      </c>
      <c r="O35" s="3" t="s">
        <v>112</v>
      </c>
      <c r="P35">
        <v>0</v>
      </c>
      <c r="Q35">
        <v>1631.420740168094</v>
      </c>
      <c r="R35">
        <v>6.2992125984251972</v>
      </c>
      <c r="S35">
        <v>50.984251968503941</v>
      </c>
      <c r="T35">
        <v>5</v>
      </c>
      <c r="V35" t="s">
        <v>96</v>
      </c>
      <c r="W35">
        <v>4.5999999999999996</v>
      </c>
      <c r="AD35">
        <v>2667.5933724370188</v>
      </c>
      <c r="AH35">
        <v>1</v>
      </c>
      <c r="AI35" t="s">
        <v>133</v>
      </c>
    </row>
    <row r="36" spans="1:37" x14ac:dyDescent="0.3">
      <c r="A36" t="s">
        <v>3</v>
      </c>
      <c r="B36" t="s">
        <v>130</v>
      </c>
      <c r="C36" t="s">
        <v>134</v>
      </c>
      <c r="D36">
        <v>998</v>
      </c>
      <c r="E36">
        <v>3</v>
      </c>
      <c r="F36">
        <v>4</v>
      </c>
      <c r="G36">
        <v>9.2460218325351953</v>
      </c>
      <c r="H36" t="s">
        <v>95</v>
      </c>
      <c r="I36">
        <v>1475</v>
      </c>
      <c r="J36">
        <v>3545</v>
      </c>
      <c r="K36">
        <v>1490</v>
      </c>
      <c r="L36" t="s">
        <v>1</v>
      </c>
      <c r="M36">
        <v>5</v>
      </c>
      <c r="N36">
        <v>3.698408733014078</v>
      </c>
      <c r="O36">
        <v>17</v>
      </c>
      <c r="P36">
        <v>6.3586213002606327</v>
      </c>
      <c r="Q36">
        <v>1664.4900794958257</v>
      </c>
      <c r="R36">
        <v>6.2992125984251972</v>
      </c>
      <c r="S36">
        <v>50.984251968503941</v>
      </c>
      <c r="T36">
        <v>5</v>
      </c>
      <c r="U36" t="s">
        <v>96</v>
      </c>
      <c r="V36" t="s">
        <v>96</v>
      </c>
      <c r="W36">
        <v>4.5999999999999996</v>
      </c>
      <c r="Y36" t="s">
        <v>96</v>
      </c>
      <c r="AD36">
        <v>2667.5933724370188</v>
      </c>
      <c r="AF36" t="s">
        <v>96</v>
      </c>
      <c r="AH36">
        <v>1</v>
      </c>
    </row>
    <row r="37" spans="1:37" x14ac:dyDescent="0.3">
      <c r="A37" t="s">
        <v>12</v>
      </c>
      <c r="B37" t="s">
        <v>135</v>
      </c>
      <c r="C37" t="s">
        <v>136</v>
      </c>
      <c r="D37">
        <v>1198</v>
      </c>
      <c r="E37">
        <v>3</v>
      </c>
      <c r="F37">
        <v>4</v>
      </c>
      <c r="G37">
        <v>9.2460218325351953</v>
      </c>
      <c r="H37" t="s">
        <v>95</v>
      </c>
      <c r="I37">
        <v>1507</v>
      </c>
      <c r="J37">
        <v>3788</v>
      </c>
      <c r="K37">
        <v>1636</v>
      </c>
      <c r="L37" t="s">
        <v>1</v>
      </c>
      <c r="M37">
        <v>5</v>
      </c>
      <c r="N37">
        <v>0</v>
      </c>
      <c r="O37" s="3" t="s">
        <v>112</v>
      </c>
      <c r="P37">
        <v>5.3098582523987838</v>
      </c>
      <c r="Q37">
        <v>1904.7939452773421</v>
      </c>
      <c r="R37">
        <v>7.0866141732283472</v>
      </c>
      <c r="S37">
        <v>56.692913385826778</v>
      </c>
      <c r="T37">
        <v>5</v>
      </c>
      <c r="U37" t="s">
        <v>96</v>
      </c>
      <c r="V37" t="s">
        <v>96</v>
      </c>
      <c r="W37">
        <v>4.5999999999999996</v>
      </c>
      <c r="Y37" t="s">
        <v>96</v>
      </c>
      <c r="AC37" t="s">
        <v>96</v>
      </c>
      <c r="AD37">
        <v>2755.7782773109698</v>
      </c>
      <c r="AF37" t="s">
        <v>96</v>
      </c>
      <c r="AG37" t="s">
        <v>96</v>
      </c>
      <c r="AH37">
        <v>2</v>
      </c>
      <c r="AJ37" t="s">
        <v>96</v>
      </c>
      <c r="AK37" t="s">
        <v>96</v>
      </c>
    </row>
    <row r="38" spans="1:37" x14ac:dyDescent="0.3">
      <c r="A38" t="s">
        <v>12</v>
      </c>
      <c r="B38" t="s">
        <v>135</v>
      </c>
      <c r="C38" t="s">
        <v>137</v>
      </c>
      <c r="D38">
        <v>1198</v>
      </c>
      <c r="E38">
        <v>3</v>
      </c>
      <c r="F38">
        <v>4</v>
      </c>
      <c r="G38">
        <v>9.2460218325351953</v>
      </c>
      <c r="H38" t="s">
        <v>95</v>
      </c>
      <c r="I38">
        <v>1507</v>
      </c>
      <c r="J38">
        <v>3788</v>
      </c>
      <c r="K38">
        <v>1636</v>
      </c>
      <c r="L38" t="s">
        <v>1</v>
      </c>
      <c r="M38">
        <v>5</v>
      </c>
      <c r="N38">
        <v>0</v>
      </c>
      <c r="O38" s="3" t="s">
        <v>112</v>
      </c>
      <c r="P38">
        <v>5.3098582523987838</v>
      </c>
      <c r="Q38">
        <v>1904.7939452773421</v>
      </c>
      <c r="R38">
        <v>7.0866141732283472</v>
      </c>
      <c r="S38">
        <v>56.692913385826778</v>
      </c>
      <c r="T38">
        <v>5</v>
      </c>
      <c r="U38" t="s">
        <v>96</v>
      </c>
      <c r="V38" t="s">
        <v>96</v>
      </c>
      <c r="W38">
        <v>4.5999999999999996</v>
      </c>
      <c r="Y38" t="s">
        <v>96</v>
      </c>
      <c r="AC38" t="s">
        <v>96</v>
      </c>
      <c r="AD38">
        <v>2976.2405394958473</v>
      </c>
      <c r="AF38" t="s">
        <v>96</v>
      </c>
      <c r="AG38" t="s">
        <v>96</v>
      </c>
      <c r="AH38">
        <v>2</v>
      </c>
      <c r="AJ38" t="s">
        <v>96</v>
      </c>
      <c r="AK38" t="s">
        <v>96</v>
      </c>
    </row>
    <row r="39" spans="1:37" x14ac:dyDescent="0.3">
      <c r="A39" t="s">
        <v>12</v>
      </c>
      <c r="B39" t="s">
        <v>135</v>
      </c>
      <c r="C39" t="s">
        <v>138</v>
      </c>
      <c r="D39">
        <v>1198</v>
      </c>
      <c r="E39">
        <v>3</v>
      </c>
      <c r="F39">
        <v>4</v>
      </c>
      <c r="G39">
        <v>9.2460218325351953</v>
      </c>
      <c r="H39" t="s">
        <v>95</v>
      </c>
      <c r="I39">
        <v>1507</v>
      </c>
      <c r="J39">
        <v>3788</v>
      </c>
      <c r="K39">
        <v>1636</v>
      </c>
      <c r="L39" t="s">
        <v>1</v>
      </c>
      <c r="M39">
        <v>5</v>
      </c>
      <c r="N39">
        <v>5.441944278577858</v>
      </c>
      <c r="O39" s="3" t="s">
        <v>112</v>
      </c>
      <c r="P39">
        <v>5.3098582523987838</v>
      </c>
      <c r="Q39">
        <v>1904.7939452773421</v>
      </c>
      <c r="R39">
        <v>7.0866141732283472</v>
      </c>
      <c r="S39">
        <v>56.692913385826778</v>
      </c>
      <c r="T39">
        <v>5</v>
      </c>
      <c r="U39" t="s">
        <v>96</v>
      </c>
      <c r="V39" t="s">
        <v>96</v>
      </c>
      <c r="W39">
        <v>4.5999999999999996</v>
      </c>
      <c r="Y39" t="s">
        <v>96</v>
      </c>
      <c r="AC39" t="s">
        <v>96</v>
      </c>
      <c r="AD39">
        <v>2755.7782773109698</v>
      </c>
      <c r="AF39" t="s">
        <v>96</v>
      </c>
      <c r="AH39">
        <v>2</v>
      </c>
      <c r="AJ39" t="s">
        <v>96</v>
      </c>
      <c r="AK39" t="s">
        <v>96</v>
      </c>
    </row>
    <row r="40" spans="1:37" x14ac:dyDescent="0.3">
      <c r="A40" t="s">
        <v>12</v>
      </c>
      <c r="B40" t="s">
        <v>135</v>
      </c>
      <c r="C40" t="s">
        <v>139</v>
      </c>
      <c r="D40">
        <v>1198</v>
      </c>
      <c r="E40">
        <v>3</v>
      </c>
      <c r="F40">
        <v>4</v>
      </c>
      <c r="G40">
        <v>9.2460218325351953</v>
      </c>
      <c r="H40" t="s">
        <v>95</v>
      </c>
      <c r="I40">
        <v>1507</v>
      </c>
      <c r="J40">
        <v>3788</v>
      </c>
      <c r="K40">
        <v>1636</v>
      </c>
      <c r="L40" t="s">
        <v>1</v>
      </c>
      <c r="M40">
        <v>5</v>
      </c>
      <c r="N40">
        <v>5.441944278577858</v>
      </c>
      <c r="O40" s="3" t="s">
        <v>112</v>
      </c>
      <c r="P40">
        <v>5.3098582523987838</v>
      </c>
      <c r="Q40">
        <v>1904.7939452773421</v>
      </c>
      <c r="R40">
        <v>7.0866141732283472</v>
      </c>
      <c r="S40">
        <v>56.692913385826778</v>
      </c>
      <c r="T40">
        <v>5</v>
      </c>
      <c r="U40" t="s">
        <v>96</v>
      </c>
      <c r="V40" t="s">
        <v>96</v>
      </c>
      <c r="W40">
        <v>4.5999999999999996</v>
      </c>
      <c r="Y40" t="s">
        <v>96</v>
      </c>
      <c r="AC40" t="s">
        <v>96</v>
      </c>
      <c r="AD40">
        <v>2755.7782773109698</v>
      </c>
      <c r="AF40" t="s">
        <v>96</v>
      </c>
      <c r="AG40" t="s">
        <v>96</v>
      </c>
      <c r="AH40">
        <v>2</v>
      </c>
      <c r="AJ40" t="s">
        <v>96</v>
      </c>
      <c r="AK40" t="s">
        <v>96</v>
      </c>
    </row>
    <row r="41" spans="1:37" x14ac:dyDescent="0.3">
      <c r="A41" t="s">
        <v>12</v>
      </c>
      <c r="B41" t="s">
        <v>135</v>
      </c>
      <c r="C41" t="s">
        <v>140</v>
      </c>
      <c r="D41">
        <v>1198</v>
      </c>
      <c r="E41">
        <v>3</v>
      </c>
      <c r="F41">
        <v>4</v>
      </c>
      <c r="G41">
        <v>9.2460218325351953</v>
      </c>
      <c r="H41" t="s">
        <v>95</v>
      </c>
      <c r="I41">
        <v>1507</v>
      </c>
      <c r="J41">
        <v>3788</v>
      </c>
      <c r="K41">
        <v>1636</v>
      </c>
      <c r="L41" t="s">
        <v>1</v>
      </c>
      <c r="M41">
        <v>5</v>
      </c>
      <c r="N41">
        <v>5.441944278577858</v>
      </c>
      <c r="O41" s="3" t="s">
        <v>112</v>
      </c>
      <c r="P41">
        <v>5.3098582523987838</v>
      </c>
      <c r="Q41">
        <v>1904.7939452773421</v>
      </c>
      <c r="R41">
        <v>7.0866141732283472</v>
      </c>
      <c r="S41">
        <v>56.692913385826778</v>
      </c>
      <c r="T41">
        <v>5</v>
      </c>
      <c r="U41" t="s">
        <v>96</v>
      </c>
      <c r="V41" t="s">
        <v>96</v>
      </c>
      <c r="W41">
        <v>4.5999999999999996</v>
      </c>
      <c r="Y41" t="s">
        <v>96</v>
      </c>
      <c r="AC41" t="s">
        <v>96</v>
      </c>
      <c r="AD41">
        <v>2755.7782773109698</v>
      </c>
      <c r="AF41" t="s">
        <v>96</v>
      </c>
      <c r="AG41" t="s">
        <v>96</v>
      </c>
      <c r="AH41">
        <v>2</v>
      </c>
      <c r="AJ41" t="s">
        <v>96</v>
      </c>
      <c r="AK41" t="s">
        <v>96</v>
      </c>
    </row>
    <row r="42" spans="1:37" x14ac:dyDescent="0.3">
      <c r="A42" t="s">
        <v>12</v>
      </c>
      <c r="B42" t="s">
        <v>135</v>
      </c>
      <c r="C42" t="s">
        <v>141</v>
      </c>
      <c r="D42">
        <v>1198</v>
      </c>
      <c r="E42">
        <v>3</v>
      </c>
      <c r="F42">
        <v>4</v>
      </c>
      <c r="G42">
        <v>9.2460218325351953</v>
      </c>
      <c r="H42" t="s">
        <v>95</v>
      </c>
      <c r="I42">
        <v>1507</v>
      </c>
      <c r="J42">
        <v>3788</v>
      </c>
      <c r="K42">
        <v>1636</v>
      </c>
      <c r="L42" t="s">
        <v>1</v>
      </c>
      <c r="M42">
        <v>5</v>
      </c>
      <c r="N42">
        <v>0</v>
      </c>
      <c r="O42" s="3" t="s">
        <v>112</v>
      </c>
      <c r="P42">
        <v>5.3098582523987838</v>
      </c>
      <c r="Q42">
        <v>1904.7939452773421</v>
      </c>
      <c r="R42">
        <v>7.0866141732283472</v>
      </c>
      <c r="S42">
        <v>56.692913385826778</v>
      </c>
      <c r="T42">
        <v>5</v>
      </c>
      <c r="U42" t="s">
        <v>96</v>
      </c>
      <c r="V42" t="s">
        <v>96</v>
      </c>
      <c r="W42">
        <v>4.5999999999999996</v>
      </c>
      <c r="Y42" t="s">
        <v>96</v>
      </c>
      <c r="AC42" t="s">
        <v>96</v>
      </c>
      <c r="AD42">
        <v>2755.7782773109698</v>
      </c>
      <c r="AF42" t="s">
        <v>96</v>
      </c>
      <c r="AG42" t="s">
        <v>96</v>
      </c>
      <c r="AH42">
        <v>2</v>
      </c>
      <c r="AJ42" t="s">
        <v>96</v>
      </c>
      <c r="AK42" t="s">
        <v>96</v>
      </c>
    </row>
    <row r="43" spans="1:37" x14ac:dyDescent="0.3">
      <c r="A43" t="s">
        <v>12</v>
      </c>
      <c r="B43" t="s">
        <v>135</v>
      </c>
      <c r="C43" t="s">
        <v>142</v>
      </c>
      <c r="D43">
        <v>1198</v>
      </c>
      <c r="E43">
        <v>3</v>
      </c>
      <c r="F43">
        <v>4</v>
      </c>
      <c r="G43">
        <v>9.2460218325351953</v>
      </c>
      <c r="H43" t="s">
        <v>95</v>
      </c>
      <c r="I43">
        <v>1507</v>
      </c>
      <c r="J43">
        <v>3788</v>
      </c>
      <c r="K43">
        <v>1636</v>
      </c>
      <c r="L43" t="s">
        <v>1</v>
      </c>
      <c r="M43">
        <v>5</v>
      </c>
      <c r="N43">
        <v>5.441944278577858</v>
      </c>
      <c r="O43" s="3" t="s">
        <v>112</v>
      </c>
      <c r="P43">
        <v>5.3098582523987838</v>
      </c>
      <c r="Q43">
        <v>1904.7939452773421</v>
      </c>
      <c r="R43">
        <v>7.0866141732283472</v>
      </c>
      <c r="S43">
        <v>56.692913385826778</v>
      </c>
      <c r="T43">
        <v>5</v>
      </c>
      <c r="U43" t="s">
        <v>96</v>
      </c>
      <c r="V43" t="s">
        <v>96</v>
      </c>
      <c r="W43">
        <v>4.5999999999999996</v>
      </c>
      <c r="Y43" t="s">
        <v>96</v>
      </c>
      <c r="AC43" t="s">
        <v>96</v>
      </c>
      <c r="AD43">
        <v>2755.7782773109698</v>
      </c>
      <c r="AF43" t="s">
        <v>96</v>
      </c>
      <c r="AH43">
        <v>2</v>
      </c>
      <c r="AJ43" t="s">
        <v>96</v>
      </c>
      <c r="AK43" t="s">
        <v>96</v>
      </c>
    </row>
    <row r="44" spans="1:37" x14ac:dyDescent="0.3">
      <c r="A44" t="s">
        <v>12</v>
      </c>
      <c r="B44" t="s">
        <v>135</v>
      </c>
      <c r="C44" t="s">
        <v>143</v>
      </c>
      <c r="D44">
        <v>1198</v>
      </c>
      <c r="E44">
        <v>3</v>
      </c>
      <c r="F44">
        <v>4</v>
      </c>
      <c r="G44">
        <v>9.2460218325351953</v>
      </c>
      <c r="H44" t="s">
        <v>95</v>
      </c>
      <c r="I44">
        <v>1507</v>
      </c>
      <c r="J44">
        <v>3788</v>
      </c>
      <c r="K44">
        <v>1636</v>
      </c>
      <c r="L44" t="s">
        <v>1</v>
      </c>
      <c r="M44">
        <v>5</v>
      </c>
      <c r="N44">
        <v>0</v>
      </c>
      <c r="O44" s="3" t="s">
        <v>112</v>
      </c>
      <c r="P44">
        <v>5.3098582523987838</v>
      </c>
      <c r="Q44">
        <v>1904.7939452773421</v>
      </c>
      <c r="R44">
        <v>7.0866141732283472</v>
      </c>
      <c r="S44">
        <v>56.692913385826778</v>
      </c>
      <c r="T44">
        <v>5</v>
      </c>
      <c r="U44" t="s">
        <v>96</v>
      </c>
      <c r="V44" t="s">
        <v>96</v>
      </c>
      <c r="W44">
        <v>4.5999999999999996</v>
      </c>
      <c r="Y44" t="s">
        <v>96</v>
      </c>
      <c r="AC44" t="s">
        <v>96</v>
      </c>
      <c r="AD44">
        <v>2755.7782773109698</v>
      </c>
      <c r="AF44" t="s">
        <v>96</v>
      </c>
      <c r="AG44" t="s">
        <v>96</v>
      </c>
      <c r="AH44">
        <v>2</v>
      </c>
      <c r="AJ44" t="s">
        <v>96</v>
      </c>
      <c r="AK44" t="s">
        <v>96</v>
      </c>
    </row>
    <row r="45" spans="1:37" x14ac:dyDescent="0.3">
      <c r="A45" t="s">
        <v>12</v>
      </c>
      <c r="B45" t="s">
        <v>135</v>
      </c>
      <c r="C45" t="s">
        <v>144</v>
      </c>
      <c r="D45">
        <v>1198</v>
      </c>
      <c r="E45">
        <v>3</v>
      </c>
      <c r="F45">
        <v>4</v>
      </c>
      <c r="G45">
        <v>9.2460218325351953</v>
      </c>
      <c r="H45" t="s">
        <v>95</v>
      </c>
      <c r="I45">
        <v>1507</v>
      </c>
      <c r="J45">
        <v>3788</v>
      </c>
      <c r="K45">
        <v>1636</v>
      </c>
      <c r="L45" t="s">
        <v>1</v>
      </c>
      <c r="M45">
        <v>5</v>
      </c>
      <c r="N45">
        <v>5.441944278577858</v>
      </c>
      <c r="O45" s="3" t="s">
        <v>112</v>
      </c>
      <c r="P45">
        <v>5.3098582523987838</v>
      </c>
      <c r="Q45">
        <v>1904.7939452773421</v>
      </c>
      <c r="R45">
        <v>7.0866141732283472</v>
      </c>
      <c r="S45">
        <v>56.692913385826778</v>
      </c>
      <c r="T45">
        <v>5</v>
      </c>
      <c r="U45" t="s">
        <v>96</v>
      </c>
      <c r="V45" t="s">
        <v>96</v>
      </c>
      <c r="W45">
        <v>4.5999999999999996</v>
      </c>
      <c r="Y45" t="s">
        <v>96</v>
      </c>
      <c r="AC45" t="s">
        <v>96</v>
      </c>
      <c r="AD45">
        <v>2755.7782773109698</v>
      </c>
      <c r="AF45" t="s">
        <v>96</v>
      </c>
      <c r="AH45">
        <v>2</v>
      </c>
      <c r="AJ45" t="s">
        <v>96</v>
      </c>
      <c r="AK45" t="s">
        <v>96</v>
      </c>
    </row>
    <row r="46" spans="1:37" x14ac:dyDescent="0.3">
      <c r="A46" t="s">
        <v>3</v>
      </c>
      <c r="B46" t="s">
        <v>145</v>
      </c>
      <c r="C46" t="s">
        <v>146</v>
      </c>
      <c r="D46">
        <v>998</v>
      </c>
      <c r="E46">
        <v>3</v>
      </c>
      <c r="F46">
        <v>4</v>
      </c>
      <c r="G46">
        <v>9.2460218325351953</v>
      </c>
      <c r="H46" t="s">
        <v>95</v>
      </c>
      <c r="I46">
        <v>1560</v>
      </c>
      <c r="J46">
        <v>3600</v>
      </c>
      <c r="K46">
        <v>1600</v>
      </c>
      <c r="L46" t="s">
        <v>1</v>
      </c>
      <c r="M46">
        <v>5</v>
      </c>
      <c r="N46">
        <v>6.0759572042374135</v>
      </c>
      <c r="O46" s="3" t="s">
        <v>112</v>
      </c>
      <c r="P46">
        <v>6.1023744094732288</v>
      </c>
      <c r="Q46">
        <v>1829.8367761344839</v>
      </c>
      <c r="R46">
        <v>6.4960629921259843</v>
      </c>
      <c r="S46">
        <v>55.905511811023622</v>
      </c>
      <c r="T46">
        <v>5</v>
      </c>
      <c r="V46" t="s">
        <v>96</v>
      </c>
      <c r="W46">
        <v>4.7</v>
      </c>
      <c r="AC46" t="s">
        <v>96</v>
      </c>
      <c r="AD46">
        <v>2755.7782773109698</v>
      </c>
      <c r="AE46" t="s">
        <v>96</v>
      </c>
      <c r="AH46">
        <v>2</v>
      </c>
    </row>
    <row r="47" spans="1:37" x14ac:dyDescent="0.3">
      <c r="A47" t="s">
        <v>3</v>
      </c>
      <c r="B47" t="s">
        <v>145</v>
      </c>
      <c r="C47" t="s">
        <v>147</v>
      </c>
      <c r="D47">
        <v>998</v>
      </c>
      <c r="E47">
        <v>3</v>
      </c>
      <c r="F47">
        <v>4</v>
      </c>
      <c r="G47">
        <v>15.850323141488905</v>
      </c>
      <c r="H47" t="s">
        <v>99</v>
      </c>
      <c r="I47">
        <v>1560</v>
      </c>
      <c r="J47">
        <v>3695</v>
      </c>
      <c r="K47">
        <v>1600</v>
      </c>
      <c r="L47" t="s">
        <v>1</v>
      </c>
      <c r="M47">
        <v>5</v>
      </c>
      <c r="N47">
        <v>0</v>
      </c>
      <c r="O47" s="3" t="s">
        <v>112</v>
      </c>
      <c r="P47">
        <v>0</v>
      </c>
      <c r="Q47">
        <v>2017.2296989916299</v>
      </c>
      <c r="R47">
        <v>6.4960629921259843</v>
      </c>
      <c r="S47">
        <v>55.905511811023622</v>
      </c>
      <c r="T47">
        <v>5</v>
      </c>
      <c r="U47" t="s">
        <v>96</v>
      </c>
      <c r="V47" t="s">
        <v>96</v>
      </c>
      <c r="W47">
        <v>4.7</v>
      </c>
      <c r="AD47">
        <v>3373.0726114286267</v>
      </c>
      <c r="AE47" t="s">
        <v>96</v>
      </c>
      <c r="AH47">
        <v>2</v>
      </c>
    </row>
    <row r="48" spans="1:37" x14ac:dyDescent="0.3">
      <c r="A48" t="s">
        <v>4</v>
      </c>
      <c r="B48" t="s">
        <v>148</v>
      </c>
      <c r="C48" t="s">
        <v>149</v>
      </c>
      <c r="D48">
        <v>1086</v>
      </c>
      <c r="E48">
        <v>4</v>
      </c>
      <c r="F48">
        <v>4</v>
      </c>
      <c r="G48">
        <v>9.2460218325351953</v>
      </c>
      <c r="H48" t="s">
        <v>95</v>
      </c>
      <c r="I48">
        <v>1560</v>
      </c>
      <c r="J48">
        <v>3610</v>
      </c>
      <c r="K48">
        <v>1645</v>
      </c>
      <c r="L48" t="s">
        <v>1</v>
      </c>
      <c r="M48">
        <v>4</v>
      </c>
      <c r="N48">
        <v>0</v>
      </c>
      <c r="O48" s="3" t="s">
        <v>112</v>
      </c>
      <c r="P48">
        <v>5.3626926628704128</v>
      </c>
      <c r="R48">
        <v>0</v>
      </c>
      <c r="S48">
        <v>58.110236220472444</v>
      </c>
      <c r="T48">
        <v>5</v>
      </c>
      <c r="V48" t="s">
        <v>96</v>
      </c>
      <c r="W48" t="s">
        <v>112</v>
      </c>
      <c r="Y48" t="s">
        <v>96</v>
      </c>
      <c r="AC48" t="s">
        <v>96</v>
      </c>
      <c r="AD48">
        <v>3373.0726114286267</v>
      </c>
      <c r="AE48" t="s">
        <v>96</v>
      </c>
      <c r="AF48" t="s">
        <v>96</v>
      </c>
      <c r="AG48" t="s">
        <v>96</v>
      </c>
      <c r="AH48">
        <v>1</v>
      </c>
      <c r="AJ48" t="s">
        <v>96</v>
      </c>
    </row>
    <row r="49" spans="1:36" x14ac:dyDescent="0.3">
      <c r="A49" t="s">
        <v>4</v>
      </c>
      <c r="B49" t="s">
        <v>148</v>
      </c>
      <c r="C49" t="s">
        <v>150</v>
      </c>
      <c r="D49">
        <v>1086</v>
      </c>
      <c r="E49">
        <v>4</v>
      </c>
      <c r="F49">
        <v>4</v>
      </c>
      <c r="G49">
        <v>9.2460218325351953</v>
      </c>
      <c r="H49" t="s">
        <v>95</v>
      </c>
      <c r="I49">
        <v>1560</v>
      </c>
      <c r="J49">
        <v>3610</v>
      </c>
      <c r="K49">
        <v>1645</v>
      </c>
      <c r="L49" t="s">
        <v>1</v>
      </c>
      <c r="M49">
        <v>4</v>
      </c>
      <c r="N49">
        <v>0</v>
      </c>
      <c r="O49" s="3" t="s">
        <v>112</v>
      </c>
      <c r="P49">
        <v>5.3626926628704128</v>
      </c>
      <c r="R49">
        <v>0</v>
      </c>
      <c r="S49">
        <v>58.110236220472444</v>
      </c>
      <c r="T49">
        <v>5</v>
      </c>
      <c r="U49" t="s">
        <v>96</v>
      </c>
      <c r="V49" t="s">
        <v>96</v>
      </c>
      <c r="W49" t="s">
        <v>112</v>
      </c>
      <c r="Y49" t="s">
        <v>96</v>
      </c>
      <c r="AC49" t="s">
        <v>96</v>
      </c>
      <c r="AD49">
        <v>3373.0726114286267</v>
      </c>
      <c r="AE49" t="s">
        <v>96</v>
      </c>
      <c r="AF49" t="s">
        <v>96</v>
      </c>
      <c r="AG49" t="s">
        <v>96</v>
      </c>
      <c r="AH49">
        <v>1</v>
      </c>
      <c r="AJ49" t="s">
        <v>96</v>
      </c>
    </row>
    <row r="50" spans="1:36" x14ac:dyDescent="0.3">
      <c r="A50" t="s">
        <v>4</v>
      </c>
      <c r="B50" t="s">
        <v>148</v>
      </c>
      <c r="C50" t="s">
        <v>151</v>
      </c>
      <c r="D50">
        <v>1086</v>
      </c>
      <c r="E50">
        <v>4</v>
      </c>
      <c r="F50">
        <v>4</v>
      </c>
      <c r="G50">
        <v>9.2460218325351953</v>
      </c>
      <c r="H50" t="s">
        <v>99</v>
      </c>
      <c r="I50">
        <v>1560</v>
      </c>
      <c r="J50">
        <v>3610</v>
      </c>
      <c r="K50">
        <v>1645</v>
      </c>
      <c r="L50" t="s">
        <v>1</v>
      </c>
      <c r="M50">
        <v>4</v>
      </c>
      <c r="N50">
        <v>0</v>
      </c>
      <c r="O50" s="3" t="s">
        <v>112</v>
      </c>
      <c r="P50">
        <v>0</v>
      </c>
      <c r="R50">
        <v>0</v>
      </c>
      <c r="S50">
        <v>58.110236220472444</v>
      </c>
      <c r="T50">
        <v>5</v>
      </c>
      <c r="U50" t="s">
        <v>96</v>
      </c>
      <c r="V50" t="s">
        <v>96</v>
      </c>
      <c r="W50" t="s">
        <v>112</v>
      </c>
      <c r="Y50" t="s">
        <v>96</v>
      </c>
      <c r="AC50" t="s">
        <v>96</v>
      </c>
      <c r="AD50">
        <v>3373.0726114286267</v>
      </c>
      <c r="AE50" t="s">
        <v>96</v>
      </c>
      <c r="AF50" t="s">
        <v>96</v>
      </c>
      <c r="AG50" t="s">
        <v>96</v>
      </c>
      <c r="AH50">
        <v>1</v>
      </c>
      <c r="AJ50" t="s">
        <v>96</v>
      </c>
    </row>
    <row r="51" spans="1:36" x14ac:dyDescent="0.3">
      <c r="A51" t="s">
        <v>4</v>
      </c>
      <c r="B51" t="s">
        <v>148</v>
      </c>
      <c r="C51" t="s">
        <v>152</v>
      </c>
      <c r="D51">
        <v>1086</v>
      </c>
      <c r="E51">
        <v>4</v>
      </c>
      <c r="F51">
        <v>4</v>
      </c>
      <c r="G51">
        <v>9.2460218325351953</v>
      </c>
      <c r="H51" t="s">
        <v>95</v>
      </c>
      <c r="I51">
        <v>1560</v>
      </c>
      <c r="J51">
        <v>3610</v>
      </c>
      <c r="K51">
        <v>1645</v>
      </c>
      <c r="L51" t="s">
        <v>1</v>
      </c>
      <c r="M51">
        <v>4</v>
      </c>
      <c r="N51">
        <v>0</v>
      </c>
      <c r="O51" s="3" t="s">
        <v>112</v>
      </c>
      <c r="P51">
        <v>5.3626926628704128</v>
      </c>
      <c r="R51">
        <v>0</v>
      </c>
      <c r="S51">
        <v>58.110236220472444</v>
      </c>
      <c r="T51">
        <v>5</v>
      </c>
      <c r="U51" t="s">
        <v>96</v>
      </c>
      <c r="V51" t="s">
        <v>96</v>
      </c>
      <c r="W51" t="s">
        <v>112</v>
      </c>
      <c r="Y51" t="s">
        <v>96</v>
      </c>
      <c r="AC51" t="s">
        <v>96</v>
      </c>
      <c r="AD51">
        <v>3373.0726114286267</v>
      </c>
      <c r="AE51" t="s">
        <v>96</v>
      </c>
      <c r="AF51" t="s">
        <v>96</v>
      </c>
      <c r="AH51">
        <v>1</v>
      </c>
      <c r="AJ51" t="s">
        <v>96</v>
      </c>
    </row>
    <row r="52" spans="1:36" x14ac:dyDescent="0.3">
      <c r="A52" t="s">
        <v>4</v>
      </c>
      <c r="B52" t="s">
        <v>148</v>
      </c>
      <c r="C52" t="s">
        <v>153</v>
      </c>
      <c r="D52">
        <v>1086</v>
      </c>
      <c r="E52">
        <v>4</v>
      </c>
      <c r="F52">
        <v>4</v>
      </c>
      <c r="G52">
        <v>9.2460218325351953</v>
      </c>
      <c r="H52" t="s">
        <v>95</v>
      </c>
      <c r="I52">
        <v>1560</v>
      </c>
      <c r="J52">
        <v>3610</v>
      </c>
      <c r="K52">
        <v>1645</v>
      </c>
      <c r="L52" t="s">
        <v>1</v>
      </c>
      <c r="M52">
        <v>4</v>
      </c>
      <c r="N52">
        <v>0</v>
      </c>
      <c r="O52" s="3" t="s">
        <v>112</v>
      </c>
      <c r="P52">
        <v>5.3626926628704128</v>
      </c>
      <c r="R52">
        <v>0</v>
      </c>
      <c r="S52">
        <v>57.5984251968504</v>
      </c>
      <c r="T52">
        <v>5</v>
      </c>
      <c r="U52" t="s">
        <v>96</v>
      </c>
      <c r="V52" t="s">
        <v>96</v>
      </c>
      <c r="W52" t="s">
        <v>112</v>
      </c>
      <c r="Y52" t="s">
        <v>96</v>
      </c>
      <c r="AC52" t="s">
        <v>96</v>
      </c>
      <c r="AD52">
        <v>3373.0726114286267</v>
      </c>
      <c r="AE52" t="s">
        <v>96</v>
      </c>
      <c r="AF52" t="s">
        <v>96</v>
      </c>
      <c r="AG52" t="s">
        <v>96</v>
      </c>
      <c r="AH52">
        <v>1</v>
      </c>
      <c r="AJ52" t="s">
        <v>96</v>
      </c>
    </row>
    <row r="53" spans="1:36" x14ac:dyDescent="0.3">
      <c r="A53" t="s">
        <v>4</v>
      </c>
      <c r="B53" t="s">
        <v>148</v>
      </c>
      <c r="C53" t="s">
        <v>154</v>
      </c>
      <c r="D53">
        <v>1086</v>
      </c>
      <c r="E53">
        <v>4</v>
      </c>
      <c r="F53">
        <v>4</v>
      </c>
      <c r="G53">
        <v>15.850323141488905</v>
      </c>
      <c r="H53" t="s">
        <v>99</v>
      </c>
      <c r="I53">
        <v>1560</v>
      </c>
      <c r="J53">
        <v>3610</v>
      </c>
      <c r="K53">
        <v>1645</v>
      </c>
      <c r="L53" t="s">
        <v>1</v>
      </c>
      <c r="M53">
        <v>4</v>
      </c>
      <c r="N53">
        <v>0</v>
      </c>
      <c r="O53" s="3" t="s">
        <v>112</v>
      </c>
      <c r="P53">
        <v>0</v>
      </c>
      <c r="R53">
        <v>0</v>
      </c>
      <c r="S53">
        <v>57.5984251968504</v>
      </c>
      <c r="T53">
        <v>5</v>
      </c>
      <c r="U53" t="s">
        <v>96</v>
      </c>
      <c r="V53" t="s">
        <v>96</v>
      </c>
      <c r="W53" t="s">
        <v>112</v>
      </c>
      <c r="Y53" t="s">
        <v>96</v>
      </c>
      <c r="AC53" t="s">
        <v>96</v>
      </c>
      <c r="AD53">
        <v>3251.8183672269442</v>
      </c>
      <c r="AE53" t="s">
        <v>96</v>
      </c>
      <c r="AF53" t="s">
        <v>96</v>
      </c>
      <c r="AH53">
        <v>1</v>
      </c>
      <c r="AJ53" t="s">
        <v>96</v>
      </c>
    </row>
    <row r="54" spans="1:36" x14ac:dyDescent="0.3">
      <c r="A54" t="s">
        <v>4</v>
      </c>
      <c r="B54" t="s">
        <v>148</v>
      </c>
      <c r="C54" t="s">
        <v>155</v>
      </c>
      <c r="D54">
        <v>1086</v>
      </c>
      <c r="E54">
        <v>4</v>
      </c>
      <c r="F54">
        <v>4</v>
      </c>
      <c r="G54">
        <v>9.2460218325351953</v>
      </c>
      <c r="H54" t="s">
        <v>95</v>
      </c>
      <c r="I54">
        <v>1560</v>
      </c>
      <c r="J54">
        <v>3610</v>
      </c>
      <c r="K54">
        <v>1645</v>
      </c>
      <c r="L54" t="s">
        <v>1</v>
      </c>
      <c r="M54">
        <v>4</v>
      </c>
      <c r="N54">
        <v>0</v>
      </c>
      <c r="O54" s="3" t="s">
        <v>112</v>
      </c>
      <c r="P54">
        <v>5.3626926628704128</v>
      </c>
      <c r="R54">
        <v>0</v>
      </c>
      <c r="S54">
        <v>57.5984251968504</v>
      </c>
      <c r="T54">
        <v>5</v>
      </c>
      <c r="U54" t="s">
        <v>96</v>
      </c>
      <c r="V54" t="s">
        <v>96</v>
      </c>
      <c r="W54" t="s">
        <v>112</v>
      </c>
      <c r="Y54" t="s">
        <v>96</v>
      </c>
      <c r="AC54" t="s">
        <v>96</v>
      </c>
      <c r="AD54">
        <v>3251.8183672269442</v>
      </c>
      <c r="AE54" t="s">
        <v>96</v>
      </c>
      <c r="AF54" t="s">
        <v>96</v>
      </c>
      <c r="AH54">
        <v>1</v>
      </c>
      <c r="AJ54" t="s">
        <v>96</v>
      </c>
    </row>
    <row r="55" spans="1:36" x14ac:dyDescent="0.3">
      <c r="A55" t="s">
        <v>4</v>
      </c>
      <c r="B55" t="s">
        <v>148</v>
      </c>
      <c r="C55" t="s">
        <v>156</v>
      </c>
      <c r="D55">
        <v>1086</v>
      </c>
      <c r="E55">
        <v>4</v>
      </c>
      <c r="F55">
        <v>4</v>
      </c>
      <c r="G55">
        <v>9.2460218325351953</v>
      </c>
      <c r="H55" t="s">
        <v>95</v>
      </c>
      <c r="I55">
        <v>1560</v>
      </c>
      <c r="J55">
        <v>3610</v>
      </c>
      <c r="K55">
        <v>1645</v>
      </c>
      <c r="L55" t="s">
        <v>1</v>
      </c>
      <c r="M55">
        <v>4</v>
      </c>
      <c r="N55">
        <v>0</v>
      </c>
      <c r="O55" s="3" t="s">
        <v>112</v>
      </c>
      <c r="P55">
        <v>5.3626926628704128</v>
      </c>
      <c r="R55">
        <v>0</v>
      </c>
      <c r="S55">
        <v>57.5984251968504</v>
      </c>
      <c r="T55">
        <v>5</v>
      </c>
      <c r="U55" t="s">
        <v>96</v>
      </c>
      <c r="V55" t="s">
        <v>96</v>
      </c>
      <c r="W55" t="s">
        <v>112</v>
      </c>
      <c r="Y55" t="s">
        <v>96</v>
      </c>
      <c r="AC55" t="s">
        <v>96</v>
      </c>
      <c r="AD55">
        <v>3251.8183672269442</v>
      </c>
      <c r="AE55" t="s">
        <v>96</v>
      </c>
      <c r="AF55" t="s">
        <v>96</v>
      </c>
      <c r="AG55" t="s">
        <v>96</v>
      </c>
      <c r="AH55">
        <v>2</v>
      </c>
      <c r="AJ55" t="s">
        <v>96</v>
      </c>
    </row>
    <row r="56" spans="1:36" x14ac:dyDescent="0.3">
      <c r="A56" t="s">
        <v>7</v>
      </c>
      <c r="B56" t="s">
        <v>157</v>
      </c>
      <c r="C56" t="s">
        <v>158</v>
      </c>
      <c r="D56">
        <v>1199</v>
      </c>
      <c r="E56">
        <v>3</v>
      </c>
      <c r="F56">
        <v>4</v>
      </c>
      <c r="G56">
        <v>9.2460218325351953</v>
      </c>
      <c r="H56" t="s">
        <v>95</v>
      </c>
      <c r="I56">
        <v>1535</v>
      </c>
      <c r="J56">
        <v>3765</v>
      </c>
      <c r="K56">
        <v>1677</v>
      </c>
      <c r="L56" t="s">
        <v>1</v>
      </c>
      <c r="M56">
        <v>5</v>
      </c>
      <c r="N56">
        <v>0</v>
      </c>
      <c r="O56" s="3" t="s">
        <v>112</v>
      </c>
      <c r="P56">
        <v>6.0759572042374135</v>
      </c>
      <c r="Q56">
        <v>2061.3221514286051</v>
      </c>
      <c r="R56">
        <v>0</v>
      </c>
      <c r="S56">
        <v>0</v>
      </c>
      <c r="T56">
        <v>5</v>
      </c>
      <c r="V56" t="s">
        <v>96</v>
      </c>
      <c r="W56" t="s">
        <v>112</v>
      </c>
      <c r="Y56" t="s">
        <v>96</v>
      </c>
      <c r="AC56" t="s">
        <v>96</v>
      </c>
      <c r="AD56">
        <v>3251.8183672269442</v>
      </c>
      <c r="AG56" t="s">
        <v>96</v>
      </c>
      <c r="AH56">
        <v>2</v>
      </c>
      <c r="AJ56" t="s">
        <v>96</v>
      </c>
    </row>
    <row r="57" spans="1:36" x14ac:dyDescent="0.3">
      <c r="A57" t="s">
        <v>7</v>
      </c>
      <c r="B57" t="s">
        <v>157</v>
      </c>
      <c r="C57" t="s">
        <v>159</v>
      </c>
      <c r="D57">
        <v>1199</v>
      </c>
      <c r="E57">
        <v>3</v>
      </c>
      <c r="F57">
        <v>4</v>
      </c>
      <c r="G57">
        <v>9.2460218325351953</v>
      </c>
      <c r="H57" t="s">
        <v>95</v>
      </c>
      <c r="I57">
        <v>1535</v>
      </c>
      <c r="J57">
        <v>3746</v>
      </c>
      <c r="K57">
        <v>1647</v>
      </c>
      <c r="L57" t="s">
        <v>1</v>
      </c>
      <c r="M57">
        <v>5</v>
      </c>
      <c r="N57">
        <v>6.2978617282182583</v>
      </c>
      <c r="O57">
        <v>23</v>
      </c>
      <c r="P57">
        <v>6.0759572042374135</v>
      </c>
      <c r="Q57">
        <v>2050.2990383193614</v>
      </c>
      <c r="R57">
        <v>6.6929133858267713</v>
      </c>
      <c r="S57">
        <v>55.118110236220467</v>
      </c>
      <c r="T57">
        <v>5</v>
      </c>
      <c r="U57" t="s">
        <v>96</v>
      </c>
      <c r="V57" t="s">
        <v>96</v>
      </c>
      <c r="W57">
        <v>4.9000000000000004</v>
      </c>
      <c r="Y57" t="s">
        <v>96</v>
      </c>
      <c r="AC57" t="s">
        <v>96</v>
      </c>
      <c r="AD57">
        <v>3251.8183672269442</v>
      </c>
      <c r="AE57" t="s">
        <v>96</v>
      </c>
      <c r="AF57" t="s">
        <v>96</v>
      </c>
      <c r="AG57" t="s">
        <v>96</v>
      </c>
      <c r="AH57">
        <v>2</v>
      </c>
      <c r="AJ57" t="s">
        <v>96</v>
      </c>
    </row>
    <row r="58" spans="1:36" x14ac:dyDescent="0.3">
      <c r="A58" t="s">
        <v>7</v>
      </c>
      <c r="B58" t="s">
        <v>157</v>
      </c>
      <c r="C58" t="s">
        <v>127</v>
      </c>
      <c r="D58">
        <v>1199</v>
      </c>
      <c r="E58">
        <v>3</v>
      </c>
      <c r="F58">
        <v>4</v>
      </c>
      <c r="G58">
        <v>9.2460218325351953</v>
      </c>
      <c r="H58" t="s">
        <v>95</v>
      </c>
      <c r="I58">
        <v>1535</v>
      </c>
      <c r="J58">
        <v>3746</v>
      </c>
      <c r="K58">
        <v>1647</v>
      </c>
      <c r="L58" t="s">
        <v>1</v>
      </c>
      <c r="M58">
        <v>5</v>
      </c>
      <c r="N58">
        <v>6.2978617282182583</v>
      </c>
      <c r="O58">
        <v>23</v>
      </c>
      <c r="P58">
        <v>6.0759572042374135</v>
      </c>
      <c r="Q58">
        <v>2050.2990383193614</v>
      </c>
      <c r="R58">
        <v>6.6929133858267713</v>
      </c>
      <c r="S58">
        <v>55.118110236220467</v>
      </c>
      <c r="T58">
        <v>5</v>
      </c>
      <c r="U58" t="s">
        <v>96</v>
      </c>
      <c r="V58" t="s">
        <v>96</v>
      </c>
      <c r="W58">
        <v>4.9000000000000004</v>
      </c>
      <c r="Y58" t="s">
        <v>96</v>
      </c>
      <c r="AC58" t="s">
        <v>96</v>
      </c>
      <c r="AD58">
        <v>3251.8183672269442</v>
      </c>
      <c r="AE58" t="s">
        <v>96</v>
      </c>
      <c r="AF58" t="s">
        <v>96</v>
      </c>
      <c r="AG58" t="s">
        <v>96</v>
      </c>
      <c r="AH58">
        <v>2</v>
      </c>
      <c r="AJ58" t="s">
        <v>96</v>
      </c>
    </row>
    <row r="59" spans="1:36" x14ac:dyDescent="0.3">
      <c r="A59" t="s">
        <v>7</v>
      </c>
      <c r="B59" t="s">
        <v>157</v>
      </c>
      <c r="C59" t="s">
        <v>125</v>
      </c>
      <c r="D59">
        <v>1199</v>
      </c>
      <c r="E59">
        <v>3</v>
      </c>
      <c r="F59">
        <v>4</v>
      </c>
      <c r="G59">
        <v>9.2460218325351953</v>
      </c>
      <c r="H59" t="s">
        <v>95</v>
      </c>
      <c r="I59">
        <v>1535</v>
      </c>
      <c r="J59">
        <v>3746</v>
      </c>
      <c r="K59">
        <v>1647</v>
      </c>
      <c r="L59" t="s">
        <v>1</v>
      </c>
      <c r="M59">
        <v>5</v>
      </c>
      <c r="N59">
        <v>6.2978617282182583</v>
      </c>
      <c r="O59">
        <v>23</v>
      </c>
      <c r="P59">
        <v>6.0759572042374135</v>
      </c>
      <c r="Q59">
        <v>2050.2990383193614</v>
      </c>
      <c r="R59">
        <v>6.6929133858267713</v>
      </c>
      <c r="S59">
        <v>55.118110236220467</v>
      </c>
      <c r="T59">
        <v>5</v>
      </c>
      <c r="U59" t="s">
        <v>96</v>
      </c>
      <c r="V59" t="s">
        <v>96</v>
      </c>
      <c r="W59">
        <v>4.9000000000000004</v>
      </c>
      <c r="Y59" t="s">
        <v>96</v>
      </c>
      <c r="AC59" t="s">
        <v>96</v>
      </c>
      <c r="AD59">
        <v>3251.8183672269442</v>
      </c>
      <c r="AE59" t="s">
        <v>96</v>
      </c>
      <c r="AF59" t="s">
        <v>96</v>
      </c>
      <c r="AG59" t="s">
        <v>96</v>
      </c>
      <c r="AH59">
        <v>2</v>
      </c>
      <c r="AJ59" t="s">
        <v>96</v>
      </c>
    </row>
    <row r="60" spans="1:36" x14ac:dyDescent="0.3">
      <c r="A60" t="s">
        <v>7</v>
      </c>
      <c r="B60" t="s">
        <v>157</v>
      </c>
      <c r="C60" t="s">
        <v>160</v>
      </c>
      <c r="D60">
        <v>1199</v>
      </c>
      <c r="E60">
        <v>3</v>
      </c>
      <c r="F60">
        <v>4</v>
      </c>
      <c r="G60">
        <v>9.2460218325351953</v>
      </c>
      <c r="H60" t="s">
        <v>95</v>
      </c>
      <c r="I60">
        <v>1535</v>
      </c>
      <c r="J60">
        <v>3746</v>
      </c>
      <c r="K60">
        <v>1647</v>
      </c>
      <c r="L60" t="s">
        <v>1</v>
      </c>
      <c r="M60">
        <v>5</v>
      </c>
      <c r="N60">
        <v>6.2978617282182583</v>
      </c>
      <c r="O60">
        <v>23</v>
      </c>
      <c r="P60">
        <v>6.0759572042374135</v>
      </c>
      <c r="Q60">
        <v>2050.2990383193614</v>
      </c>
      <c r="R60">
        <v>6.6929133858267713</v>
      </c>
      <c r="S60">
        <v>55.118110236220467</v>
      </c>
      <c r="T60">
        <v>5</v>
      </c>
      <c r="U60" t="s">
        <v>96</v>
      </c>
      <c r="V60" t="s">
        <v>96</v>
      </c>
      <c r="W60">
        <v>4.9000000000000004</v>
      </c>
      <c r="Y60" t="s">
        <v>96</v>
      </c>
      <c r="AC60" t="s">
        <v>96</v>
      </c>
      <c r="AD60">
        <v>3251.8183672269442</v>
      </c>
      <c r="AE60" t="s">
        <v>96</v>
      </c>
      <c r="AF60" t="s">
        <v>96</v>
      </c>
      <c r="AG60" t="s">
        <v>96</v>
      </c>
      <c r="AH60">
        <v>2</v>
      </c>
      <c r="AJ60" t="s">
        <v>96</v>
      </c>
    </row>
    <row r="61" spans="1:36" x14ac:dyDescent="0.3">
      <c r="A61" t="s">
        <v>7</v>
      </c>
      <c r="B61" t="s">
        <v>157</v>
      </c>
      <c r="C61" t="s">
        <v>129</v>
      </c>
      <c r="D61">
        <v>1199</v>
      </c>
      <c r="E61">
        <v>3</v>
      </c>
      <c r="F61">
        <v>4</v>
      </c>
      <c r="G61">
        <v>9.2460218325351953</v>
      </c>
      <c r="H61" t="s">
        <v>95</v>
      </c>
      <c r="I61">
        <v>1535</v>
      </c>
      <c r="J61">
        <v>3746</v>
      </c>
      <c r="K61">
        <v>1647</v>
      </c>
      <c r="L61" t="s">
        <v>1</v>
      </c>
      <c r="M61">
        <v>5</v>
      </c>
      <c r="N61">
        <v>6.2978617282182583</v>
      </c>
      <c r="O61">
        <v>24</v>
      </c>
      <c r="P61">
        <v>6.3401292565955618</v>
      </c>
      <c r="Q61">
        <v>2050.2990383193614</v>
      </c>
      <c r="R61">
        <v>6.6929133858267713</v>
      </c>
      <c r="S61">
        <v>55.118110236220467</v>
      </c>
      <c r="T61">
        <v>5</v>
      </c>
      <c r="U61" t="s">
        <v>96</v>
      </c>
      <c r="V61" t="s">
        <v>96</v>
      </c>
      <c r="W61" t="s">
        <v>112</v>
      </c>
      <c r="Y61" t="s">
        <v>96</v>
      </c>
      <c r="AA61" t="s">
        <v>96</v>
      </c>
      <c r="AC61" t="s">
        <v>96</v>
      </c>
      <c r="AD61">
        <v>3251.8183672269442</v>
      </c>
      <c r="AE61" t="s">
        <v>96</v>
      </c>
      <c r="AF61" t="s">
        <v>96</v>
      </c>
      <c r="AG61" t="s">
        <v>96</v>
      </c>
      <c r="AH61">
        <v>2</v>
      </c>
      <c r="AJ61" t="s">
        <v>96</v>
      </c>
    </row>
    <row r="62" spans="1:36" x14ac:dyDescent="0.3">
      <c r="A62" t="s">
        <v>7</v>
      </c>
      <c r="B62" t="s">
        <v>157</v>
      </c>
      <c r="C62" t="s">
        <v>161</v>
      </c>
      <c r="D62">
        <v>1199</v>
      </c>
      <c r="E62">
        <v>3</v>
      </c>
      <c r="F62">
        <v>4</v>
      </c>
      <c r="G62">
        <v>9.2460218325351953</v>
      </c>
      <c r="H62" t="s">
        <v>95</v>
      </c>
      <c r="I62">
        <v>1535</v>
      </c>
      <c r="J62">
        <v>3746</v>
      </c>
      <c r="K62">
        <v>1647</v>
      </c>
      <c r="L62" t="s">
        <v>1</v>
      </c>
      <c r="M62">
        <v>5</v>
      </c>
      <c r="N62">
        <v>6.2978617282182583</v>
      </c>
      <c r="O62">
        <v>24</v>
      </c>
      <c r="P62">
        <v>6.3401292565955618</v>
      </c>
      <c r="Q62">
        <v>2050.2990383193614</v>
      </c>
      <c r="R62">
        <v>6.6929133858267713</v>
      </c>
      <c r="S62">
        <v>55.118110236220467</v>
      </c>
      <c r="T62">
        <v>5</v>
      </c>
      <c r="U62" t="s">
        <v>96</v>
      </c>
      <c r="V62" t="s">
        <v>96</v>
      </c>
      <c r="W62" t="s">
        <v>112</v>
      </c>
      <c r="Y62" t="s">
        <v>96</v>
      </c>
      <c r="AA62" t="s">
        <v>96</v>
      </c>
      <c r="AC62" t="s">
        <v>96</v>
      </c>
      <c r="AD62">
        <v>3251.8183672269442</v>
      </c>
      <c r="AE62" t="s">
        <v>96</v>
      </c>
      <c r="AF62" t="s">
        <v>96</v>
      </c>
      <c r="AG62" t="s">
        <v>96</v>
      </c>
      <c r="AH62">
        <v>2</v>
      </c>
      <c r="AJ62" t="s">
        <v>96</v>
      </c>
    </row>
    <row r="63" spans="1:36" x14ac:dyDescent="0.3">
      <c r="A63" t="s">
        <v>7</v>
      </c>
      <c r="B63" t="s">
        <v>157</v>
      </c>
      <c r="C63" t="s">
        <v>162</v>
      </c>
      <c r="D63">
        <v>1199</v>
      </c>
      <c r="E63">
        <v>3</v>
      </c>
      <c r="F63">
        <v>4</v>
      </c>
      <c r="G63">
        <v>9.2460218325351953</v>
      </c>
      <c r="H63" t="s">
        <v>95</v>
      </c>
      <c r="I63">
        <v>1535</v>
      </c>
      <c r="J63">
        <v>3746</v>
      </c>
      <c r="K63">
        <v>1647</v>
      </c>
      <c r="L63" t="s">
        <v>1</v>
      </c>
      <c r="M63">
        <v>5</v>
      </c>
      <c r="N63">
        <v>6.2978617282182583</v>
      </c>
      <c r="O63">
        <v>24</v>
      </c>
      <c r="P63">
        <v>6.3401292565955618</v>
      </c>
      <c r="Q63">
        <v>2050.2990383193614</v>
      </c>
      <c r="R63">
        <v>6.6929133858267713</v>
      </c>
      <c r="S63">
        <v>55.118110236220467</v>
      </c>
      <c r="T63">
        <v>5</v>
      </c>
      <c r="U63" t="s">
        <v>96</v>
      </c>
      <c r="V63" t="s">
        <v>96</v>
      </c>
      <c r="W63" t="s">
        <v>112</v>
      </c>
      <c r="Y63" t="s">
        <v>96</v>
      </c>
      <c r="AA63" t="s">
        <v>96</v>
      </c>
      <c r="AC63" t="s">
        <v>96</v>
      </c>
      <c r="AD63">
        <v>3251.8183672269442</v>
      </c>
      <c r="AE63" t="s">
        <v>96</v>
      </c>
      <c r="AF63" t="s">
        <v>96</v>
      </c>
      <c r="AG63" t="s">
        <v>96</v>
      </c>
      <c r="AH63">
        <v>2</v>
      </c>
      <c r="AJ63" t="s">
        <v>96</v>
      </c>
    </row>
    <row r="64" spans="1:36" x14ac:dyDescent="0.3">
      <c r="A64" t="s">
        <v>3</v>
      </c>
      <c r="B64" t="s">
        <v>163</v>
      </c>
      <c r="C64" t="s">
        <v>164</v>
      </c>
      <c r="D64">
        <v>998</v>
      </c>
      <c r="E64">
        <v>3</v>
      </c>
      <c r="F64">
        <v>4</v>
      </c>
      <c r="G64">
        <v>9.2460218325351953</v>
      </c>
      <c r="H64" t="s">
        <v>95</v>
      </c>
      <c r="I64">
        <v>1560</v>
      </c>
      <c r="J64">
        <v>3600</v>
      </c>
      <c r="K64">
        <v>1600</v>
      </c>
      <c r="L64" t="s">
        <v>1</v>
      </c>
      <c r="M64">
        <v>5</v>
      </c>
      <c r="N64">
        <v>6.0759572042374135</v>
      </c>
      <c r="O64">
        <v>22</v>
      </c>
      <c r="P64">
        <v>6.1023744094732288</v>
      </c>
      <c r="Q64">
        <v>1785.7443236975084</v>
      </c>
      <c r="R64">
        <v>6.4960629921259843</v>
      </c>
      <c r="S64">
        <v>55.905511811023622</v>
      </c>
      <c r="T64">
        <v>5</v>
      </c>
      <c r="U64" t="s">
        <v>96</v>
      </c>
      <c r="V64" t="s">
        <v>96</v>
      </c>
      <c r="W64">
        <v>4.7</v>
      </c>
      <c r="AC64" t="s">
        <v>96</v>
      </c>
      <c r="AD64">
        <v>3251.8183672269442</v>
      </c>
      <c r="AE64" t="s">
        <v>96</v>
      </c>
      <c r="AF64" t="s">
        <v>96</v>
      </c>
      <c r="AH64">
        <v>2</v>
      </c>
    </row>
    <row r="65" spans="1:36" x14ac:dyDescent="0.3">
      <c r="A65" t="s">
        <v>3</v>
      </c>
      <c r="B65" t="s">
        <v>163</v>
      </c>
      <c r="C65" t="s">
        <v>165</v>
      </c>
      <c r="D65">
        <v>998</v>
      </c>
      <c r="E65">
        <v>3</v>
      </c>
      <c r="F65">
        <v>4</v>
      </c>
      <c r="G65">
        <v>9.2460218325351953</v>
      </c>
      <c r="H65" t="s">
        <v>95</v>
      </c>
      <c r="I65">
        <v>1560</v>
      </c>
      <c r="J65">
        <v>3600</v>
      </c>
      <c r="K65">
        <v>1600</v>
      </c>
      <c r="L65" t="s">
        <v>1</v>
      </c>
      <c r="M65">
        <v>5</v>
      </c>
      <c r="N65">
        <v>6.0759572042374135</v>
      </c>
      <c r="O65">
        <v>22</v>
      </c>
      <c r="P65">
        <v>6.1023744094732288</v>
      </c>
      <c r="Q65">
        <v>1785.7443236975084</v>
      </c>
      <c r="R65">
        <v>6.4960629921259843</v>
      </c>
      <c r="S65">
        <v>55.905511811023622</v>
      </c>
      <c r="T65">
        <v>5</v>
      </c>
      <c r="U65" t="s">
        <v>96</v>
      </c>
      <c r="V65" t="s">
        <v>96</v>
      </c>
      <c r="W65">
        <v>4.7</v>
      </c>
      <c r="AD65">
        <v>3251.8183672269442</v>
      </c>
      <c r="AE65" t="s">
        <v>96</v>
      </c>
      <c r="AF65" t="s">
        <v>96</v>
      </c>
      <c r="AH65">
        <v>1</v>
      </c>
    </row>
    <row r="66" spans="1:36" x14ac:dyDescent="0.3">
      <c r="A66" t="s">
        <v>3</v>
      </c>
      <c r="B66" t="s">
        <v>163</v>
      </c>
      <c r="C66" t="s">
        <v>166</v>
      </c>
      <c r="D66">
        <v>998</v>
      </c>
      <c r="E66">
        <v>3</v>
      </c>
      <c r="F66">
        <v>4</v>
      </c>
      <c r="G66">
        <v>9.2460218325351953</v>
      </c>
      <c r="H66" t="s">
        <v>95</v>
      </c>
      <c r="I66">
        <v>1560</v>
      </c>
      <c r="J66">
        <v>3600</v>
      </c>
      <c r="K66">
        <v>1600</v>
      </c>
      <c r="L66" t="s">
        <v>1</v>
      </c>
      <c r="M66">
        <v>5</v>
      </c>
      <c r="N66">
        <v>6.0759572042374135</v>
      </c>
      <c r="O66">
        <v>22</v>
      </c>
      <c r="P66">
        <v>6.1023744094732288</v>
      </c>
      <c r="Q66">
        <v>1785.7443236975084</v>
      </c>
      <c r="R66">
        <v>6.4960629921259843</v>
      </c>
      <c r="S66">
        <v>55.905511811023622</v>
      </c>
      <c r="T66">
        <v>5</v>
      </c>
      <c r="U66" t="s">
        <v>96</v>
      </c>
      <c r="V66" t="s">
        <v>96</v>
      </c>
      <c r="W66">
        <v>4.7</v>
      </c>
      <c r="AD66">
        <v>3251.8183672269442</v>
      </c>
      <c r="AE66" t="s">
        <v>96</v>
      </c>
      <c r="AF66" t="s">
        <v>96</v>
      </c>
      <c r="AH66">
        <v>1</v>
      </c>
    </row>
    <row r="67" spans="1:36" x14ac:dyDescent="0.3">
      <c r="A67" t="s">
        <v>3</v>
      </c>
      <c r="B67" t="s">
        <v>163</v>
      </c>
      <c r="C67" t="s">
        <v>167</v>
      </c>
      <c r="D67">
        <v>998</v>
      </c>
      <c r="E67">
        <v>3</v>
      </c>
      <c r="F67">
        <v>4</v>
      </c>
      <c r="G67">
        <v>9.2460218325351953</v>
      </c>
      <c r="H67" t="s">
        <v>95</v>
      </c>
      <c r="I67">
        <v>1560</v>
      </c>
      <c r="J67">
        <v>3600</v>
      </c>
      <c r="K67">
        <v>1600</v>
      </c>
      <c r="L67" t="s">
        <v>1</v>
      </c>
      <c r="M67">
        <v>5</v>
      </c>
      <c r="N67">
        <v>6.0759572042374135</v>
      </c>
      <c r="O67">
        <v>22</v>
      </c>
      <c r="P67">
        <v>6.1023744094732288</v>
      </c>
      <c r="Q67">
        <v>1785.7443236975084</v>
      </c>
      <c r="R67">
        <v>6.4960629921259843</v>
      </c>
      <c r="S67">
        <v>55.905511811023622</v>
      </c>
      <c r="T67">
        <v>5</v>
      </c>
      <c r="U67" t="s">
        <v>96</v>
      </c>
      <c r="V67" t="s">
        <v>96</v>
      </c>
      <c r="W67">
        <v>4.7</v>
      </c>
      <c r="AC67" t="s">
        <v>96</v>
      </c>
      <c r="AD67">
        <v>2557.3622413445796</v>
      </c>
      <c r="AE67" t="s">
        <v>96</v>
      </c>
      <c r="AF67" t="s">
        <v>96</v>
      </c>
      <c r="AH67">
        <v>2</v>
      </c>
    </row>
    <row r="68" spans="1:36" x14ac:dyDescent="0.3">
      <c r="A68" t="s">
        <v>3</v>
      </c>
      <c r="B68" t="s">
        <v>163</v>
      </c>
      <c r="C68" t="s">
        <v>168</v>
      </c>
      <c r="D68">
        <v>998</v>
      </c>
      <c r="E68">
        <v>3</v>
      </c>
      <c r="F68">
        <v>4</v>
      </c>
      <c r="G68">
        <v>9.2460218325351953</v>
      </c>
      <c r="H68" t="s">
        <v>95</v>
      </c>
      <c r="I68">
        <v>1560</v>
      </c>
      <c r="J68">
        <v>3600</v>
      </c>
      <c r="K68">
        <v>1600</v>
      </c>
      <c r="L68" t="s">
        <v>1</v>
      </c>
      <c r="M68">
        <v>5</v>
      </c>
      <c r="N68">
        <v>6.0759572042374135</v>
      </c>
      <c r="O68">
        <v>22</v>
      </c>
      <c r="P68">
        <v>6.1023744094732288</v>
      </c>
      <c r="Q68">
        <v>1785.7443236975084</v>
      </c>
      <c r="R68">
        <v>6.4960629921259843</v>
      </c>
      <c r="S68">
        <v>55.905511811023622</v>
      </c>
      <c r="T68">
        <v>5</v>
      </c>
      <c r="U68" t="s">
        <v>96</v>
      </c>
      <c r="V68" t="s">
        <v>96</v>
      </c>
      <c r="W68">
        <v>4.7</v>
      </c>
      <c r="AD68">
        <v>2557.3622413445796</v>
      </c>
      <c r="AE68" t="s">
        <v>96</v>
      </c>
      <c r="AF68" t="s">
        <v>96</v>
      </c>
      <c r="AH68">
        <v>1</v>
      </c>
    </row>
    <row r="69" spans="1:36" x14ac:dyDescent="0.3">
      <c r="A69" t="s">
        <v>3</v>
      </c>
      <c r="B69" t="s">
        <v>163</v>
      </c>
      <c r="C69" t="s">
        <v>169</v>
      </c>
      <c r="D69">
        <v>998</v>
      </c>
      <c r="E69">
        <v>3</v>
      </c>
      <c r="F69">
        <v>4</v>
      </c>
      <c r="G69">
        <v>9.2460218325351953</v>
      </c>
      <c r="H69" t="s">
        <v>95</v>
      </c>
      <c r="I69">
        <v>1560</v>
      </c>
      <c r="J69">
        <v>3600</v>
      </c>
      <c r="K69">
        <v>1600</v>
      </c>
      <c r="L69" t="s">
        <v>1</v>
      </c>
      <c r="M69">
        <v>5</v>
      </c>
      <c r="N69">
        <v>6.0759572042374135</v>
      </c>
      <c r="O69">
        <v>22</v>
      </c>
      <c r="P69">
        <v>6.1023744094732288</v>
      </c>
      <c r="Q69">
        <v>1785.7443236975084</v>
      </c>
      <c r="R69">
        <v>6.4960629921259843</v>
      </c>
      <c r="S69">
        <v>55.905511811023622</v>
      </c>
      <c r="T69">
        <v>5</v>
      </c>
      <c r="U69" t="s">
        <v>96</v>
      </c>
      <c r="V69" t="s">
        <v>96</v>
      </c>
      <c r="W69">
        <v>4.7</v>
      </c>
      <c r="AC69" t="s">
        <v>96</v>
      </c>
      <c r="AD69">
        <v>2557.3622413445796</v>
      </c>
      <c r="AE69" t="s">
        <v>96</v>
      </c>
      <c r="AF69" t="s">
        <v>96</v>
      </c>
      <c r="AH69">
        <v>2</v>
      </c>
    </row>
    <row r="70" spans="1:36" x14ac:dyDescent="0.3">
      <c r="A70" t="s">
        <v>3</v>
      </c>
      <c r="B70" t="s">
        <v>163</v>
      </c>
      <c r="C70" t="s">
        <v>170</v>
      </c>
      <c r="D70">
        <v>998</v>
      </c>
      <c r="E70">
        <v>3</v>
      </c>
      <c r="F70">
        <v>4</v>
      </c>
      <c r="G70">
        <v>9.2460218325351953</v>
      </c>
      <c r="H70" t="s">
        <v>95</v>
      </c>
      <c r="I70">
        <v>1560</v>
      </c>
      <c r="J70">
        <v>3600</v>
      </c>
      <c r="K70">
        <v>1600</v>
      </c>
      <c r="L70" t="s">
        <v>1</v>
      </c>
      <c r="M70">
        <v>5</v>
      </c>
      <c r="N70">
        <v>6.0759572042374135</v>
      </c>
      <c r="O70">
        <v>22</v>
      </c>
      <c r="P70">
        <v>6.1023744094732288</v>
      </c>
      <c r="Q70">
        <v>1785.7443236975084</v>
      </c>
      <c r="R70">
        <v>6.4960629921259843</v>
      </c>
      <c r="S70">
        <v>55.905511811023622</v>
      </c>
      <c r="T70">
        <v>5</v>
      </c>
      <c r="U70" t="s">
        <v>96</v>
      </c>
      <c r="V70" t="s">
        <v>96</v>
      </c>
      <c r="W70">
        <v>4.7</v>
      </c>
      <c r="AD70">
        <v>2557.3622413445796</v>
      </c>
      <c r="AE70" t="s">
        <v>96</v>
      </c>
      <c r="AF70" t="s">
        <v>96</v>
      </c>
      <c r="AH70">
        <v>1</v>
      </c>
    </row>
    <row r="71" spans="1:36" x14ac:dyDescent="0.3">
      <c r="A71" t="s">
        <v>3</v>
      </c>
      <c r="B71" t="s">
        <v>163</v>
      </c>
      <c r="C71" t="s">
        <v>171</v>
      </c>
      <c r="D71">
        <v>998</v>
      </c>
      <c r="E71">
        <v>3</v>
      </c>
      <c r="F71">
        <v>4</v>
      </c>
      <c r="G71">
        <v>9.2460218325351953</v>
      </c>
      <c r="H71" t="s">
        <v>95</v>
      </c>
      <c r="I71">
        <v>1560</v>
      </c>
      <c r="J71">
        <v>3600</v>
      </c>
      <c r="K71">
        <v>1600</v>
      </c>
      <c r="L71" t="s">
        <v>1</v>
      </c>
      <c r="M71">
        <v>5</v>
      </c>
      <c r="N71">
        <v>6.0759572042374135</v>
      </c>
      <c r="O71">
        <v>22</v>
      </c>
      <c r="P71">
        <v>6.1023744094732288</v>
      </c>
      <c r="Q71">
        <v>1785.7443236975084</v>
      </c>
      <c r="R71">
        <v>6.4960629921259843</v>
      </c>
      <c r="S71">
        <v>55.905511811023622</v>
      </c>
      <c r="T71">
        <v>5</v>
      </c>
      <c r="U71" t="s">
        <v>96</v>
      </c>
      <c r="V71" t="s">
        <v>96</v>
      </c>
      <c r="W71">
        <v>4.7</v>
      </c>
      <c r="AC71" t="s">
        <v>96</v>
      </c>
      <c r="AD71">
        <v>2480.2004495798728</v>
      </c>
      <c r="AE71" t="s">
        <v>96</v>
      </c>
      <c r="AF71" t="s">
        <v>96</v>
      </c>
      <c r="AH71">
        <v>2</v>
      </c>
    </row>
    <row r="72" spans="1:36" x14ac:dyDescent="0.3">
      <c r="A72" t="s">
        <v>3</v>
      </c>
      <c r="B72" t="s">
        <v>172</v>
      </c>
      <c r="C72" t="s">
        <v>173</v>
      </c>
      <c r="D72">
        <v>1197</v>
      </c>
      <c r="E72">
        <v>4</v>
      </c>
      <c r="F72">
        <v>4</v>
      </c>
      <c r="G72">
        <v>8.4535056754607503</v>
      </c>
      <c r="H72" t="s">
        <v>95</v>
      </c>
      <c r="I72">
        <v>1595</v>
      </c>
      <c r="J72">
        <v>3700</v>
      </c>
      <c r="K72">
        <v>1690</v>
      </c>
      <c r="L72" t="s">
        <v>1</v>
      </c>
      <c r="M72">
        <v>5</v>
      </c>
      <c r="N72">
        <v>5.5185541737617205</v>
      </c>
      <c r="O72" s="3" t="s">
        <v>112</v>
      </c>
      <c r="P72">
        <v>5.5185541737617205</v>
      </c>
      <c r="Q72">
        <v>1895.9754547899472</v>
      </c>
      <c r="R72">
        <v>7.0866141732283472</v>
      </c>
      <c r="S72">
        <v>0</v>
      </c>
      <c r="T72">
        <v>5</v>
      </c>
      <c r="U72" t="s">
        <v>96</v>
      </c>
      <c r="V72" t="s">
        <v>96</v>
      </c>
      <c r="W72">
        <v>4.7</v>
      </c>
      <c r="Y72" t="s">
        <v>96</v>
      </c>
      <c r="AC72" t="s">
        <v>96</v>
      </c>
      <c r="AD72">
        <v>2480.2004495798728</v>
      </c>
      <c r="AE72" t="s">
        <v>96</v>
      </c>
      <c r="AF72" t="s">
        <v>96</v>
      </c>
      <c r="AG72" t="s">
        <v>96</v>
      </c>
      <c r="AH72">
        <v>2</v>
      </c>
      <c r="AJ72" t="s">
        <v>96</v>
      </c>
    </row>
    <row r="73" spans="1:36" x14ac:dyDescent="0.3">
      <c r="A73" t="s">
        <v>3</v>
      </c>
      <c r="B73" t="s">
        <v>172</v>
      </c>
      <c r="C73" t="s">
        <v>174</v>
      </c>
      <c r="D73">
        <v>1197</v>
      </c>
      <c r="E73">
        <v>4</v>
      </c>
      <c r="F73">
        <v>4</v>
      </c>
      <c r="G73">
        <v>8.4535056754607503</v>
      </c>
      <c r="H73" t="s">
        <v>95</v>
      </c>
      <c r="I73">
        <v>1595</v>
      </c>
      <c r="J73">
        <v>3700</v>
      </c>
      <c r="K73">
        <v>1690</v>
      </c>
      <c r="L73" t="s">
        <v>1</v>
      </c>
      <c r="M73">
        <v>5</v>
      </c>
      <c r="N73">
        <v>5.5185541737617205</v>
      </c>
      <c r="O73" s="3" t="s">
        <v>112</v>
      </c>
      <c r="P73">
        <v>5.5185541737617205</v>
      </c>
      <c r="Q73">
        <v>1895.9754547899472</v>
      </c>
      <c r="R73">
        <v>7.0866141732283472</v>
      </c>
      <c r="S73">
        <v>0</v>
      </c>
      <c r="T73">
        <v>5</v>
      </c>
      <c r="U73" t="s">
        <v>96</v>
      </c>
      <c r="V73" t="s">
        <v>96</v>
      </c>
      <c r="W73">
        <v>4.7</v>
      </c>
      <c r="Y73" t="s">
        <v>96</v>
      </c>
      <c r="AC73" t="s">
        <v>96</v>
      </c>
      <c r="AD73">
        <v>2480.2004495798728</v>
      </c>
      <c r="AE73" t="s">
        <v>96</v>
      </c>
      <c r="AF73" t="s">
        <v>96</v>
      </c>
      <c r="AG73" t="s">
        <v>96</v>
      </c>
      <c r="AH73">
        <v>2</v>
      </c>
      <c r="AJ73" t="s">
        <v>96</v>
      </c>
    </row>
    <row r="74" spans="1:36" x14ac:dyDescent="0.3">
      <c r="A74" t="s">
        <v>3</v>
      </c>
      <c r="B74" t="s">
        <v>172</v>
      </c>
      <c r="C74" t="s">
        <v>175</v>
      </c>
      <c r="D74">
        <v>1197</v>
      </c>
      <c r="E74">
        <v>4</v>
      </c>
      <c r="F74">
        <v>4</v>
      </c>
      <c r="G74">
        <v>8.4535056754607503</v>
      </c>
      <c r="H74" t="s">
        <v>95</v>
      </c>
      <c r="I74">
        <v>1595</v>
      </c>
      <c r="J74">
        <v>3700</v>
      </c>
      <c r="K74">
        <v>1690</v>
      </c>
      <c r="L74" t="s">
        <v>1</v>
      </c>
      <c r="M74">
        <v>5</v>
      </c>
      <c r="N74">
        <v>5.5185541737617205</v>
      </c>
      <c r="O74">
        <v>20.89</v>
      </c>
      <c r="P74">
        <v>5.5185541737617205</v>
      </c>
      <c r="Q74">
        <v>1818.81366302524</v>
      </c>
      <c r="R74">
        <v>7.0866141732283472</v>
      </c>
      <c r="S74">
        <v>57.480314960629919</v>
      </c>
      <c r="T74">
        <v>5</v>
      </c>
      <c r="U74" t="s">
        <v>96</v>
      </c>
      <c r="V74" t="s">
        <v>96</v>
      </c>
      <c r="W74">
        <v>4.7</v>
      </c>
      <c r="AC74" t="s">
        <v>96</v>
      </c>
      <c r="AD74">
        <v>2480.2004495798728</v>
      </c>
      <c r="AE74" t="s">
        <v>96</v>
      </c>
      <c r="AF74" t="s">
        <v>96</v>
      </c>
      <c r="AH74">
        <v>2</v>
      </c>
      <c r="AJ74" t="s">
        <v>96</v>
      </c>
    </row>
    <row r="75" spans="1:36" x14ac:dyDescent="0.3">
      <c r="A75" t="s">
        <v>3</v>
      </c>
      <c r="B75" t="s">
        <v>172</v>
      </c>
      <c r="C75" t="s">
        <v>176</v>
      </c>
      <c r="D75">
        <v>1197</v>
      </c>
      <c r="E75">
        <v>4</v>
      </c>
      <c r="F75">
        <v>4</v>
      </c>
      <c r="G75">
        <v>8.4535056754607503</v>
      </c>
      <c r="H75" t="s">
        <v>95</v>
      </c>
      <c r="I75">
        <v>1595</v>
      </c>
      <c r="J75">
        <v>3700</v>
      </c>
      <c r="K75">
        <v>1690</v>
      </c>
      <c r="L75" t="s">
        <v>1</v>
      </c>
      <c r="M75">
        <v>5</v>
      </c>
      <c r="N75">
        <v>5.5185541737617205</v>
      </c>
      <c r="O75">
        <v>20</v>
      </c>
      <c r="P75">
        <v>5.5185541737617205</v>
      </c>
      <c r="Q75">
        <v>1818.81366302524</v>
      </c>
      <c r="R75">
        <v>7.0866141732283472</v>
      </c>
      <c r="S75">
        <v>57.480314960629919</v>
      </c>
      <c r="T75">
        <v>5</v>
      </c>
      <c r="U75" t="s">
        <v>96</v>
      </c>
      <c r="V75" t="s">
        <v>96</v>
      </c>
      <c r="W75">
        <v>4.7</v>
      </c>
      <c r="AC75" t="s">
        <v>96</v>
      </c>
      <c r="AD75">
        <v>3373.0726114286267</v>
      </c>
      <c r="AE75" t="s">
        <v>96</v>
      </c>
      <c r="AF75" t="s">
        <v>96</v>
      </c>
      <c r="AH75">
        <v>2</v>
      </c>
      <c r="AJ75" t="s">
        <v>96</v>
      </c>
    </row>
    <row r="76" spans="1:36" x14ac:dyDescent="0.3">
      <c r="A76" t="s">
        <v>3</v>
      </c>
      <c r="B76" t="s">
        <v>172</v>
      </c>
      <c r="C76" t="s">
        <v>177</v>
      </c>
      <c r="D76">
        <v>1197</v>
      </c>
      <c r="E76">
        <v>4</v>
      </c>
      <c r="F76">
        <v>4</v>
      </c>
      <c r="G76">
        <v>8.4535056754607503</v>
      </c>
      <c r="H76" t="s">
        <v>95</v>
      </c>
      <c r="I76">
        <v>1595</v>
      </c>
      <c r="J76">
        <v>3700</v>
      </c>
      <c r="K76">
        <v>1690</v>
      </c>
      <c r="L76" t="s">
        <v>1</v>
      </c>
      <c r="M76">
        <v>5</v>
      </c>
      <c r="N76">
        <v>5.5185541737617205</v>
      </c>
      <c r="O76" s="3" t="s">
        <v>112</v>
      </c>
      <c r="P76">
        <v>5.5185541737617205</v>
      </c>
      <c r="Q76">
        <v>1818.81366302524</v>
      </c>
      <c r="R76">
        <v>7.0866141732283472</v>
      </c>
      <c r="S76">
        <v>0</v>
      </c>
      <c r="T76">
        <v>5</v>
      </c>
      <c r="V76" t="s">
        <v>96</v>
      </c>
      <c r="W76">
        <v>4.7</v>
      </c>
      <c r="Y76" t="s">
        <v>96</v>
      </c>
      <c r="AC76" t="s">
        <v>96</v>
      </c>
      <c r="AD76">
        <v>3373.0726114286267</v>
      </c>
      <c r="AE76" t="s">
        <v>96</v>
      </c>
      <c r="AF76" t="s">
        <v>96</v>
      </c>
      <c r="AG76" t="s">
        <v>96</v>
      </c>
      <c r="AH76">
        <v>2</v>
      </c>
      <c r="AJ76" t="s">
        <v>96</v>
      </c>
    </row>
    <row r="77" spans="1:36" x14ac:dyDescent="0.3">
      <c r="A77" t="s">
        <v>3</v>
      </c>
      <c r="B77" t="s">
        <v>172</v>
      </c>
      <c r="C77" t="s">
        <v>178</v>
      </c>
      <c r="D77">
        <v>1197</v>
      </c>
      <c r="E77">
        <v>4</v>
      </c>
      <c r="F77">
        <v>4</v>
      </c>
      <c r="G77">
        <v>8.4535056754607503</v>
      </c>
      <c r="H77" t="s">
        <v>95</v>
      </c>
      <c r="I77">
        <v>1595</v>
      </c>
      <c r="J77">
        <v>3700</v>
      </c>
      <c r="K77">
        <v>1690</v>
      </c>
      <c r="L77" t="s">
        <v>1</v>
      </c>
      <c r="M77">
        <v>5</v>
      </c>
      <c r="N77">
        <v>3.9889979906080413</v>
      </c>
      <c r="O77" s="3" t="s">
        <v>112</v>
      </c>
      <c r="P77">
        <v>5.5185541737617205</v>
      </c>
      <c r="Q77">
        <v>0</v>
      </c>
      <c r="R77">
        <v>7.0866141732283472</v>
      </c>
      <c r="S77">
        <v>0</v>
      </c>
      <c r="T77">
        <v>5</v>
      </c>
      <c r="U77" t="s">
        <v>96</v>
      </c>
      <c r="V77" t="s">
        <v>96</v>
      </c>
      <c r="W77">
        <v>4.7</v>
      </c>
      <c r="AC77" t="s">
        <v>96</v>
      </c>
      <c r="AD77">
        <v>3373.0726114286267</v>
      </c>
      <c r="AE77" t="s">
        <v>96</v>
      </c>
      <c r="AF77" t="s">
        <v>96</v>
      </c>
      <c r="AH77">
        <v>2</v>
      </c>
    </row>
    <row r="78" spans="1:36" x14ac:dyDescent="0.3">
      <c r="A78" t="s">
        <v>3</v>
      </c>
      <c r="B78" t="s">
        <v>172</v>
      </c>
      <c r="C78" t="s">
        <v>179</v>
      </c>
      <c r="D78">
        <v>1197</v>
      </c>
      <c r="E78">
        <v>4</v>
      </c>
      <c r="F78">
        <v>4</v>
      </c>
      <c r="G78">
        <v>8.4535056754607503</v>
      </c>
      <c r="H78" t="s">
        <v>95</v>
      </c>
      <c r="I78">
        <v>1595</v>
      </c>
      <c r="J78">
        <v>3700</v>
      </c>
      <c r="K78">
        <v>1690</v>
      </c>
      <c r="L78" t="s">
        <v>1</v>
      </c>
      <c r="M78">
        <v>5</v>
      </c>
      <c r="N78">
        <v>5.5185541737617205</v>
      </c>
      <c r="O78" s="3" t="s">
        <v>112</v>
      </c>
      <c r="P78">
        <v>5.5185541737617205</v>
      </c>
      <c r="Q78">
        <v>0</v>
      </c>
      <c r="R78">
        <v>7.0866141732283472</v>
      </c>
      <c r="S78">
        <v>0</v>
      </c>
      <c r="T78">
        <v>5</v>
      </c>
      <c r="U78" t="s">
        <v>96</v>
      </c>
      <c r="V78" t="s">
        <v>96</v>
      </c>
      <c r="W78">
        <v>4.7</v>
      </c>
      <c r="AC78" t="s">
        <v>96</v>
      </c>
      <c r="AD78">
        <v>3373.0726114286267</v>
      </c>
      <c r="AE78" t="s">
        <v>96</v>
      </c>
      <c r="AF78" t="s">
        <v>96</v>
      </c>
      <c r="AH78">
        <v>2</v>
      </c>
      <c r="AJ78" t="s">
        <v>96</v>
      </c>
    </row>
    <row r="79" spans="1:36" x14ac:dyDescent="0.3">
      <c r="A79" t="s">
        <v>15</v>
      </c>
      <c r="B79" t="s">
        <v>180</v>
      </c>
      <c r="C79" t="s">
        <v>181</v>
      </c>
      <c r="D79">
        <v>999</v>
      </c>
      <c r="E79">
        <v>3</v>
      </c>
      <c r="F79">
        <v>4</v>
      </c>
      <c r="G79">
        <v>10.566882094325937</v>
      </c>
      <c r="H79" t="s">
        <v>95</v>
      </c>
      <c r="I79">
        <v>1643</v>
      </c>
      <c r="J79">
        <v>3990</v>
      </c>
      <c r="K79">
        <v>1739</v>
      </c>
      <c r="L79" t="s">
        <v>40</v>
      </c>
      <c r="M79">
        <v>5</v>
      </c>
      <c r="N79">
        <v>0</v>
      </c>
      <c r="O79" s="3" t="s">
        <v>112</v>
      </c>
      <c r="P79">
        <v>5.4155270733420426</v>
      </c>
      <c r="Q79">
        <v>2087.7776228907906</v>
      </c>
      <c r="R79">
        <v>7.1653543307086611</v>
      </c>
      <c r="S79">
        <v>60.905511811023622</v>
      </c>
      <c r="T79">
        <v>7</v>
      </c>
      <c r="V79" t="s">
        <v>96</v>
      </c>
      <c r="W79" t="s">
        <v>112</v>
      </c>
      <c r="Z79" t="s">
        <v>96</v>
      </c>
      <c r="AA79" t="s">
        <v>96</v>
      </c>
      <c r="AB79" t="s">
        <v>96</v>
      </c>
      <c r="AC79" t="s">
        <v>96</v>
      </c>
      <c r="AD79">
        <v>3373.0726114286267</v>
      </c>
      <c r="AE79" t="s">
        <v>96</v>
      </c>
      <c r="AF79" t="s">
        <v>96</v>
      </c>
      <c r="AH79">
        <v>2</v>
      </c>
    </row>
    <row r="80" spans="1:36" x14ac:dyDescent="0.3">
      <c r="A80" t="s">
        <v>15</v>
      </c>
      <c r="B80" t="s">
        <v>180</v>
      </c>
      <c r="C80" t="s">
        <v>182</v>
      </c>
      <c r="D80">
        <v>999</v>
      </c>
      <c r="E80">
        <v>3</v>
      </c>
      <c r="F80">
        <v>4</v>
      </c>
      <c r="G80">
        <v>10.566882094325937</v>
      </c>
      <c r="H80" t="s">
        <v>95</v>
      </c>
      <c r="I80">
        <v>1643</v>
      </c>
      <c r="J80">
        <v>3990</v>
      </c>
      <c r="K80">
        <v>1739</v>
      </c>
      <c r="L80" t="s">
        <v>40</v>
      </c>
      <c r="M80">
        <v>5</v>
      </c>
      <c r="N80">
        <v>0</v>
      </c>
      <c r="O80" s="3" t="s">
        <v>112</v>
      </c>
      <c r="P80">
        <v>5.4155270733420426</v>
      </c>
      <c r="Q80">
        <v>2087.7776228907906</v>
      </c>
      <c r="R80">
        <v>7.1653543307086611</v>
      </c>
      <c r="S80">
        <v>60.905511811023622</v>
      </c>
      <c r="T80">
        <v>7</v>
      </c>
      <c r="U80" t="s">
        <v>96</v>
      </c>
      <c r="V80" t="s">
        <v>96</v>
      </c>
      <c r="W80" t="s">
        <v>112</v>
      </c>
      <c r="Z80" t="s">
        <v>96</v>
      </c>
      <c r="AA80" t="s">
        <v>96</v>
      </c>
      <c r="AB80" t="s">
        <v>96</v>
      </c>
      <c r="AC80" t="s">
        <v>96</v>
      </c>
      <c r="AD80">
        <v>3373.0726114286267</v>
      </c>
      <c r="AE80" t="s">
        <v>96</v>
      </c>
      <c r="AH80">
        <v>2</v>
      </c>
    </row>
    <row r="81" spans="1:35" x14ac:dyDescent="0.3">
      <c r="A81" t="s">
        <v>15</v>
      </c>
      <c r="B81" t="s">
        <v>180</v>
      </c>
      <c r="C81" t="s">
        <v>126</v>
      </c>
      <c r="D81">
        <v>999</v>
      </c>
      <c r="E81">
        <v>3</v>
      </c>
      <c r="F81">
        <v>4</v>
      </c>
      <c r="G81">
        <v>10.566882094325937</v>
      </c>
      <c r="H81" t="s">
        <v>95</v>
      </c>
      <c r="I81">
        <v>1643</v>
      </c>
      <c r="J81">
        <v>3990</v>
      </c>
      <c r="K81">
        <v>1739</v>
      </c>
      <c r="L81" t="s">
        <v>40</v>
      </c>
      <c r="M81">
        <v>5</v>
      </c>
      <c r="N81">
        <v>0</v>
      </c>
      <c r="O81" s="3" t="s">
        <v>112</v>
      </c>
      <c r="P81">
        <v>5.4155270733420426</v>
      </c>
      <c r="Q81">
        <v>2087.7776228907906</v>
      </c>
      <c r="R81">
        <v>7.1653543307086611</v>
      </c>
      <c r="S81">
        <v>60.905511811023622</v>
      </c>
      <c r="T81">
        <v>7</v>
      </c>
      <c r="U81" t="s">
        <v>96</v>
      </c>
      <c r="V81" t="s">
        <v>96</v>
      </c>
      <c r="W81" t="s">
        <v>112</v>
      </c>
      <c r="Z81" t="s">
        <v>96</v>
      </c>
      <c r="AA81" t="s">
        <v>96</v>
      </c>
      <c r="AB81" t="s">
        <v>96</v>
      </c>
      <c r="AC81" t="s">
        <v>96</v>
      </c>
      <c r="AD81">
        <v>3317.9570458824073</v>
      </c>
      <c r="AE81" t="s">
        <v>96</v>
      </c>
      <c r="AH81">
        <v>2</v>
      </c>
    </row>
    <row r="82" spans="1:35" x14ac:dyDescent="0.3">
      <c r="A82" t="s">
        <v>15</v>
      </c>
      <c r="B82" t="s">
        <v>180</v>
      </c>
      <c r="C82" t="s">
        <v>183</v>
      </c>
      <c r="D82">
        <v>999</v>
      </c>
      <c r="E82">
        <v>3</v>
      </c>
      <c r="F82">
        <v>4</v>
      </c>
      <c r="G82">
        <v>10.566882094325937</v>
      </c>
      <c r="H82" t="s">
        <v>95</v>
      </c>
      <c r="I82">
        <v>1643</v>
      </c>
      <c r="J82">
        <v>3990</v>
      </c>
      <c r="K82">
        <v>1739</v>
      </c>
      <c r="L82" t="s">
        <v>40</v>
      </c>
      <c r="M82">
        <v>5</v>
      </c>
      <c r="N82">
        <v>0</v>
      </c>
      <c r="O82" s="3" t="s">
        <v>112</v>
      </c>
      <c r="P82">
        <v>5.4155270733420426</v>
      </c>
      <c r="Q82">
        <v>2087.7776228907906</v>
      </c>
      <c r="R82">
        <v>7.1653543307086611</v>
      </c>
      <c r="S82">
        <v>60.905511811023622</v>
      </c>
      <c r="T82">
        <v>7</v>
      </c>
      <c r="U82" t="s">
        <v>96</v>
      </c>
      <c r="V82" t="s">
        <v>96</v>
      </c>
      <c r="W82" t="s">
        <v>112</v>
      </c>
      <c r="Z82" t="s">
        <v>96</v>
      </c>
      <c r="AA82" t="s">
        <v>96</v>
      </c>
      <c r="AB82" t="s">
        <v>96</v>
      </c>
      <c r="AC82" t="s">
        <v>96</v>
      </c>
      <c r="AD82">
        <v>3119.5410099160176</v>
      </c>
      <c r="AE82" t="s">
        <v>96</v>
      </c>
      <c r="AH82">
        <v>4</v>
      </c>
    </row>
    <row r="83" spans="1:35" x14ac:dyDescent="0.3">
      <c r="A83" t="s">
        <v>34</v>
      </c>
      <c r="B83" t="s">
        <v>184</v>
      </c>
      <c r="C83" t="s">
        <v>185</v>
      </c>
      <c r="D83">
        <v>1173</v>
      </c>
      <c r="E83">
        <v>4</v>
      </c>
      <c r="F83">
        <v>4</v>
      </c>
      <c r="G83">
        <v>12.151914408474827</v>
      </c>
      <c r="H83" t="s">
        <v>95</v>
      </c>
      <c r="I83">
        <v>1730</v>
      </c>
      <c r="J83">
        <v>3970</v>
      </c>
      <c r="K83">
        <v>1570</v>
      </c>
      <c r="L83" t="s">
        <v>37</v>
      </c>
      <c r="M83">
        <v>5</v>
      </c>
      <c r="N83">
        <v>3.4342366806559297</v>
      </c>
      <c r="O83">
        <v>16</v>
      </c>
      <c r="P83">
        <v>4.2267528377303751</v>
      </c>
      <c r="Q83">
        <v>2380.9924315966778</v>
      </c>
      <c r="R83">
        <v>7.8740157480314963</v>
      </c>
      <c r="S83">
        <v>51.377952755905511</v>
      </c>
      <c r="T83">
        <v>5</v>
      </c>
      <c r="U83" t="s">
        <v>96</v>
      </c>
      <c r="V83" t="s">
        <v>96</v>
      </c>
      <c r="W83">
        <v>4.7</v>
      </c>
      <c r="AC83" t="s">
        <v>96</v>
      </c>
      <c r="AD83">
        <v>3119.5410099160176</v>
      </c>
      <c r="AF83" t="s">
        <v>96</v>
      </c>
    </row>
    <row r="84" spans="1:35" x14ac:dyDescent="0.3">
      <c r="A84" t="s">
        <v>34</v>
      </c>
      <c r="B84" t="s">
        <v>184</v>
      </c>
      <c r="C84" t="s">
        <v>186</v>
      </c>
      <c r="D84">
        <v>1489</v>
      </c>
      <c r="E84">
        <v>4</v>
      </c>
      <c r="F84">
        <v>4</v>
      </c>
      <c r="G84">
        <v>12.151914408474827</v>
      </c>
      <c r="H84" t="s">
        <v>187</v>
      </c>
      <c r="I84">
        <v>1730</v>
      </c>
      <c r="J84">
        <v>3970</v>
      </c>
      <c r="K84">
        <v>1570</v>
      </c>
      <c r="L84" t="s">
        <v>37</v>
      </c>
      <c r="M84">
        <v>5</v>
      </c>
      <c r="N84">
        <v>3.1700646282977809</v>
      </c>
      <c r="O84">
        <v>16</v>
      </c>
      <c r="P84">
        <v>4.2267528377303751</v>
      </c>
      <c r="Q84">
        <v>2524.2929020168485</v>
      </c>
      <c r="R84">
        <v>7.8740157480314963</v>
      </c>
      <c r="S84">
        <v>51.377952755905511</v>
      </c>
      <c r="T84">
        <v>5</v>
      </c>
      <c r="V84" t="s">
        <v>96</v>
      </c>
      <c r="W84">
        <v>4.7</v>
      </c>
      <c r="AD84">
        <v>2579.4084675630675</v>
      </c>
    </row>
    <row r="85" spans="1:35" x14ac:dyDescent="0.3">
      <c r="A85" t="s">
        <v>34</v>
      </c>
      <c r="B85" t="s">
        <v>184</v>
      </c>
      <c r="C85" t="s">
        <v>188</v>
      </c>
      <c r="D85">
        <v>1173</v>
      </c>
      <c r="E85">
        <v>4</v>
      </c>
      <c r="F85">
        <v>4</v>
      </c>
      <c r="G85">
        <v>12.151914408474827</v>
      </c>
      <c r="H85" t="s">
        <v>95</v>
      </c>
      <c r="I85">
        <v>1730</v>
      </c>
      <c r="J85">
        <v>3970</v>
      </c>
      <c r="K85">
        <v>1570</v>
      </c>
      <c r="L85" t="s">
        <v>37</v>
      </c>
      <c r="M85">
        <v>5</v>
      </c>
      <c r="N85">
        <v>3.4342366806559297</v>
      </c>
      <c r="O85">
        <v>16</v>
      </c>
      <c r="P85">
        <v>4.2267528377303751</v>
      </c>
      <c r="Q85">
        <v>2380.9924315966778</v>
      </c>
      <c r="R85">
        <v>7.8740157480314963</v>
      </c>
      <c r="S85">
        <v>51.377952755905511</v>
      </c>
      <c r="T85">
        <v>5</v>
      </c>
      <c r="U85" t="s">
        <v>96</v>
      </c>
      <c r="V85" t="s">
        <v>96</v>
      </c>
      <c r="W85">
        <v>4.7</v>
      </c>
      <c r="AC85" t="s">
        <v>96</v>
      </c>
      <c r="AD85">
        <v>2579.4084675630675</v>
      </c>
      <c r="AE85" t="s">
        <v>96</v>
      </c>
    </row>
    <row r="86" spans="1:35" x14ac:dyDescent="0.3">
      <c r="A86" t="s">
        <v>34</v>
      </c>
      <c r="B86" t="s">
        <v>184</v>
      </c>
      <c r="C86" t="s">
        <v>189</v>
      </c>
      <c r="D86">
        <v>1489</v>
      </c>
      <c r="E86">
        <v>4</v>
      </c>
      <c r="F86">
        <v>4</v>
      </c>
      <c r="G86">
        <v>12.151914408474827</v>
      </c>
      <c r="H86" t="s">
        <v>187</v>
      </c>
      <c r="I86">
        <v>1730</v>
      </c>
      <c r="J86">
        <v>3970</v>
      </c>
      <c r="K86">
        <v>1570</v>
      </c>
      <c r="L86" t="s">
        <v>37</v>
      </c>
      <c r="M86">
        <v>5</v>
      </c>
      <c r="N86">
        <v>3.1700646282977809</v>
      </c>
      <c r="O86">
        <v>16</v>
      </c>
      <c r="P86">
        <v>4.2267528377303751</v>
      </c>
      <c r="Q86">
        <v>2524.2929020168485</v>
      </c>
      <c r="R86">
        <v>7.8740157480314963</v>
      </c>
      <c r="S86">
        <v>51.377952755905511</v>
      </c>
      <c r="T86">
        <v>5</v>
      </c>
      <c r="U86" t="s">
        <v>96</v>
      </c>
      <c r="V86" t="s">
        <v>96</v>
      </c>
      <c r="W86">
        <v>4.7</v>
      </c>
      <c r="AC86" t="s">
        <v>96</v>
      </c>
      <c r="AD86">
        <v>2579.4084675630675</v>
      </c>
      <c r="AE86" t="s">
        <v>96</v>
      </c>
    </row>
    <row r="87" spans="1:35" x14ac:dyDescent="0.3">
      <c r="A87" t="s">
        <v>34</v>
      </c>
      <c r="B87" t="s">
        <v>184</v>
      </c>
      <c r="C87" t="s">
        <v>190</v>
      </c>
      <c r="D87">
        <v>1489</v>
      </c>
      <c r="E87">
        <v>4</v>
      </c>
      <c r="F87">
        <v>4</v>
      </c>
      <c r="G87">
        <v>12.151914408474827</v>
      </c>
      <c r="H87" t="s">
        <v>187</v>
      </c>
      <c r="I87">
        <v>1730</v>
      </c>
      <c r="J87">
        <v>3970</v>
      </c>
      <c r="K87">
        <v>1570</v>
      </c>
      <c r="L87" t="s">
        <v>37</v>
      </c>
      <c r="M87">
        <v>5</v>
      </c>
      <c r="N87">
        <v>3.1700646282977809</v>
      </c>
      <c r="O87">
        <v>16</v>
      </c>
      <c r="P87">
        <v>4.2267528377303751</v>
      </c>
      <c r="Q87">
        <v>2524.2929020168485</v>
      </c>
      <c r="R87">
        <v>7.8740157480314963</v>
      </c>
      <c r="S87">
        <v>51.377952755905511</v>
      </c>
      <c r="T87">
        <v>5</v>
      </c>
      <c r="U87" t="s">
        <v>96</v>
      </c>
      <c r="V87" t="s">
        <v>96</v>
      </c>
      <c r="W87">
        <v>4.7</v>
      </c>
      <c r="AC87" t="s">
        <v>96</v>
      </c>
      <c r="AD87">
        <v>2579.4084675630675</v>
      </c>
    </row>
    <row r="88" spans="1:35" x14ac:dyDescent="0.3">
      <c r="A88" t="s">
        <v>34</v>
      </c>
      <c r="B88" t="s">
        <v>184</v>
      </c>
      <c r="C88" t="s">
        <v>191</v>
      </c>
      <c r="D88">
        <v>1248</v>
      </c>
      <c r="E88">
        <v>4</v>
      </c>
      <c r="F88">
        <v>4</v>
      </c>
      <c r="G88">
        <v>12.151914408474827</v>
      </c>
      <c r="H88" t="s">
        <v>187</v>
      </c>
      <c r="I88">
        <v>1730</v>
      </c>
      <c r="J88">
        <v>3970</v>
      </c>
      <c r="K88">
        <v>1570</v>
      </c>
      <c r="L88" t="s">
        <v>37</v>
      </c>
      <c r="M88">
        <v>5</v>
      </c>
      <c r="N88">
        <v>5.2834410471629685</v>
      </c>
      <c r="O88">
        <v>23.7</v>
      </c>
      <c r="P88">
        <v>6.2608776408881175</v>
      </c>
      <c r="Q88">
        <v>2524.2929020168485</v>
      </c>
      <c r="R88">
        <v>7.8740157480314963</v>
      </c>
      <c r="S88">
        <v>51.377952755905511</v>
      </c>
      <c r="T88">
        <v>5</v>
      </c>
      <c r="U88" t="s">
        <v>96</v>
      </c>
      <c r="V88" t="s">
        <v>96</v>
      </c>
      <c r="W88">
        <v>4.7</v>
      </c>
      <c r="AC88" t="s">
        <v>96</v>
      </c>
      <c r="AD88">
        <v>2579.4084675630675</v>
      </c>
    </row>
    <row r="89" spans="1:35" x14ac:dyDescent="0.3">
      <c r="A89" t="s">
        <v>8</v>
      </c>
      <c r="B89" t="s">
        <v>192</v>
      </c>
      <c r="C89" t="s">
        <v>193</v>
      </c>
      <c r="D89">
        <v>1197</v>
      </c>
      <c r="E89">
        <v>4</v>
      </c>
      <c r="F89">
        <v>4</v>
      </c>
      <c r="G89">
        <v>11.887742356116679</v>
      </c>
      <c r="H89" t="s">
        <v>95</v>
      </c>
      <c r="I89">
        <v>1510</v>
      </c>
      <c r="J89">
        <v>3884</v>
      </c>
      <c r="K89">
        <v>1695</v>
      </c>
      <c r="L89" t="s">
        <v>1</v>
      </c>
      <c r="M89">
        <v>5</v>
      </c>
      <c r="N89">
        <v>3.9889979906080413</v>
      </c>
      <c r="O89">
        <v>17.71</v>
      </c>
      <c r="P89">
        <v>4.7973644708239753</v>
      </c>
      <c r="Q89">
        <v>1973.1372465546542</v>
      </c>
      <c r="R89">
        <v>6.6929133858267713</v>
      </c>
      <c r="S89">
        <v>57.795275590551185</v>
      </c>
      <c r="T89">
        <v>5</v>
      </c>
      <c r="V89" t="s">
        <v>96</v>
      </c>
      <c r="W89">
        <v>4.8</v>
      </c>
      <c r="AC89" t="s">
        <v>96</v>
      </c>
      <c r="AD89">
        <v>2579.4084675630675</v>
      </c>
      <c r="AE89" t="s">
        <v>96</v>
      </c>
      <c r="AF89" t="s">
        <v>96</v>
      </c>
      <c r="AH89">
        <v>2</v>
      </c>
      <c r="AI89" t="s">
        <v>194</v>
      </c>
    </row>
    <row r="90" spans="1:35" x14ac:dyDescent="0.3">
      <c r="A90" t="s">
        <v>8</v>
      </c>
      <c r="B90" t="s">
        <v>192</v>
      </c>
      <c r="C90" t="s">
        <v>195</v>
      </c>
      <c r="D90">
        <v>1197</v>
      </c>
      <c r="E90">
        <v>4</v>
      </c>
      <c r="F90">
        <v>4</v>
      </c>
      <c r="G90">
        <v>11.887742356116679</v>
      </c>
      <c r="H90" t="s">
        <v>95</v>
      </c>
      <c r="I90">
        <v>1510</v>
      </c>
      <c r="J90">
        <v>3884</v>
      </c>
      <c r="K90">
        <v>1695</v>
      </c>
      <c r="L90" t="s">
        <v>1</v>
      </c>
      <c r="M90">
        <v>5</v>
      </c>
      <c r="N90">
        <v>3.9889979906080413</v>
      </c>
      <c r="O90">
        <v>18.16</v>
      </c>
      <c r="P90">
        <v>4.7973644708239753</v>
      </c>
      <c r="Q90">
        <v>1973.1372465546542</v>
      </c>
      <c r="R90">
        <v>6.6929133858267713</v>
      </c>
      <c r="S90">
        <v>57.795275590551185</v>
      </c>
      <c r="T90">
        <v>5</v>
      </c>
      <c r="U90" t="s">
        <v>96</v>
      </c>
      <c r="V90" t="s">
        <v>96</v>
      </c>
      <c r="W90">
        <v>4.8</v>
      </c>
      <c r="AC90" t="s">
        <v>96</v>
      </c>
      <c r="AD90">
        <v>2579.4084675630675</v>
      </c>
      <c r="AE90" t="s">
        <v>96</v>
      </c>
      <c r="AF90" t="s">
        <v>96</v>
      </c>
      <c r="AH90">
        <v>2</v>
      </c>
      <c r="AI90" t="s">
        <v>194</v>
      </c>
    </row>
    <row r="91" spans="1:35" x14ac:dyDescent="0.3">
      <c r="A91" t="s">
        <v>8</v>
      </c>
      <c r="B91" t="s">
        <v>192</v>
      </c>
      <c r="C91" t="s">
        <v>196</v>
      </c>
      <c r="D91">
        <v>1364</v>
      </c>
      <c r="E91">
        <v>4</v>
      </c>
      <c r="F91">
        <v>2</v>
      </c>
      <c r="G91">
        <v>11.887742356116679</v>
      </c>
      <c r="H91" t="s">
        <v>187</v>
      </c>
      <c r="I91">
        <v>1510</v>
      </c>
      <c r="J91">
        <v>3884</v>
      </c>
      <c r="K91">
        <v>1695</v>
      </c>
      <c r="L91" t="s">
        <v>1</v>
      </c>
      <c r="M91">
        <v>5</v>
      </c>
      <c r="N91">
        <v>5.3626926628704128</v>
      </c>
      <c r="O91">
        <v>23.59</v>
      </c>
      <c r="P91">
        <v>6.2318187151287212</v>
      </c>
      <c r="Q91">
        <v>1973.1372465546542</v>
      </c>
      <c r="R91">
        <v>6.6929133858267713</v>
      </c>
      <c r="S91">
        <v>57.795275590551185</v>
      </c>
      <c r="T91">
        <v>5</v>
      </c>
      <c r="V91" t="s">
        <v>96</v>
      </c>
      <c r="W91">
        <v>4.8</v>
      </c>
      <c r="AC91" t="s">
        <v>96</v>
      </c>
      <c r="AD91">
        <v>2579.4084675630675</v>
      </c>
      <c r="AE91" t="s">
        <v>96</v>
      </c>
      <c r="AF91" t="s">
        <v>96</v>
      </c>
      <c r="AH91">
        <v>2</v>
      </c>
      <c r="AI91" t="s">
        <v>194</v>
      </c>
    </row>
    <row r="92" spans="1:35" x14ac:dyDescent="0.3">
      <c r="A92" t="s">
        <v>8</v>
      </c>
      <c r="B92" t="s">
        <v>192</v>
      </c>
      <c r="C92" t="s">
        <v>197</v>
      </c>
      <c r="D92">
        <v>1197</v>
      </c>
      <c r="E92">
        <v>4</v>
      </c>
      <c r="F92">
        <v>4</v>
      </c>
      <c r="G92">
        <v>11.887742356116679</v>
      </c>
      <c r="H92" t="s">
        <v>95</v>
      </c>
      <c r="I92">
        <v>1510</v>
      </c>
      <c r="J92">
        <v>3884</v>
      </c>
      <c r="K92">
        <v>1695</v>
      </c>
      <c r="L92" t="s">
        <v>1</v>
      </c>
      <c r="M92">
        <v>5</v>
      </c>
      <c r="N92">
        <v>3.9889979906080413</v>
      </c>
      <c r="O92">
        <v>17.71</v>
      </c>
      <c r="P92">
        <v>4.7973644708239753</v>
      </c>
      <c r="Q92">
        <v>1973.1372465546542</v>
      </c>
      <c r="R92">
        <v>6.6929133858267713</v>
      </c>
      <c r="S92">
        <v>57.795275590551185</v>
      </c>
      <c r="T92">
        <v>5</v>
      </c>
      <c r="U92" t="s">
        <v>96</v>
      </c>
      <c r="V92" t="s">
        <v>96</v>
      </c>
      <c r="W92">
        <v>4.8</v>
      </c>
      <c r="AC92" t="s">
        <v>96</v>
      </c>
      <c r="AD92">
        <v>2579.4084675630675</v>
      </c>
      <c r="AE92" t="s">
        <v>96</v>
      </c>
      <c r="AF92" t="s">
        <v>96</v>
      </c>
      <c r="AH92">
        <v>2</v>
      </c>
      <c r="AI92" t="s">
        <v>194</v>
      </c>
    </row>
    <row r="93" spans="1:35" x14ac:dyDescent="0.3">
      <c r="A93" t="s">
        <v>8</v>
      </c>
      <c r="B93" t="s">
        <v>192</v>
      </c>
      <c r="C93" t="s">
        <v>178</v>
      </c>
      <c r="D93">
        <v>1364</v>
      </c>
      <c r="E93">
        <v>4</v>
      </c>
      <c r="F93">
        <v>2</v>
      </c>
      <c r="G93">
        <v>11.887742356116679</v>
      </c>
      <c r="H93" t="s">
        <v>187</v>
      </c>
      <c r="I93">
        <v>1510</v>
      </c>
      <c r="J93">
        <v>3884</v>
      </c>
      <c r="K93">
        <v>1695</v>
      </c>
      <c r="L93" t="s">
        <v>1</v>
      </c>
      <c r="M93">
        <v>5</v>
      </c>
      <c r="N93">
        <v>5.3626926628704128</v>
      </c>
      <c r="O93">
        <v>23.08</v>
      </c>
      <c r="P93">
        <v>6.2318187151287212</v>
      </c>
      <c r="Q93">
        <v>1973.1372465546542</v>
      </c>
      <c r="R93">
        <v>6.6929133858267713</v>
      </c>
      <c r="S93">
        <v>57.795275590551185</v>
      </c>
      <c r="T93">
        <v>5</v>
      </c>
      <c r="U93" t="s">
        <v>96</v>
      </c>
      <c r="V93" t="s">
        <v>96</v>
      </c>
      <c r="W93">
        <v>4.8</v>
      </c>
      <c r="AC93" t="s">
        <v>96</v>
      </c>
      <c r="AD93">
        <v>2579.4084675630675</v>
      </c>
      <c r="AE93" t="s">
        <v>96</v>
      </c>
      <c r="AF93" t="s">
        <v>96</v>
      </c>
      <c r="AH93">
        <v>2</v>
      </c>
    </row>
    <row r="94" spans="1:35" x14ac:dyDescent="0.3">
      <c r="A94" t="s">
        <v>8</v>
      </c>
      <c r="B94" t="s">
        <v>192</v>
      </c>
      <c r="C94" t="s">
        <v>198</v>
      </c>
      <c r="D94">
        <v>1364</v>
      </c>
      <c r="E94">
        <v>4</v>
      </c>
      <c r="F94">
        <v>2</v>
      </c>
      <c r="G94">
        <v>11.887742356116679</v>
      </c>
      <c r="H94" t="s">
        <v>187</v>
      </c>
      <c r="I94">
        <v>1510</v>
      </c>
      <c r="J94">
        <v>3884</v>
      </c>
      <c r="K94">
        <v>1695</v>
      </c>
      <c r="L94" t="s">
        <v>1</v>
      </c>
      <c r="M94">
        <v>5</v>
      </c>
      <c r="N94">
        <v>5.3626926628704128</v>
      </c>
      <c r="O94">
        <v>23.08</v>
      </c>
      <c r="P94">
        <v>6.2318187151287212</v>
      </c>
      <c r="Q94">
        <v>1973.1372465546542</v>
      </c>
      <c r="R94">
        <v>6.6929133858267713</v>
      </c>
      <c r="S94">
        <v>57.795275590551185</v>
      </c>
      <c r="T94">
        <v>5</v>
      </c>
      <c r="U94" t="s">
        <v>96</v>
      </c>
      <c r="V94" t="s">
        <v>96</v>
      </c>
      <c r="W94">
        <v>4.8</v>
      </c>
      <c r="AC94" t="s">
        <v>96</v>
      </c>
      <c r="AD94">
        <v>2579.4084675630675</v>
      </c>
      <c r="AE94" t="s">
        <v>96</v>
      </c>
      <c r="AF94" t="s">
        <v>96</v>
      </c>
      <c r="AH94">
        <v>2</v>
      </c>
    </row>
    <row r="95" spans="1:35" x14ac:dyDescent="0.3">
      <c r="A95" t="s">
        <v>8</v>
      </c>
      <c r="B95" t="s">
        <v>192</v>
      </c>
      <c r="C95" t="s">
        <v>199</v>
      </c>
      <c r="D95">
        <v>1197</v>
      </c>
      <c r="E95">
        <v>4</v>
      </c>
      <c r="F95">
        <v>4</v>
      </c>
      <c r="G95">
        <v>11.887742356116679</v>
      </c>
      <c r="H95" t="s">
        <v>95</v>
      </c>
      <c r="I95">
        <v>1510</v>
      </c>
      <c r="J95">
        <v>3884</v>
      </c>
      <c r="K95">
        <v>1695</v>
      </c>
      <c r="L95" t="s">
        <v>1</v>
      </c>
      <c r="M95">
        <v>5</v>
      </c>
      <c r="N95">
        <v>3.9889979906080413</v>
      </c>
      <c r="O95">
        <v>18.16</v>
      </c>
      <c r="P95">
        <v>4.7973644708239753</v>
      </c>
      <c r="Q95">
        <v>1973.1372465546542</v>
      </c>
      <c r="R95">
        <v>6.6929133858267713</v>
      </c>
      <c r="S95">
        <v>57.795275590551185</v>
      </c>
      <c r="T95">
        <v>5</v>
      </c>
      <c r="U95" t="s">
        <v>96</v>
      </c>
      <c r="V95" t="s">
        <v>96</v>
      </c>
      <c r="W95">
        <v>4.8</v>
      </c>
      <c r="AC95" t="s">
        <v>96</v>
      </c>
      <c r="AD95">
        <v>2579.4084675630675</v>
      </c>
      <c r="AE95" t="s">
        <v>96</v>
      </c>
      <c r="AF95" t="s">
        <v>96</v>
      </c>
      <c r="AH95">
        <v>2</v>
      </c>
    </row>
    <row r="96" spans="1:35" x14ac:dyDescent="0.3">
      <c r="A96" t="s">
        <v>8</v>
      </c>
      <c r="B96" t="s">
        <v>192</v>
      </c>
      <c r="C96" t="s">
        <v>200</v>
      </c>
      <c r="D96">
        <v>1364</v>
      </c>
      <c r="E96">
        <v>4</v>
      </c>
      <c r="F96">
        <v>2</v>
      </c>
      <c r="G96">
        <v>11.887742356116679</v>
      </c>
      <c r="H96" t="s">
        <v>187</v>
      </c>
      <c r="I96">
        <v>1510</v>
      </c>
      <c r="J96">
        <v>3884</v>
      </c>
      <c r="K96">
        <v>1695</v>
      </c>
      <c r="L96" t="s">
        <v>1</v>
      </c>
      <c r="M96">
        <v>5</v>
      </c>
      <c r="N96">
        <v>5.3626926628704128</v>
      </c>
      <c r="O96">
        <v>23.08</v>
      </c>
      <c r="P96">
        <v>6.2318187151287212</v>
      </c>
      <c r="Q96">
        <v>1973.1372465546542</v>
      </c>
      <c r="R96">
        <v>6.6929133858267713</v>
      </c>
      <c r="S96">
        <v>57.795275590551185</v>
      </c>
      <c r="T96">
        <v>5</v>
      </c>
      <c r="U96" t="s">
        <v>96</v>
      </c>
      <c r="V96" t="s">
        <v>96</v>
      </c>
      <c r="W96">
        <v>4.8</v>
      </c>
      <c r="AC96" t="s">
        <v>96</v>
      </c>
      <c r="AD96">
        <v>3351.0263852101393</v>
      </c>
      <c r="AE96" t="s">
        <v>96</v>
      </c>
      <c r="AF96" t="s">
        <v>96</v>
      </c>
      <c r="AH96">
        <v>2</v>
      </c>
    </row>
    <row r="97" spans="1:36" x14ac:dyDescent="0.3">
      <c r="A97" t="s">
        <v>8</v>
      </c>
      <c r="B97" t="s">
        <v>192</v>
      </c>
      <c r="C97" t="s">
        <v>201</v>
      </c>
      <c r="D97">
        <v>1197</v>
      </c>
      <c r="E97">
        <v>4</v>
      </c>
      <c r="F97">
        <v>4</v>
      </c>
      <c r="G97">
        <v>11.887742356116679</v>
      </c>
      <c r="H97" t="s">
        <v>95</v>
      </c>
      <c r="I97">
        <v>1510</v>
      </c>
      <c r="J97">
        <v>3884</v>
      </c>
      <c r="K97">
        <v>1695</v>
      </c>
      <c r="L97" t="s">
        <v>1</v>
      </c>
      <c r="M97">
        <v>5</v>
      </c>
      <c r="N97">
        <v>3.9889979906080413</v>
      </c>
      <c r="O97">
        <v>17.71</v>
      </c>
      <c r="P97">
        <v>4.7973644708239753</v>
      </c>
      <c r="Q97">
        <v>1973.1372465546542</v>
      </c>
      <c r="R97">
        <v>6.6929133858267713</v>
      </c>
      <c r="S97">
        <v>57.795275590551185</v>
      </c>
      <c r="T97">
        <v>5</v>
      </c>
      <c r="U97" t="s">
        <v>96</v>
      </c>
      <c r="V97" t="s">
        <v>96</v>
      </c>
      <c r="W97">
        <v>4.8</v>
      </c>
      <c r="AC97" t="s">
        <v>96</v>
      </c>
      <c r="AD97">
        <v>3351.0263852101393</v>
      </c>
      <c r="AE97" t="s">
        <v>96</v>
      </c>
      <c r="AF97" t="s">
        <v>96</v>
      </c>
      <c r="AH97">
        <v>2</v>
      </c>
    </row>
    <row r="98" spans="1:36" x14ac:dyDescent="0.3">
      <c r="A98" t="s">
        <v>8</v>
      </c>
      <c r="B98" t="s">
        <v>192</v>
      </c>
      <c r="C98" t="s">
        <v>202</v>
      </c>
      <c r="D98">
        <v>1364</v>
      </c>
      <c r="E98">
        <v>4</v>
      </c>
      <c r="F98">
        <v>2</v>
      </c>
      <c r="G98">
        <v>11.887742356116679</v>
      </c>
      <c r="H98" t="s">
        <v>187</v>
      </c>
      <c r="I98">
        <v>1510</v>
      </c>
      <c r="J98">
        <v>3884</v>
      </c>
      <c r="K98">
        <v>1695</v>
      </c>
      <c r="L98" t="s">
        <v>1</v>
      </c>
      <c r="M98">
        <v>5</v>
      </c>
      <c r="N98">
        <v>5.3626926628704128</v>
      </c>
      <c r="O98">
        <v>23.08</v>
      </c>
      <c r="P98">
        <v>6.2318187151287212</v>
      </c>
      <c r="Q98">
        <v>1973.1372465546542</v>
      </c>
      <c r="R98">
        <v>6.6929133858267713</v>
      </c>
      <c r="S98">
        <v>57.795275590551185</v>
      </c>
      <c r="T98">
        <v>5</v>
      </c>
      <c r="U98" t="s">
        <v>96</v>
      </c>
      <c r="V98" t="s">
        <v>96</v>
      </c>
      <c r="W98">
        <v>4.8</v>
      </c>
      <c r="AC98" t="s">
        <v>96</v>
      </c>
      <c r="AD98">
        <v>3351.0263852101393</v>
      </c>
      <c r="AE98" t="s">
        <v>96</v>
      </c>
      <c r="AF98" t="s">
        <v>96</v>
      </c>
      <c r="AH98">
        <v>2</v>
      </c>
    </row>
    <row r="99" spans="1:36" x14ac:dyDescent="0.3">
      <c r="A99" t="s">
        <v>8</v>
      </c>
      <c r="B99" t="s">
        <v>192</v>
      </c>
      <c r="C99" t="s">
        <v>203</v>
      </c>
      <c r="D99">
        <v>1197</v>
      </c>
      <c r="E99">
        <v>4</v>
      </c>
      <c r="F99">
        <v>4</v>
      </c>
      <c r="G99">
        <v>11.887742356116679</v>
      </c>
      <c r="H99" t="s">
        <v>95</v>
      </c>
      <c r="I99">
        <v>1510</v>
      </c>
      <c r="J99">
        <v>3884</v>
      </c>
      <c r="K99">
        <v>1695</v>
      </c>
      <c r="L99" t="s">
        <v>1</v>
      </c>
      <c r="M99">
        <v>5</v>
      </c>
      <c r="N99">
        <v>3.9889979906080413</v>
      </c>
      <c r="O99">
        <v>17.71</v>
      </c>
      <c r="P99">
        <v>4.7973644708239753</v>
      </c>
      <c r="Q99">
        <v>1973.1372465546542</v>
      </c>
      <c r="R99">
        <v>6.6929133858267713</v>
      </c>
      <c r="S99">
        <v>57.795275590551185</v>
      </c>
      <c r="T99">
        <v>5</v>
      </c>
      <c r="U99" t="s">
        <v>96</v>
      </c>
      <c r="V99" t="s">
        <v>96</v>
      </c>
      <c r="W99">
        <v>4.8</v>
      </c>
      <c r="AC99" t="s">
        <v>96</v>
      </c>
      <c r="AD99">
        <v>3351.0263852101393</v>
      </c>
      <c r="AE99" t="s">
        <v>96</v>
      </c>
      <c r="AF99" t="s">
        <v>96</v>
      </c>
      <c r="AH99">
        <v>2</v>
      </c>
    </row>
    <row r="100" spans="1:36" x14ac:dyDescent="0.3">
      <c r="A100" t="s">
        <v>8</v>
      </c>
      <c r="B100" t="s">
        <v>192</v>
      </c>
      <c r="C100" t="s">
        <v>204</v>
      </c>
      <c r="D100">
        <v>1364</v>
      </c>
      <c r="E100">
        <v>4</v>
      </c>
      <c r="F100">
        <v>2</v>
      </c>
      <c r="G100">
        <v>11.887742356116679</v>
      </c>
      <c r="H100" t="s">
        <v>187</v>
      </c>
      <c r="I100">
        <v>1510</v>
      </c>
      <c r="J100">
        <v>3884</v>
      </c>
      <c r="K100">
        <v>1695</v>
      </c>
      <c r="L100" t="s">
        <v>1</v>
      </c>
      <c r="M100">
        <v>5</v>
      </c>
      <c r="N100">
        <v>5.3626926628704128</v>
      </c>
      <c r="O100">
        <v>23.59</v>
      </c>
      <c r="P100">
        <v>6.2318187151287212</v>
      </c>
      <c r="Q100">
        <v>1973.1372465546542</v>
      </c>
      <c r="R100">
        <v>6.6929133858267713</v>
      </c>
      <c r="S100">
        <v>57.795275590551185</v>
      </c>
      <c r="T100">
        <v>5</v>
      </c>
      <c r="U100" t="s">
        <v>96</v>
      </c>
      <c r="V100" t="s">
        <v>96</v>
      </c>
      <c r="W100">
        <v>4.8</v>
      </c>
      <c r="AC100" t="s">
        <v>96</v>
      </c>
      <c r="AD100">
        <v>3571.4886473950169</v>
      </c>
      <c r="AE100" t="s">
        <v>96</v>
      </c>
      <c r="AF100" t="s">
        <v>96</v>
      </c>
      <c r="AH100">
        <v>2</v>
      </c>
    </row>
    <row r="101" spans="1:36" x14ac:dyDescent="0.3">
      <c r="A101" t="s">
        <v>8</v>
      </c>
      <c r="B101" t="s">
        <v>192</v>
      </c>
      <c r="C101" t="s">
        <v>205</v>
      </c>
      <c r="D101">
        <v>1197</v>
      </c>
      <c r="E101">
        <v>4</v>
      </c>
      <c r="F101">
        <v>4</v>
      </c>
      <c r="G101">
        <v>11.887742356116679</v>
      </c>
      <c r="H101" t="s">
        <v>95</v>
      </c>
      <c r="I101">
        <v>1510</v>
      </c>
      <c r="J101">
        <v>3884</v>
      </c>
      <c r="K101">
        <v>1695</v>
      </c>
      <c r="L101" t="s">
        <v>1</v>
      </c>
      <c r="M101">
        <v>5</v>
      </c>
      <c r="N101">
        <v>3.9889979906080413</v>
      </c>
      <c r="O101">
        <v>17.71</v>
      </c>
      <c r="P101">
        <v>4.7973644708239753</v>
      </c>
      <c r="Q101">
        <v>1973.1372465546542</v>
      </c>
      <c r="R101">
        <v>6.6929133858267713</v>
      </c>
      <c r="S101">
        <v>57.795275590551185</v>
      </c>
      <c r="T101">
        <v>5</v>
      </c>
      <c r="U101" t="s">
        <v>96</v>
      </c>
      <c r="V101" t="s">
        <v>96</v>
      </c>
      <c r="W101">
        <v>4.8</v>
      </c>
      <c r="AC101" t="s">
        <v>96</v>
      </c>
      <c r="AD101">
        <v>3571.4886473950169</v>
      </c>
      <c r="AE101" t="s">
        <v>96</v>
      </c>
      <c r="AF101" t="s">
        <v>96</v>
      </c>
      <c r="AH101">
        <v>2</v>
      </c>
      <c r="AI101" t="s">
        <v>194</v>
      </c>
    </row>
    <row r="102" spans="1:36" x14ac:dyDescent="0.3">
      <c r="A102" t="s">
        <v>8</v>
      </c>
      <c r="B102" t="s">
        <v>192</v>
      </c>
      <c r="C102" t="s">
        <v>206</v>
      </c>
      <c r="D102">
        <v>1364</v>
      </c>
      <c r="E102">
        <v>4</v>
      </c>
      <c r="F102">
        <v>2</v>
      </c>
      <c r="G102">
        <v>11.887742356116679</v>
      </c>
      <c r="H102" t="s">
        <v>187</v>
      </c>
      <c r="I102">
        <v>1510</v>
      </c>
      <c r="J102">
        <v>3884</v>
      </c>
      <c r="K102">
        <v>1695</v>
      </c>
      <c r="L102" t="s">
        <v>1</v>
      </c>
      <c r="M102">
        <v>5</v>
      </c>
      <c r="N102">
        <v>5.3626926628704128</v>
      </c>
      <c r="O102">
        <v>23.08</v>
      </c>
      <c r="P102">
        <v>6.2318187151287212</v>
      </c>
      <c r="Q102">
        <v>1973.1372465546542</v>
      </c>
      <c r="R102">
        <v>6.6929133858267713</v>
      </c>
      <c r="S102">
        <v>57.795275590551185</v>
      </c>
      <c r="T102">
        <v>5</v>
      </c>
      <c r="U102" t="s">
        <v>96</v>
      </c>
      <c r="V102" t="s">
        <v>96</v>
      </c>
      <c r="W102">
        <v>4.8</v>
      </c>
      <c r="AC102" t="s">
        <v>96</v>
      </c>
      <c r="AD102">
        <v>3483.3037425210655</v>
      </c>
      <c r="AE102" t="s">
        <v>96</v>
      </c>
      <c r="AF102" t="s">
        <v>96</v>
      </c>
      <c r="AH102">
        <v>2</v>
      </c>
    </row>
    <row r="103" spans="1:36" x14ac:dyDescent="0.3">
      <c r="A103" t="s">
        <v>22</v>
      </c>
      <c r="B103" t="s">
        <v>207</v>
      </c>
      <c r="C103" t="s">
        <v>208</v>
      </c>
      <c r="D103">
        <v>1198</v>
      </c>
      <c r="E103">
        <v>3</v>
      </c>
      <c r="F103">
        <v>12</v>
      </c>
      <c r="G103">
        <v>10.831054146684085</v>
      </c>
      <c r="H103" t="s">
        <v>95</v>
      </c>
      <c r="I103">
        <v>1530</v>
      </c>
      <c r="J103">
        <v>3801</v>
      </c>
      <c r="K103">
        <v>1665</v>
      </c>
      <c r="L103" t="s">
        <v>1</v>
      </c>
      <c r="M103">
        <v>5</v>
      </c>
      <c r="N103">
        <v>0</v>
      </c>
      <c r="O103" s="3" t="s">
        <v>112</v>
      </c>
      <c r="P103">
        <v>5.0113438332340756</v>
      </c>
      <c r="Q103">
        <v>0</v>
      </c>
      <c r="R103">
        <v>6.0629921259842527</v>
      </c>
      <c r="S103">
        <v>0</v>
      </c>
      <c r="T103">
        <v>5</v>
      </c>
      <c r="U103" t="s">
        <v>96</v>
      </c>
      <c r="V103" t="s">
        <v>96</v>
      </c>
      <c r="W103">
        <v>4.6500000000000004</v>
      </c>
      <c r="AD103">
        <v>3571.4886473950169</v>
      </c>
      <c r="AF103" t="s">
        <v>96</v>
      </c>
      <c r="AG103" t="s">
        <v>96</v>
      </c>
      <c r="AH103">
        <v>2</v>
      </c>
    </row>
    <row r="104" spans="1:36" x14ac:dyDescent="0.3">
      <c r="A104" t="s">
        <v>22</v>
      </c>
      <c r="B104" t="s">
        <v>207</v>
      </c>
      <c r="C104" t="s">
        <v>209</v>
      </c>
      <c r="D104">
        <v>1198</v>
      </c>
      <c r="E104">
        <v>3</v>
      </c>
      <c r="F104">
        <v>4</v>
      </c>
      <c r="G104">
        <v>10.831054146684085</v>
      </c>
      <c r="H104" t="s">
        <v>95</v>
      </c>
      <c r="I104">
        <v>1530</v>
      </c>
      <c r="J104">
        <v>3801</v>
      </c>
      <c r="K104">
        <v>1665</v>
      </c>
      <c r="L104" t="s">
        <v>1</v>
      </c>
      <c r="M104">
        <v>5</v>
      </c>
      <c r="N104">
        <v>5.1487133004603125</v>
      </c>
      <c r="O104" s="3" t="s">
        <v>112</v>
      </c>
      <c r="P104">
        <v>5.1487133004603125</v>
      </c>
      <c r="Q104">
        <v>0</v>
      </c>
      <c r="R104">
        <v>6.0629921259842527</v>
      </c>
      <c r="S104">
        <v>0</v>
      </c>
      <c r="T104">
        <v>5</v>
      </c>
      <c r="U104" t="s">
        <v>96</v>
      </c>
      <c r="V104" t="s">
        <v>96</v>
      </c>
      <c r="W104">
        <v>4.6500000000000004</v>
      </c>
      <c r="Y104" t="s">
        <v>96</v>
      </c>
      <c r="AC104" t="s">
        <v>96</v>
      </c>
      <c r="AD104">
        <v>2899.0787477311401</v>
      </c>
      <c r="AE104" t="s">
        <v>96</v>
      </c>
      <c r="AF104" t="s">
        <v>96</v>
      </c>
      <c r="AH104">
        <v>2</v>
      </c>
    </row>
    <row r="105" spans="1:36" x14ac:dyDescent="0.3">
      <c r="A105" t="s">
        <v>22</v>
      </c>
      <c r="B105" t="s">
        <v>207</v>
      </c>
      <c r="C105" t="s">
        <v>210</v>
      </c>
      <c r="D105">
        <v>1198</v>
      </c>
      <c r="E105">
        <v>3</v>
      </c>
      <c r="F105">
        <v>12</v>
      </c>
      <c r="G105">
        <v>10.831054146684085</v>
      </c>
      <c r="H105" t="s">
        <v>95</v>
      </c>
      <c r="I105">
        <v>1530</v>
      </c>
      <c r="J105">
        <v>3801</v>
      </c>
      <c r="K105">
        <v>1665</v>
      </c>
      <c r="L105" t="s">
        <v>1</v>
      </c>
      <c r="M105">
        <v>5</v>
      </c>
      <c r="N105">
        <v>0</v>
      </c>
      <c r="O105" s="3" t="s">
        <v>112</v>
      </c>
      <c r="P105">
        <v>5.0113438332340756</v>
      </c>
      <c r="Q105">
        <v>0</v>
      </c>
      <c r="R105">
        <v>6.0629921259842527</v>
      </c>
      <c r="S105">
        <v>0</v>
      </c>
      <c r="T105">
        <v>5</v>
      </c>
      <c r="U105" t="s">
        <v>96</v>
      </c>
      <c r="V105" t="s">
        <v>96</v>
      </c>
      <c r="W105">
        <v>4.6500000000000004</v>
      </c>
      <c r="AD105">
        <v>2899.0787477311401</v>
      </c>
      <c r="AF105" t="s">
        <v>96</v>
      </c>
      <c r="AG105" t="s">
        <v>96</v>
      </c>
      <c r="AH105">
        <v>2</v>
      </c>
    </row>
    <row r="106" spans="1:36" x14ac:dyDescent="0.3">
      <c r="A106" t="s">
        <v>7</v>
      </c>
      <c r="B106" t="s">
        <v>211</v>
      </c>
      <c r="C106" t="s">
        <v>212</v>
      </c>
      <c r="D106">
        <v>1248</v>
      </c>
      <c r="E106">
        <v>4</v>
      </c>
      <c r="F106">
        <v>4</v>
      </c>
      <c r="G106">
        <v>11.62357030375853</v>
      </c>
      <c r="H106" t="s">
        <v>187</v>
      </c>
      <c r="I106">
        <v>1562</v>
      </c>
      <c r="J106">
        <v>3825</v>
      </c>
      <c r="K106">
        <v>1695</v>
      </c>
      <c r="L106" t="s">
        <v>1</v>
      </c>
      <c r="M106">
        <v>5</v>
      </c>
      <c r="N106">
        <v>6.0627486016195062</v>
      </c>
      <c r="O106" s="3" t="s">
        <v>112</v>
      </c>
      <c r="P106">
        <v>6.0627486016195062</v>
      </c>
      <c r="Q106">
        <v>2495.6328079328141</v>
      </c>
      <c r="R106">
        <v>6.4960629921259843</v>
      </c>
      <c r="S106">
        <v>0</v>
      </c>
      <c r="T106">
        <v>5</v>
      </c>
      <c r="U106" t="s">
        <v>96</v>
      </c>
      <c r="V106" t="s">
        <v>96</v>
      </c>
      <c r="W106">
        <v>5.0999999999999996</v>
      </c>
      <c r="Y106" t="s">
        <v>96</v>
      </c>
      <c r="AC106" t="s">
        <v>96</v>
      </c>
      <c r="AD106">
        <v>3097.4947836975298</v>
      </c>
      <c r="AE106" t="s">
        <v>96</v>
      </c>
      <c r="AF106" t="s">
        <v>96</v>
      </c>
      <c r="AG106" t="s">
        <v>96</v>
      </c>
      <c r="AH106">
        <v>2</v>
      </c>
      <c r="AJ106" t="s">
        <v>96</v>
      </c>
    </row>
    <row r="107" spans="1:36" x14ac:dyDescent="0.3">
      <c r="A107" t="s">
        <v>7</v>
      </c>
      <c r="B107" t="s">
        <v>211</v>
      </c>
      <c r="C107" t="s">
        <v>213</v>
      </c>
      <c r="D107">
        <v>1248</v>
      </c>
      <c r="E107">
        <v>4</v>
      </c>
      <c r="F107">
        <v>4</v>
      </c>
      <c r="G107">
        <v>11.62357030375853</v>
      </c>
      <c r="H107" t="s">
        <v>187</v>
      </c>
      <c r="I107">
        <v>1562</v>
      </c>
      <c r="J107">
        <v>3825</v>
      </c>
      <c r="K107">
        <v>1695</v>
      </c>
      <c r="L107" t="s">
        <v>1</v>
      </c>
      <c r="M107">
        <v>5</v>
      </c>
      <c r="N107">
        <v>6.0627486016195062</v>
      </c>
      <c r="O107" s="3" t="s">
        <v>112</v>
      </c>
      <c r="P107">
        <v>6.0627486016195062</v>
      </c>
      <c r="Q107">
        <v>2495.6328079328141</v>
      </c>
      <c r="R107">
        <v>6.4960629921259843</v>
      </c>
      <c r="S107">
        <v>0</v>
      </c>
      <c r="T107">
        <v>5</v>
      </c>
      <c r="U107" t="s">
        <v>96</v>
      </c>
      <c r="V107" t="s">
        <v>96</v>
      </c>
      <c r="W107">
        <v>5.0999999999999996</v>
      </c>
      <c r="AD107">
        <v>2899.0787477311401</v>
      </c>
      <c r="AE107" t="s">
        <v>96</v>
      </c>
      <c r="AF107" t="s">
        <v>96</v>
      </c>
      <c r="AJ107" t="s">
        <v>96</v>
      </c>
    </row>
    <row r="108" spans="1:36" x14ac:dyDescent="0.3">
      <c r="A108" t="s">
        <v>7</v>
      </c>
      <c r="B108" t="s">
        <v>211</v>
      </c>
      <c r="C108" t="s">
        <v>214</v>
      </c>
      <c r="D108">
        <v>1248</v>
      </c>
      <c r="E108">
        <v>4</v>
      </c>
      <c r="F108">
        <v>4</v>
      </c>
      <c r="G108">
        <v>11.62357030375853</v>
      </c>
      <c r="H108" t="s">
        <v>187</v>
      </c>
      <c r="I108">
        <v>1562</v>
      </c>
      <c r="J108">
        <v>3825</v>
      </c>
      <c r="K108">
        <v>1695</v>
      </c>
      <c r="L108" t="s">
        <v>1</v>
      </c>
      <c r="M108">
        <v>5</v>
      </c>
      <c r="N108">
        <v>6.0627486016195062</v>
      </c>
      <c r="O108" s="3" t="s">
        <v>112</v>
      </c>
      <c r="P108">
        <v>6.0627486016195062</v>
      </c>
      <c r="Q108">
        <v>2495.6328079328141</v>
      </c>
      <c r="R108">
        <v>6.4960629921259843</v>
      </c>
      <c r="S108">
        <v>0</v>
      </c>
      <c r="T108">
        <v>5</v>
      </c>
      <c r="U108" t="s">
        <v>96</v>
      </c>
      <c r="V108" t="s">
        <v>96</v>
      </c>
      <c r="W108">
        <v>5.0999999999999996</v>
      </c>
      <c r="AC108" t="s">
        <v>96</v>
      </c>
      <c r="AD108">
        <v>3097.4947836975298</v>
      </c>
      <c r="AE108" t="s">
        <v>96</v>
      </c>
      <c r="AF108" t="s">
        <v>96</v>
      </c>
      <c r="AJ108" t="s">
        <v>96</v>
      </c>
    </row>
    <row r="109" spans="1:36" x14ac:dyDescent="0.3">
      <c r="A109" t="s">
        <v>7</v>
      </c>
      <c r="B109" t="s">
        <v>211</v>
      </c>
      <c r="C109" t="s">
        <v>97</v>
      </c>
      <c r="D109">
        <v>1248</v>
      </c>
      <c r="E109">
        <v>4</v>
      </c>
      <c r="F109">
        <v>4</v>
      </c>
      <c r="G109">
        <v>11.62357030375853</v>
      </c>
      <c r="H109" t="s">
        <v>187</v>
      </c>
      <c r="I109">
        <v>1562</v>
      </c>
      <c r="J109">
        <v>3825</v>
      </c>
      <c r="K109">
        <v>1695</v>
      </c>
      <c r="L109" t="s">
        <v>1</v>
      </c>
      <c r="M109">
        <v>5</v>
      </c>
      <c r="N109">
        <v>6.0627486016195062</v>
      </c>
      <c r="O109" s="3" t="s">
        <v>112</v>
      </c>
      <c r="P109">
        <v>6.0627486016195062</v>
      </c>
      <c r="Q109">
        <v>2495.6328079328141</v>
      </c>
      <c r="R109">
        <v>6.4960629921259843</v>
      </c>
      <c r="S109">
        <v>0</v>
      </c>
      <c r="T109">
        <v>5</v>
      </c>
      <c r="U109" t="s">
        <v>96</v>
      </c>
      <c r="V109" t="s">
        <v>96</v>
      </c>
      <c r="W109">
        <v>5.0999999999999996</v>
      </c>
      <c r="AC109" t="s">
        <v>96</v>
      </c>
      <c r="AD109">
        <v>2899.0787477311401</v>
      </c>
      <c r="AE109" t="s">
        <v>96</v>
      </c>
      <c r="AF109" t="s">
        <v>96</v>
      </c>
      <c r="AH109">
        <v>2</v>
      </c>
    </row>
    <row r="110" spans="1:36" x14ac:dyDescent="0.3">
      <c r="A110" t="s">
        <v>7</v>
      </c>
      <c r="B110" t="s">
        <v>211</v>
      </c>
      <c r="C110" t="s">
        <v>215</v>
      </c>
      <c r="D110">
        <v>1193</v>
      </c>
      <c r="E110">
        <v>4</v>
      </c>
      <c r="F110">
        <v>4</v>
      </c>
      <c r="G110">
        <v>11.62357030375853</v>
      </c>
      <c r="H110" t="s">
        <v>95</v>
      </c>
      <c r="I110">
        <v>1562</v>
      </c>
      <c r="J110">
        <v>3825</v>
      </c>
      <c r="K110">
        <v>1695</v>
      </c>
      <c r="L110" t="s">
        <v>1</v>
      </c>
      <c r="M110">
        <v>5</v>
      </c>
      <c r="N110">
        <v>4.6415029599326676</v>
      </c>
      <c r="O110" s="3" t="s">
        <v>112</v>
      </c>
      <c r="P110">
        <v>4.6415029599326676</v>
      </c>
      <c r="Q110">
        <v>2414.0617709244093</v>
      </c>
      <c r="R110">
        <v>6.4960629921259843</v>
      </c>
      <c r="S110">
        <v>0</v>
      </c>
      <c r="T110">
        <v>5</v>
      </c>
      <c r="U110" t="s">
        <v>96</v>
      </c>
      <c r="V110" t="s">
        <v>96</v>
      </c>
      <c r="W110">
        <v>5.0999999999999996</v>
      </c>
      <c r="AC110" t="s">
        <v>96</v>
      </c>
      <c r="AD110">
        <v>3097.4947836975298</v>
      </c>
      <c r="AE110" t="s">
        <v>96</v>
      </c>
      <c r="AF110" t="s">
        <v>96</v>
      </c>
      <c r="AG110" t="s">
        <v>96</v>
      </c>
      <c r="AH110">
        <v>2</v>
      </c>
      <c r="AJ110" t="s">
        <v>96</v>
      </c>
    </row>
    <row r="111" spans="1:36" x14ac:dyDescent="0.3">
      <c r="A111" t="s">
        <v>7</v>
      </c>
      <c r="B111" t="s">
        <v>211</v>
      </c>
      <c r="C111" t="s">
        <v>216</v>
      </c>
      <c r="D111">
        <v>1193</v>
      </c>
      <c r="E111">
        <v>4</v>
      </c>
      <c r="F111">
        <v>4</v>
      </c>
      <c r="G111">
        <v>11.62357030375853</v>
      </c>
      <c r="H111" t="s">
        <v>95</v>
      </c>
      <c r="I111">
        <v>1562</v>
      </c>
      <c r="J111">
        <v>3825</v>
      </c>
      <c r="K111">
        <v>1695</v>
      </c>
      <c r="L111" t="s">
        <v>1</v>
      </c>
      <c r="M111">
        <v>5</v>
      </c>
      <c r="N111">
        <v>4.6415029599326676</v>
      </c>
      <c r="O111" s="3" t="s">
        <v>112</v>
      </c>
      <c r="P111">
        <v>4.6415029599326676</v>
      </c>
      <c r="Q111">
        <v>2414.0617709244093</v>
      </c>
      <c r="R111">
        <v>6.4960629921259843</v>
      </c>
      <c r="S111">
        <v>0</v>
      </c>
      <c r="T111">
        <v>5</v>
      </c>
      <c r="U111" t="s">
        <v>96</v>
      </c>
      <c r="V111" t="s">
        <v>96</v>
      </c>
      <c r="W111">
        <v>5.0999999999999996</v>
      </c>
      <c r="AD111">
        <v>3097.4947836975298</v>
      </c>
      <c r="AE111" t="s">
        <v>96</v>
      </c>
      <c r="AF111" t="s">
        <v>96</v>
      </c>
      <c r="AJ111" t="s">
        <v>96</v>
      </c>
    </row>
    <row r="112" spans="1:36" x14ac:dyDescent="0.3">
      <c r="A112" t="s">
        <v>7</v>
      </c>
      <c r="B112" t="s">
        <v>211</v>
      </c>
      <c r="C112" t="s">
        <v>217</v>
      </c>
      <c r="D112">
        <v>1193</v>
      </c>
      <c r="E112">
        <v>4</v>
      </c>
      <c r="F112">
        <v>4</v>
      </c>
      <c r="G112">
        <v>11.62357030375853</v>
      </c>
      <c r="H112" t="s">
        <v>95</v>
      </c>
      <c r="I112">
        <v>1562</v>
      </c>
      <c r="J112">
        <v>3825</v>
      </c>
      <c r="K112">
        <v>1695</v>
      </c>
      <c r="L112" t="s">
        <v>1</v>
      </c>
      <c r="M112">
        <v>5</v>
      </c>
      <c r="N112">
        <v>4.6415029599326676</v>
      </c>
      <c r="O112" s="3" t="s">
        <v>112</v>
      </c>
      <c r="P112">
        <v>4.6415029599326676</v>
      </c>
      <c r="Q112">
        <v>2414.0617709244093</v>
      </c>
      <c r="R112">
        <v>6.4960629921259843</v>
      </c>
      <c r="S112">
        <v>0</v>
      </c>
      <c r="T112">
        <v>5</v>
      </c>
      <c r="V112" t="s">
        <v>96</v>
      </c>
      <c r="W112">
        <v>5.0999999999999996</v>
      </c>
      <c r="AC112" t="s">
        <v>96</v>
      </c>
      <c r="AD112">
        <v>2899.0787477311401</v>
      </c>
      <c r="AE112" t="s">
        <v>96</v>
      </c>
      <c r="AF112" t="s">
        <v>96</v>
      </c>
      <c r="AJ112" t="s">
        <v>96</v>
      </c>
    </row>
    <row r="113" spans="1:36" x14ac:dyDescent="0.3">
      <c r="A113" t="s">
        <v>7</v>
      </c>
      <c r="B113" t="s">
        <v>211</v>
      </c>
      <c r="C113" t="s">
        <v>218</v>
      </c>
      <c r="D113">
        <v>1193</v>
      </c>
      <c r="E113">
        <v>4</v>
      </c>
      <c r="F113">
        <v>4</v>
      </c>
      <c r="G113">
        <v>11.62357030375853</v>
      </c>
      <c r="H113" t="s">
        <v>95</v>
      </c>
      <c r="I113">
        <v>1562</v>
      </c>
      <c r="J113">
        <v>3825</v>
      </c>
      <c r="K113">
        <v>1695</v>
      </c>
      <c r="L113" t="s">
        <v>1</v>
      </c>
      <c r="M113">
        <v>5</v>
      </c>
      <c r="N113">
        <v>4.6415029599326676</v>
      </c>
      <c r="O113" s="3" t="s">
        <v>112</v>
      </c>
      <c r="P113">
        <v>4.6415029599326676</v>
      </c>
      <c r="Q113">
        <v>2414.0617709244093</v>
      </c>
      <c r="R113">
        <v>6.4960629921259843</v>
      </c>
      <c r="S113">
        <v>0</v>
      </c>
      <c r="T113">
        <v>5</v>
      </c>
      <c r="U113" t="s">
        <v>96</v>
      </c>
      <c r="V113" t="s">
        <v>96</v>
      </c>
      <c r="W113">
        <v>5.0999999999999996</v>
      </c>
      <c r="AC113" t="s">
        <v>96</v>
      </c>
      <c r="AD113">
        <v>2899.0787477311401</v>
      </c>
      <c r="AE113" t="s">
        <v>96</v>
      </c>
      <c r="AF113" t="s">
        <v>96</v>
      </c>
      <c r="AH113">
        <v>2</v>
      </c>
    </row>
    <row r="114" spans="1:36" x14ac:dyDescent="0.3">
      <c r="A114" t="s">
        <v>4</v>
      </c>
      <c r="B114" t="s">
        <v>219</v>
      </c>
      <c r="C114" t="s">
        <v>220</v>
      </c>
      <c r="D114">
        <v>1197</v>
      </c>
      <c r="E114">
        <v>4</v>
      </c>
      <c r="F114">
        <v>4</v>
      </c>
      <c r="G114">
        <v>11.359398251400382</v>
      </c>
      <c r="H114" t="s">
        <v>221</v>
      </c>
      <c r="I114">
        <v>1520</v>
      </c>
      <c r="J114">
        <v>3995</v>
      </c>
      <c r="K114">
        <v>1660</v>
      </c>
      <c r="L114" t="s">
        <v>2</v>
      </c>
      <c r="M114">
        <v>4</v>
      </c>
      <c r="N114">
        <v>0</v>
      </c>
      <c r="O114" s="3" t="s">
        <v>112</v>
      </c>
      <c r="P114">
        <v>0</v>
      </c>
      <c r="Q114">
        <v>2425.0848840336535</v>
      </c>
      <c r="R114">
        <v>6.4960629921259843</v>
      </c>
      <c r="S114">
        <v>58.228346456692911</v>
      </c>
      <c r="T114">
        <v>5</v>
      </c>
      <c r="U114" t="s">
        <v>96</v>
      </c>
      <c r="V114" t="s">
        <v>96</v>
      </c>
      <c r="W114">
        <v>5.2</v>
      </c>
      <c r="Y114" t="s">
        <v>96</v>
      </c>
      <c r="AC114" t="s">
        <v>96</v>
      </c>
      <c r="AD114">
        <v>2899.0787477311401</v>
      </c>
      <c r="AE114" t="s">
        <v>96</v>
      </c>
      <c r="AF114" t="s">
        <v>96</v>
      </c>
      <c r="AG114" t="s">
        <v>96</v>
      </c>
      <c r="AJ114" t="s">
        <v>96</v>
      </c>
    </row>
    <row r="115" spans="1:36" x14ac:dyDescent="0.3">
      <c r="A115" t="s">
        <v>4</v>
      </c>
      <c r="B115" t="s">
        <v>219</v>
      </c>
      <c r="C115" t="s">
        <v>123</v>
      </c>
      <c r="D115">
        <v>1197</v>
      </c>
      <c r="E115">
        <v>4</v>
      </c>
      <c r="F115">
        <v>4</v>
      </c>
      <c r="G115">
        <v>11.359398251400382</v>
      </c>
      <c r="H115" t="s">
        <v>95</v>
      </c>
      <c r="I115">
        <v>1520</v>
      </c>
      <c r="J115">
        <v>3995</v>
      </c>
      <c r="K115">
        <v>1660</v>
      </c>
      <c r="L115" t="s">
        <v>2</v>
      </c>
      <c r="M115">
        <v>4</v>
      </c>
      <c r="N115">
        <v>0</v>
      </c>
      <c r="O115" s="3" t="s">
        <v>112</v>
      </c>
      <c r="P115">
        <v>4.1475012220229299</v>
      </c>
      <c r="Q115">
        <v>2425.0848840336535</v>
      </c>
      <c r="R115">
        <v>6.4960629921259843</v>
      </c>
      <c r="S115">
        <v>58.228346456692911</v>
      </c>
      <c r="T115">
        <v>5</v>
      </c>
      <c r="V115" t="s">
        <v>96</v>
      </c>
      <c r="W115">
        <v>5.2</v>
      </c>
      <c r="Y115" t="s">
        <v>96</v>
      </c>
      <c r="AD115">
        <v>3097.4947836975298</v>
      </c>
      <c r="AE115" t="s">
        <v>96</v>
      </c>
      <c r="AF115" t="s">
        <v>96</v>
      </c>
      <c r="AG115" t="s">
        <v>96</v>
      </c>
      <c r="AJ115" t="s">
        <v>96</v>
      </c>
    </row>
    <row r="116" spans="1:36" x14ac:dyDescent="0.3">
      <c r="A116" t="s">
        <v>4</v>
      </c>
      <c r="B116" t="s">
        <v>219</v>
      </c>
      <c r="C116" t="s">
        <v>222</v>
      </c>
      <c r="D116">
        <v>1197</v>
      </c>
      <c r="E116">
        <v>4</v>
      </c>
      <c r="F116">
        <v>4</v>
      </c>
      <c r="G116">
        <v>11.359398251400382</v>
      </c>
      <c r="H116" t="s">
        <v>95</v>
      </c>
      <c r="I116">
        <v>1520</v>
      </c>
      <c r="J116">
        <v>3995</v>
      </c>
      <c r="K116">
        <v>1660</v>
      </c>
      <c r="L116" t="s">
        <v>2</v>
      </c>
      <c r="M116">
        <v>4</v>
      </c>
      <c r="N116">
        <v>0</v>
      </c>
      <c r="O116">
        <v>15.7</v>
      </c>
      <c r="P116">
        <v>0</v>
      </c>
      <c r="Q116">
        <v>2425.0848840336535</v>
      </c>
      <c r="R116">
        <v>6.4960629921259843</v>
      </c>
      <c r="S116">
        <v>58.228346456692911</v>
      </c>
      <c r="T116">
        <v>5</v>
      </c>
      <c r="U116" t="s">
        <v>96</v>
      </c>
      <c r="V116" t="s">
        <v>96</v>
      </c>
      <c r="W116">
        <v>5.2</v>
      </c>
      <c r="Y116" t="s">
        <v>96</v>
      </c>
      <c r="AC116" t="s">
        <v>96</v>
      </c>
      <c r="AD116">
        <v>3097.4947836975298</v>
      </c>
      <c r="AE116" t="s">
        <v>96</v>
      </c>
      <c r="AF116" t="s">
        <v>96</v>
      </c>
      <c r="AG116" t="s">
        <v>96</v>
      </c>
      <c r="AJ116" t="s">
        <v>96</v>
      </c>
    </row>
    <row r="117" spans="1:36" x14ac:dyDescent="0.3">
      <c r="A117" t="s">
        <v>4</v>
      </c>
      <c r="B117" t="s">
        <v>219</v>
      </c>
      <c r="C117" t="s">
        <v>223</v>
      </c>
      <c r="D117">
        <v>1197</v>
      </c>
      <c r="E117">
        <v>4</v>
      </c>
      <c r="F117">
        <v>4</v>
      </c>
      <c r="G117">
        <v>11.359398251400382</v>
      </c>
      <c r="H117" t="s">
        <v>221</v>
      </c>
      <c r="I117">
        <v>1520</v>
      </c>
      <c r="J117">
        <v>3995</v>
      </c>
      <c r="K117">
        <v>1660</v>
      </c>
      <c r="L117" t="s">
        <v>2</v>
      </c>
      <c r="M117">
        <v>4</v>
      </c>
      <c r="N117">
        <v>0</v>
      </c>
      <c r="O117" s="3" t="s">
        <v>112</v>
      </c>
      <c r="P117">
        <v>0</v>
      </c>
      <c r="Q117">
        <v>2425.0848840336535</v>
      </c>
      <c r="R117">
        <v>6.4960629921259843</v>
      </c>
      <c r="S117">
        <v>58.228346456692911</v>
      </c>
      <c r="T117">
        <v>5</v>
      </c>
      <c r="U117" t="s">
        <v>96</v>
      </c>
      <c r="V117" t="s">
        <v>96</v>
      </c>
      <c r="W117">
        <v>5.2</v>
      </c>
      <c r="Y117" t="s">
        <v>96</v>
      </c>
      <c r="AC117" t="s">
        <v>96</v>
      </c>
      <c r="AD117">
        <v>3097.4947836975298</v>
      </c>
      <c r="AE117" t="s">
        <v>96</v>
      </c>
      <c r="AF117" t="s">
        <v>96</v>
      </c>
      <c r="AG117" t="s">
        <v>96</v>
      </c>
      <c r="AJ117" t="s">
        <v>96</v>
      </c>
    </row>
    <row r="118" spans="1:36" x14ac:dyDescent="0.3">
      <c r="A118" t="s">
        <v>4</v>
      </c>
      <c r="B118" t="s">
        <v>219</v>
      </c>
      <c r="C118" t="s">
        <v>224</v>
      </c>
      <c r="D118">
        <v>1197</v>
      </c>
      <c r="E118">
        <v>4</v>
      </c>
      <c r="F118">
        <v>4</v>
      </c>
      <c r="G118">
        <v>11.359398251400382</v>
      </c>
      <c r="H118" t="s">
        <v>187</v>
      </c>
      <c r="I118">
        <v>1520</v>
      </c>
      <c r="J118">
        <v>3995</v>
      </c>
      <c r="K118">
        <v>1660</v>
      </c>
      <c r="L118" t="s">
        <v>2</v>
      </c>
      <c r="M118">
        <v>4</v>
      </c>
      <c r="N118">
        <v>0</v>
      </c>
      <c r="O118" s="3" t="s">
        <v>112</v>
      </c>
      <c r="P118">
        <v>5.3204251344931093</v>
      </c>
      <c r="Q118">
        <v>2425.0848840336535</v>
      </c>
      <c r="R118">
        <v>6.4960629921259843</v>
      </c>
      <c r="S118">
        <v>58.228346456692911</v>
      </c>
      <c r="T118">
        <v>5</v>
      </c>
      <c r="V118" t="s">
        <v>96</v>
      </c>
      <c r="W118">
        <v>5.2</v>
      </c>
      <c r="Y118" t="s">
        <v>96</v>
      </c>
      <c r="AD118">
        <v>3306.9339327731636</v>
      </c>
      <c r="AE118" t="s">
        <v>96</v>
      </c>
      <c r="AF118" t="s">
        <v>96</v>
      </c>
      <c r="AG118" t="s">
        <v>96</v>
      </c>
      <c r="AH118">
        <v>2</v>
      </c>
      <c r="AJ118" t="s">
        <v>96</v>
      </c>
    </row>
    <row r="119" spans="1:36" x14ac:dyDescent="0.3">
      <c r="A119" t="s">
        <v>4</v>
      </c>
      <c r="B119" t="s">
        <v>219</v>
      </c>
      <c r="C119" t="s">
        <v>225</v>
      </c>
      <c r="D119">
        <v>1197</v>
      </c>
      <c r="E119">
        <v>4</v>
      </c>
      <c r="F119">
        <v>4</v>
      </c>
      <c r="G119">
        <v>11.359398251400382</v>
      </c>
      <c r="H119" t="s">
        <v>187</v>
      </c>
      <c r="I119">
        <v>1520</v>
      </c>
      <c r="J119">
        <v>3995</v>
      </c>
      <c r="K119">
        <v>1660</v>
      </c>
      <c r="L119" t="s">
        <v>2</v>
      </c>
      <c r="M119">
        <v>4</v>
      </c>
      <c r="N119">
        <v>0</v>
      </c>
      <c r="O119" s="3" t="s">
        <v>112</v>
      </c>
      <c r="P119">
        <v>5.2834410471629685</v>
      </c>
      <c r="Q119">
        <v>2425.0848840336535</v>
      </c>
      <c r="R119">
        <v>6.4960629921259843</v>
      </c>
      <c r="S119">
        <v>58.228346456692911</v>
      </c>
      <c r="T119">
        <v>5</v>
      </c>
      <c r="V119" t="s">
        <v>96</v>
      </c>
      <c r="W119">
        <v>5.2</v>
      </c>
      <c r="Y119" t="s">
        <v>96</v>
      </c>
      <c r="AD119">
        <v>3306.9339327731636</v>
      </c>
      <c r="AE119" t="s">
        <v>96</v>
      </c>
      <c r="AF119" t="s">
        <v>96</v>
      </c>
      <c r="AG119" t="s">
        <v>96</v>
      </c>
      <c r="AH119">
        <v>2</v>
      </c>
      <c r="AJ119" t="s">
        <v>96</v>
      </c>
    </row>
    <row r="120" spans="1:36" x14ac:dyDescent="0.3">
      <c r="A120" t="s">
        <v>3</v>
      </c>
      <c r="B120" t="s">
        <v>226</v>
      </c>
      <c r="C120" t="s">
        <v>227</v>
      </c>
      <c r="D120">
        <v>1248</v>
      </c>
      <c r="E120">
        <v>4</v>
      </c>
      <c r="F120">
        <v>4</v>
      </c>
      <c r="G120">
        <v>11.095226199042234</v>
      </c>
      <c r="H120" t="s">
        <v>187</v>
      </c>
      <c r="I120">
        <v>1555</v>
      </c>
      <c r="J120">
        <v>3995</v>
      </c>
      <c r="K120">
        <v>1695</v>
      </c>
      <c r="L120" t="s">
        <v>2</v>
      </c>
      <c r="M120">
        <v>4</v>
      </c>
      <c r="N120">
        <v>3.8569119644289667</v>
      </c>
      <c r="O120">
        <v>19.8</v>
      </c>
      <c r="P120">
        <v>7.5024862869714148</v>
      </c>
      <c r="Q120">
        <v>2303.8306398319705</v>
      </c>
      <c r="R120">
        <v>6.6929133858267713</v>
      </c>
      <c r="S120">
        <v>58.464566929133859</v>
      </c>
      <c r="T120">
        <v>5</v>
      </c>
      <c r="U120" t="s">
        <v>96</v>
      </c>
      <c r="V120" t="s">
        <v>96</v>
      </c>
      <c r="W120">
        <v>4.8</v>
      </c>
      <c r="AD120">
        <v>3593.5348736135043</v>
      </c>
      <c r="AE120" t="s">
        <v>96</v>
      </c>
      <c r="AF120" t="s">
        <v>96</v>
      </c>
      <c r="AI120" t="s">
        <v>228</v>
      </c>
      <c r="AJ120" t="s">
        <v>96</v>
      </c>
    </row>
    <row r="121" spans="1:36" x14ac:dyDescent="0.3">
      <c r="A121" t="s">
        <v>3</v>
      </c>
      <c r="B121" t="s">
        <v>226</v>
      </c>
      <c r="C121" t="s">
        <v>229</v>
      </c>
      <c r="D121">
        <v>1197</v>
      </c>
      <c r="E121">
        <v>4</v>
      </c>
      <c r="F121">
        <v>4</v>
      </c>
      <c r="G121">
        <v>11.095226199042234</v>
      </c>
      <c r="H121" t="s">
        <v>95</v>
      </c>
      <c r="I121">
        <v>1555</v>
      </c>
      <c r="J121">
        <v>3995</v>
      </c>
      <c r="K121">
        <v>1695</v>
      </c>
      <c r="L121" t="s">
        <v>2</v>
      </c>
      <c r="M121">
        <v>4</v>
      </c>
      <c r="N121">
        <v>4.3060044534378195</v>
      </c>
      <c r="O121">
        <v>19.100000000000001</v>
      </c>
      <c r="P121">
        <v>5.8117851518792651</v>
      </c>
      <c r="Q121">
        <v>2061.3221514286051</v>
      </c>
      <c r="R121">
        <v>6.6929133858267713</v>
      </c>
      <c r="S121">
        <v>58.464566929133859</v>
      </c>
      <c r="T121">
        <v>5</v>
      </c>
      <c r="V121" t="s">
        <v>96</v>
      </c>
      <c r="W121">
        <v>4.8</v>
      </c>
      <c r="AD121">
        <v>3306.9339327731636</v>
      </c>
      <c r="AE121" t="s">
        <v>96</v>
      </c>
      <c r="AF121" t="s">
        <v>96</v>
      </c>
      <c r="AI121" t="s">
        <v>230</v>
      </c>
      <c r="AJ121" t="s">
        <v>96</v>
      </c>
    </row>
    <row r="122" spans="1:36" x14ac:dyDescent="0.3">
      <c r="A122" t="s">
        <v>3</v>
      </c>
      <c r="B122" t="s">
        <v>226</v>
      </c>
      <c r="C122" t="s">
        <v>231</v>
      </c>
      <c r="D122">
        <v>1197</v>
      </c>
      <c r="E122">
        <v>4</v>
      </c>
      <c r="F122">
        <v>4</v>
      </c>
      <c r="G122">
        <v>11.095226199042234</v>
      </c>
      <c r="H122" t="s">
        <v>99</v>
      </c>
      <c r="I122">
        <v>1555</v>
      </c>
      <c r="J122">
        <v>3995</v>
      </c>
      <c r="K122">
        <v>1695</v>
      </c>
      <c r="L122" t="s">
        <v>2</v>
      </c>
      <c r="M122">
        <v>4</v>
      </c>
      <c r="N122">
        <v>0</v>
      </c>
      <c r="O122" s="3" t="s">
        <v>112</v>
      </c>
      <c r="P122">
        <v>0</v>
      </c>
      <c r="Q122">
        <v>2061.3221514286051</v>
      </c>
      <c r="R122">
        <v>6.6929133858267713</v>
      </c>
      <c r="S122">
        <v>58.464566929133859</v>
      </c>
      <c r="T122">
        <v>5</v>
      </c>
      <c r="V122" t="s">
        <v>96</v>
      </c>
      <c r="W122">
        <v>4.8</v>
      </c>
      <c r="AD122">
        <v>3306.9339327731636</v>
      </c>
      <c r="AE122" t="s">
        <v>96</v>
      </c>
      <c r="AF122" t="s">
        <v>96</v>
      </c>
      <c r="AI122" t="s">
        <v>230</v>
      </c>
      <c r="AJ122" t="s">
        <v>96</v>
      </c>
    </row>
    <row r="123" spans="1:36" x14ac:dyDescent="0.3">
      <c r="A123" t="s">
        <v>4</v>
      </c>
      <c r="B123" t="s">
        <v>232</v>
      </c>
      <c r="C123" t="s">
        <v>233</v>
      </c>
      <c r="D123">
        <v>1197</v>
      </c>
      <c r="E123">
        <v>4</v>
      </c>
      <c r="F123">
        <v>4</v>
      </c>
      <c r="G123">
        <v>11.887742356116679</v>
      </c>
      <c r="H123" t="s">
        <v>95</v>
      </c>
      <c r="I123">
        <v>1505</v>
      </c>
      <c r="J123">
        <v>3995</v>
      </c>
      <c r="K123">
        <v>1710</v>
      </c>
      <c r="L123" t="s">
        <v>1</v>
      </c>
      <c r="M123">
        <v>5</v>
      </c>
      <c r="N123">
        <v>3.513488296363374</v>
      </c>
      <c r="O123">
        <v>18.600000000000001</v>
      </c>
      <c r="P123">
        <v>4.9136001738615613</v>
      </c>
      <c r="Q123">
        <v>2350.1277148907952</v>
      </c>
      <c r="R123">
        <v>6.4960629921259843</v>
      </c>
      <c r="S123">
        <v>59.251968503937007</v>
      </c>
      <c r="T123">
        <v>5</v>
      </c>
      <c r="U123" t="s">
        <v>96</v>
      </c>
      <c r="V123" t="s">
        <v>96</v>
      </c>
      <c r="W123">
        <v>5.2</v>
      </c>
      <c r="Y123" t="s">
        <v>96</v>
      </c>
      <c r="AC123" t="s">
        <v>96</v>
      </c>
      <c r="AD123">
        <v>3306.9339327731636</v>
      </c>
      <c r="AE123" t="s">
        <v>96</v>
      </c>
      <c r="AF123" t="s">
        <v>96</v>
      </c>
      <c r="AG123" t="s">
        <v>96</v>
      </c>
      <c r="AH123">
        <v>2</v>
      </c>
      <c r="AI123" t="s">
        <v>194</v>
      </c>
    </row>
    <row r="124" spans="1:36" x14ac:dyDescent="0.3">
      <c r="A124" t="s">
        <v>4</v>
      </c>
      <c r="B124" t="s">
        <v>232</v>
      </c>
      <c r="C124" t="s">
        <v>234</v>
      </c>
      <c r="D124">
        <v>1396</v>
      </c>
      <c r="E124">
        <v>4</v>
      </c>
      <c r="F124">
        <v>4</v>
      </c>
      <c r="G124">
        <v>11.887742356116679</v>
      </c>
      <c r="H124" t="s">
        <v>187</v>
      </c>
      <c r="I124">
        <v>1505</v>
      </c>
      <c r="J124">
        <v>3985</v>
      </c>
      <c r="K124">
        <v>1734</v>
      </c>
      <c r="L124" t="s">
        <v>1</v>
      </c>
      <c r="M124">
        <v>5</v>
      </c>
      <c r="N124">
        <v>4.8607657633899306</v>
      </c>
      <c r="O124">
        <v>22.54</v>
      </c>
      <c r="P124">
        <v>5.9544380601526656</v>
      </c>
      <c r="Q124">
        <v>3328.9801589916515</v>
      </c>
      <c r="R124">
        <v>6.6929133858267713</v>
      </c>
      <c r="S124">
        <v>59.251968503937007</v>
      </c>
      <c r="T124">
        <v>5</v>
      </c>
      <c r="U124" t="s">
        <v>96</v>
      </c>
      <c r="V124" t="s">
        <v>96</v>
      </c>
      <c r="W124">
        <v>5.2</v>
      </c>
      <c r="Y124" t="s">
        <v>96</v>
      </c>
      <c r="AC124" t="s">
        <v>96</v>
      </c>
      <c r="AD124">
        <v>3306.9339327731636</v>
      </c>
      <c r="AE124" t="s">
        <v>96</v>
      </c>
      <c r="AF124" t="s">
        <v>96</v>
      </c>
      <c r="AG124" t="s">
        <v>96</v>
      </c>
      <c r="AH124">
        <v>2</v>
      </c>
      <c r="AI124" t="s">
        <v>194</v>
      </c>
    </row>
    <row r="125" spans="1:36" x14ac:dyDescent="0.3">
      <c r="A125" t="s">
        <v>4</v>
      </c>
      <c r="B125" t="s">
        <v>232</v>
      </c>
      <c r="C125" t="s">
        <v>235</v>
      </c>
      <c r="D125">
        <v>1197</v>
      </c>
      <c r="E125">
        <v>4</v>
      </c>
      <c r="F125">
        <v>4</v>
      </c>
      <c r="G125">
        <v>11.887742356116679</v>
      </c>
      <c r="H125" t="s">
        <v>95</v>
      </c>
      <c r="I125">
        <v>1505</v>
      </c>
      <c r="J125">
        <v>3985</v>
      </c>
      <c r="K125">
        <v>1734</v>
      </c>
      <c r="L125" t="s">
        <v>1</v>
      </c>
      <c r="M125">
        <v>5</v>
      </c>
      <c r="N125">
        <v>3.513488296363374</v>
      </c>
      <c r="O125">
        <v>18.5</v>
      </c>
      <c r="P125">
        <v>4.9136001738615613</v>
      </c>
      <c r="Q125">
        <v>2332.490733916005</v>
      </c>
      <c r="R125">
        <v>6.6929133858267713</v>
      </c>
      <c r="S125">
        <v>59.251968503937007</v>
      </c>
      <c r="T125">
        <v>5</v>
      </c>
      <c r="U125" t="s">
        <v>96</v>
      </c>
      <c r="V125" t="s">
        <v>96</v>
      </c>
      <c r="W125">
        <v>5.2</v>
      </c>
      <c r="Y125" t="s">
        <v>96</v>
      </c>
      <c r="AC125" t="s">
        <v>96</v>
      </c>
      <c r="AD125">
        <v>3593.5348736135043</v>
      </c>
      <c r="AE125" t="s">
        <v>96</v>
      </c>
      <c r="AF125" t="s">
        <v>96</v>
      </c>
      <c r="AG125" t="s">
        <v>96</v>
      </c>
      <c r="AH125">
        <v>2</v>
      </c>
      <c r="AI125" t="s">
        <v>194</v>
      </c>
    </row>
    <row r="126" spans="1:36" x14ac:dyDescent="0.3">
      <c r="A126" t="s">
        <v>4</v>
      </c>
      <c r="B126" t="s">
        <v>232</v>
      </c>
      <c r="C126" t="s">
        <v>236</v>
      </c>
      <c r="D126">
        <v>1396</v>
      </c>
      <c r="E126">
        <v>4</v>
      </c>
      <c r="F126">
        <v>4</v>
      </c>
      <c r="G126">
        <v>11.887742356116679</v>
      </c>
      <c r="H126" t="s">
        <v>187</v>
      </c>
      <c r="I126">
        <v>1505</v>
      </c>
      <c r="J126">
        <v>3985</v>
      </c>
      <c r="K126">
        <v>1734</v>
      </c>
      <c r="L126" t="s">
        <v>1</v>
      </c>
      <c r="M126">
        <v>5</v>
      </c>
      <c r="N126">
        <v>4.8607657633899306</v>
      </c>
      <c r="O126">
        <v>22.54</v>
      </c>
      <c r="P126">
        <v>5.9544380601526656</v>
      </c>
      <c r="Q126">
        <v>3328.9801589916515</v>
      </c>
      <c r="R126">
        <v>6.6929133858267713</v>
      </c>
      <c r="S126">
        <v>59.251968503937007</v>
      </c>
      <c r="T126">
        <v>5</v>
      </c>
      <c r="U126" t="s">
        <v>96</v>
      </c>
      <c r="V126" t="s">
        <v>96</v>
      </c>
      <c r="W126">
        <v>5.2</v>
      </c>
      <c r="Y126" t="s">
        <v>96</v>
      </c>
      <c r="AC126" t="s">
        <v>96</v>
      </c>
      <c r="AD126">
        <v>2832.940069075677</v>
      </c>
      <c r="AE126" t="s">
        <v>96</v>
      </c>
      <c r="AF126" t="s">
        <v>96</v>
      </c>
      <c r="AG126" t="s">
        <v>96</v>
      </c>
      <c r="AH126">
        <v>2</v>
      </c>
      <c r="AI126" t="s">
        <v>194</v>
      </c>
    </row>
    <row r="127" spans="1:36" x14ac:dyDescent="0.3">
      <c r="A127" t="s">
        <v>4</v>
      </c>
      <c r="B127" t="s">
        <v>232</v>
      </c>
      <c r="C127" t="s">
        <v>237</v>
      </c>
      <c r="D127">
        <v>1197</v>
      </c>
      <c r="E127">
        <v>4</v>
      </c>
      <c r="F127">
        <v>4</v>
      </c>
      <c r="G127">
        <v>11.887742356116679</v>
      </c>
      <c r="H127" t="s">
        <v>95</v>
      </c>
      <c r="I127">
        <v>1505</v>
      </c>
      <c r="J127">
        <v>3985</v>
      </c>
      <c r="K127">
        <v>1734</v>
      </c>
      <c r="L127" t="s">
        <v>1</v>
      </c>
      <c r="M127">
        <v>5</v>
      </c>
      <c r="N127">
        <v>3.513488296363374</v>
      </c>
      <c r="O127">
        <v>18.5</v>
      </c>
      <c r="P127">
        <v>4.9136001738615613</v>
      </c>
      <c r="Q127">
        <v>2336.8999791597025</v>
      </c>
      <c r="R127">
        <v>6.6929133858267713</v>
      </c>
      <c r="S127">
        <v>59.251968503937007</v>
      </c>
      <c r="T127">
        <v>5</v>
      </c>
      <c r="U127" t="s">
        <v>96</v>
      </c>
      <c r="V127" t="s">
        <v>96</v>
      </c>
      <c r="W127">
        <v>5.2</v>
      </c>
      <c r="Y127" t="s">
        <v>96</v>
      </c>
      <c r="AC127" t="s">
        <v>96</v>
      </c>
      <c r="AD127">
        <v>2832.940069075677</v>
      </c>
      <c r="AE127" t="s">
        <v>96</v>
      </c>
      <c r="AF127" t="s">
        <v>96</v>
      </c>
      <c r="AG127" t="s">
        <v>96</v>
      </c>
      <c r="AH127">
        <v>2</v>
      </c>
      <c r="AI127" t="s">
        <v>194</v>
      </c>
    </row>
    <row r="128" spans="1:36" x14ac:dyDescent="0.3">
      <c r="A128" t="s">
        <v>4</v>
      </c>
      <c r="B128" t="s">
        <v>232</v>
      </c>
      <c r="C128" t="s">
        <v>238</v>
      </c>
      <c r="D128">
        <v>1396</v>
      </c>
      <c r="E128">
        <v>4</v>
      </c>
      <c r="F128">
        <v>4</v>
      </c>
      <c r="G128">
        <v>11.887742356116679</v>
      </c>
      <c r="H128" t="s">
        <v>187</v>
      </c>
      <c r="I128">
        <v>1505</v>
      </c>
      <c r="J128">
        <v>3985</v>
      </c>
      <c r="K128">
        <v>1734</v>
      </c>
      <c r="L128" t="s">
        <v>1</v>
      </c>
      <c r="M128">
        <v>5</v>
      </c>
      <c r="N128">
        <v>4.8607657633899306</v>
      </c>
      <c r="O128">
        <v>22.54</v>
      </c>
      <c r="P128">
        <v>5.9544380601526656</v>
      </c>
      <c r="Q128">
        <v>3340.0032721008956</v>
      </c>
      <c r="R128">
        <v>6.6929133858267713</v>
      </c>
      <c r="S128">
        <v>59.251968503937007</v>
      </c>
      <c r="T128">
        <v>5</v>
      </c>
      <c r="U128" t="s">
        <v>96</v>
      </c>
      <c r="V128" t="s">
        <v>96</v>
      </c>
      <c r="W128">
        <v>5.2</v>
      </c>
      <c r="Y128" t="s">
        <v>96</v>
      </c>
      <c r="AC128" t="s">
        <v>96</v>
      </c>
      <c r="AD128">
        <v>3637.62732605048</v>
      </c>
      <c r="AE128" t="s">
        <v>96</v>
      </c>
      <c r="AF128" t="s">
        <v>96</v>
      </c>
      <c r="AG128" t="s">
        <v>96</v>
      </c>
      <c r="AH128">
        <v>2</v>
      </c>
      <c r="AI128" t="s">
        <v>194</v>
      </c>
    </row>
    <row r="129" spans="1:36" x14ac:dyDescent="0.3">
      <c r="A129" t="s">
        <v>4</v>
      </c>
      <c r="B129" t="s">
        <v>232</v>
      </c>
      <c r="C129" t="s">
        <v>239</v>
      </c>
      <c r="D129">
        <v>1197</v>
      </c>
      <c r="E129">
        <v>4</v>
      </c>
      <c r="F129">
        <v>4</v>
      </c>
      <c r="G129">
        <v>11.887742356116679</v>
      </c>
      <c r="H129" t="s">
        <v>95</v>
      </c>
      <c r="I129">
        <v>1505</v>
      </c>
      <c r="J129">
        <v>3995</v>
      </c>
      <c r="K129">
        <v>1734</v>
      </c>
      <c r="L129" t="s">
        <v>1</v>
      </c>
      <c r="M129">
        <v>5</v>
      </c>
      <c r="N129">
        <v>3.513488296363374</v>
      </c>
      <c r="O129">
        <v>18.5</v>
      </c>
      <c r="P129">
        <v>4.7947227503003935</v>
      </c>
      <c r="Q129">
        <v>3340.0032721008956</v>
      </c>
      <c r="R129">
        <v>6.6929133858267713</v>
      </c>
      <c r="S129">
        <v>59.251968503937007</v>
      </c>
      <c r="T129">
        <v>5</v>
      </c>
      <c r="U129" t="s">
        <v>96</v>
      </c>
      <c r="V129" t="s">
        <v>96</v>
      </c>
      <c r="W129">
        <v>5.2</v>
      </c>
      <c r="Y129" t="s">
        <v>96</v>
      </c>
      <c r="AC129" t="s">
        <v>96</v>
      </c>
      <c r="AD129">
        <v>3637.62732605048</v>
      </c>
      <c r="AE129" t="s">
        <v>96</v>
      </c>
      <c r="AF129" t="s">
        <v>96</v>
      </c>
      <c r="AG129" t="s">
        <v>96</v>
      </c>
      <c r="AH129">
        <v>6</v>
      </c>
      <c r="AI129" t="s">
        <v>194</v>
      </c>
    </row>
    <row r="130" spans="1:36" x14ac:dyDescent="0.3">
      <c r="A130" t="s">
        <v>4</v>
      </c>
      <c r="B130" t="s">
        <v>232</v>
      </c>
      <c r="C130" t="s">
        <v>240</v>
      </c>
      <c r="D130">
        <v>1396</v>
      </c>
      <c r="E130">
        <v>4</v>
      </c>
      <c r="F130">
        <v>4</v>
      </c>
      <c r="G130">
        <v>11.887742356116679</v>
      </c>
      <c r="H130" t="s">
        <v>187</v>
      </c>
      <c r="I130">
        <v>1505</v>
      </c>
      <c r="J130">
        <v>3985</v>
      </c>
      <c r="K130">
        <v>1734</v>
      </c>
      <c r="L130" t="s">
        <v>1</v>
      </c>
      <c r="M130">
        <v>5</v>
      </c>
      <c r="N130">
        <v>4.8607657633899306</v>
      </c>
      <c r="O130">
        <v>22.5</v>
      </c>
      <c r="P130">
        <v>5.9544380601526656</v>
      </c>
      <c r="Q130">
        <v>3340.0032721008956</v>
      </c>
      <c r="R130">
        <v>6.6929133858267713</v>
      </c>
      <c r="S130">
        <v>0</v>
      </c>
      <c r="T130">
        <v>5</v>
      </c>
      <c r="U130" t="s">
        <v>96</v>
      </c>
      <c r="V130" t="s">
        <v>96</v>
      </c>
      <c r="W130">
        <v>5.2</v>
      </c>
      <c r="Y130" t="s">
        <v>96</v>
      </c>
      <c r="AC130" t="s">
        <v>96</v>
      </c>
      <c r="AD130">
        <v>2832.940069075677</v>
      </c>
      <c r="AE130" t="s">
        <v>96</v>
      </c>
      <c r="AF130" t="s">
        <v>96</v>
      </c>
      <c r="AG130" t="s">
        <v>96</v>
      </c>
      <c r="AH130">
        <v>6</v>
      </c>
    </row>
    <row r="131" spans="1:36" x14ac:dyDescent="0.3">
      <c r="A131" t="s">
        <v>4</v>
      </c>
      <c r="B131" t="s">
        <v>232</v>
      </c>
      <c r="C131" t="s">
        <v>241</v>
      </c>
      <c r="D131">
        <v>1197</v>
      </c>
      <c r="E131">
        <v>4</v>
      </c>
      <c r="F131">
        <v>4</v>
      </c>
      <c r="G131">
        <v>11.887742356116679</v>
      </c>
      <c r="H131" t="s">
        <v>95</v>
      </c>
      <c r="I131">
        <v>1505</v>
      </c>
      <c r="J131">
        <v>3985</v>
      </c>
      <c r="K131">
        <v>1734</v>
      </c>
      <c r="L131" t="s">
        <v>1</v>
      </c>
      <c r="M131">
        <v>5</v>
      </c>
      <c r="N131">
        <v>3.513488296363374</v>
      </c>
      <c r="O131">
        <v>18.600000000000001</v>
      </c>
      <c r="P131">
        <v>4.9136001738615613</v>
      </c>
      <c r="Q131">
        <v>2350.1277148907952</v>
      </c>
      <c r="R131">
        <v>6.6929133858267713</v>
      </c>
      <c r="S131">
        <v>59.251968503937007</v>
      </c>
      <c r="T131">
        <v>5</v>
      </c>
      <c r="U131" t="s">
        <v>96</v>
      </c>
      <c r="W131">
        <v>5.2</v>
      </c>
      <c r="Y131" t="s">
        <v>96</v>
      </c>
      <c r="AC131" t="s">
        <v>96</v>
      </c>
      <c r="AD131">
        <v>3637.62732605048</v>
      </c>
      <c r="AE131" t="s">
        <v>96</v>
      </c>
      <c r="AF131" t="s">
        <v>96</v>
      </c>
      <c r="AG131" t="s">
        <v>96</v>
      </c>
      <c r="AH131">
        <v>2</v>
      </c>
      <c r="AI131" t="s">
        <v>194</v>
      </c>
    </row>
    <row r="132" spans="1:36" x14ac:dyDescent="0.3">
      <c r="A132" t="s">
        <v>4</v>
      </c>
      <c r="B132" t="s">
        <v>232</v>
      </c>
      <c r="C132" t="s">
        <v>242</v>
      </c>
      <c r="D132">
        <v>1197</v>
      </c>
      <c r="E132">
        <v>4</v>
      </c>
      <c r="F132">
        <v>4</v>
      </c>
      <c r="G132">
        <v>11.887742356116679</v>
      </c>
      <c r="H132" t="s">
        <v>95</v>
      </c>
      <c r="I132">
        <v>1505</v>
      </c>
      <c r="J132">
        <v>3985</v>
      </c>
      <c r="K132">
        <v>1734</v>
      </c>
      <c r="L132" t="s">
        <v>1</v>
      </c>
      <c r="M132">
        <v>5</v>
      </c>
      <c r="N132">
        <v>3.513488296363374</v>
      </c>
      <c r="O132">
        <v>18.5</v>
      </c>
      <c r="P132">
        <v>4.9136001738615613</v>
      </c>
      <c r="Q132">
        <v>2336.8999791597025</v>
      </c>
      <c r="R132">
        <v>6.6929133858267713</v>
      </c>
      <c r="S132">
        <v>59.251968503937007</v>
      </c>
      <c r="T132">
        <v>5</v>
      </c>
      <c r="U132" t="s">
        <v>96</v>
      </c>
      <c r="V132" t="s">
        <v>96</v>
      </c>
      <c r="W132">
        <v>5.2</v>
      </c>
      <c r="Y132" t="s">
        <v>96</v>
      </c>
      <c r="AC132" t="s">
        <v>96</v>
      </c>
      <c r="AD132">
        <v>3648.6504391597236</v>
      </c>
      <c r="AE132" t="s">
        <v>96</v>
      </c>
      <c r="AF132" t="s">
        <v>96</v>
      </c>
      <c r="AG132" t="s">
        <v>96</v>
      </c>
      <c r="AH132">
        <v>2</v>
      </c>
      <c r="AI132" t="s">
        <v>194</v>
      </c>
    </row>
    <row r="133" spans="1:36" x14ac:dyDescent="0.3">
      <c r="A133" t="s">
        <v>4</v>
      </c>
      <c r="B133" t="s">
        <v>232</v>
      </c>
      <c r="C133" t="s">
        <v>243</v>
      </c>
      <c r="D133">
        <v>1197</v>
      </c>
      <c r="E133">
        <v>4</v>
      </c>
      <c r="F133">
        <v>4</v>
      </c>
      <c r="G133">
        <v>11.887742356116679</v>
      </c>
      <c r="H133" t="s">
        <v>95</v>
      </c>
      <c r="I133">
        <v>1505</v>
      </c>
      <c r="J133">
        <v>3985</v>
      </c>
      <c r="K133">
        <v>1734</v>
      </c>
      <c r="L133" t="s">
        <v>1</v>
      </c>
      <c r="M133">
        <v>5</v>
      </c>
      <c r="N133">
        <v>3.513488296363374</v>
      </c>
      <c r="O133">
        <v>18.5</v>
      </c>
      <c r="P133">
        <v>4.9136001738615613</v>
      </c>
      <c r="Q133">
        <v>2336.8999791597025</v>
      </c>
      <c r="R133">
        <v>6.6929133858267713</v>
      </c>
      <c r="S133">
        <v>59.251968503937007</v>
      </c>
      <c r="T133">
        <v>5</v>
      </c>
      <c r="U133" t="s">
        <v>96</v>
      </c>
      <c r="V133" t="s">
        <v>96</v>
      </c>
      <c r="W133">
        <v>5.2</v>
      </c>
      <c r="Y133" t="s">
        <v>96</v>
      </c>
      <c r="AC133" t="s">
        <v>96</v>
      </c>
      <c r="AD133">
        <v>3648.6504391597236</v>
      </c>
      <c r="AE133" t="s">
        <v>96</v>
      </c>
      <c r="AF133" t="s">
        <v>96</v>
      </c>
      <c r="AG133" t="s">
        <v>96</v>
      </c>
      <c r="AH133">
        <v>2</v>
      </c>
      <c r="AI133" t="s">
        <v>194</v>
      </c>
    </row>
    <row r="134" spans="1:36" x14ac:dyDescent="0.3">
      <c r="A134" t="s">
        <v>4</v>
      </c>
      <c r="B134" t="s">
        <v>232</v>
      </c>
      <c r="C134" t="s">
        <v>244</v>
      </c>
      <c r="D134">
        <v>1396</v>
      </c>
      <c r="E134">
        <v>4</v>
      </c>
      <c r="F134">
        <v>4</v>
      </c>
      <c r="G134">
        <v>11.887742356116679</v>
      </c>
      <c r="H134" t="s">
        <v>187</v>
      </c>
      <c r="I134">
        <v>1505</v>
      </c>
      <c r="J134">
        <v>3985</v>
      </c>
      <c r="K134">
        <v>1734</v>
      </c>
      <c r="L134" t="s">
        <v>1</v>
      </c>
      <c r="M134">
        <v>5</v>
      </c>
      <c r="N134">
        <v>4.8607657633899306</v>
      </c>
      <c r="O134">
        <v>22.54</v>
      </c>
      <c r="P134">
        <v>5.9544380601526656</v>
      </c>
      <c r="Q134">
        <v>3340.0032721008956</v>
      </c>
      <c r="R134">
        <v>6.6929133858267713</v>
      </c>
      <c r="S134">
        <v>59.251968503937007</v>
      </c>
      <c r="T134">
        <v>5</v>
      </c>
      <c r="U134" t="s">
        <v>96</v>
      </c>
      <c r="V134" t="s">
        <v>96</v>
      </c>
      <c r="W134">
        <v>5.2</v>
      </c>
      <c r="Y134" t="s">
        <v>96</v>
      </c>
      <c r="AC134" t="s">
        <v>96</v>
      </c>
      <c r="AD134">
        <v>3648.6504391597236</v>
      </c>
      <c r="AE134" t="s">
        <v>96</v>
      </c>
      <c r="AF134" t="s">
        <v>96</v>
      </c>
      <c r="AG134" t="s">
        <v>96</v>
      </c>
      <c r="AH134">
        <v>2</v>
      </c>
      <c r="AI134" t="s">
        <v>194</v>
      </c>
    </row>
    <row r="135" spans="1:36" x14ac:dyDescent="0.3">
      <c r="A135" t="s">
        <v>4</v>
      </c>
      <c r="B135" t="s">
        <v>245</v>
      </c>
      <c r="C135" t="s">
        <v>246</v>
      </c>
      <c r="D135">
        <v>1197</v>
      </c>
      <c r="G135">
        <v>9.7743659372514919</v>
      </c>
      <c r="H135" t="s">
        <v>95</v>
      </c>
      <c r="I135">
        <v>1520</v>
      </c>
      <c r="J135">
        <v>3995</v>
      </c>
      <c r="K135">
        <v>1680</v>
      </c>
      <c r="L135" t="s">
        <v>2</v>
      </c>
      <c r="M135">
        <v>5</v>
      </c>
      <c r="N135">
        <v>0</v>
      </c>
      <c r="O135" s="3" t="s">
        <v>112</v>
      </c>
      <c r="P135">
        <v>5.4155270733420426</v>
      </c>
      <c r="Q135">
        <v>0</v>
      </c>
      <c r="R135">
        <v>0</v>
      </c>
      <c r="S135">
        <v>0</v>
      </c>
      <c r="T135">
        <v>5</v>
      </c>
      <c r="V135" t="s">
        <v>96</v>
      </c>
      <c r="W135" t="s">
        <v>112</v>
      </c>
      <c r="Y135" t="s">
        <v>96</v>
      </c>
      <c r="AA135" t="s">
        <v>96</v>
      </c>
      <c r="AB135" t="s">
        <v>96</v>
      </c>
      <c r="AC135" t="s">
        <v>96</v>
      </c>
      <c r="AD135">
        <v>451.94763747899901</v>
      </c>
      <c r="AG135" t="s">
        <v>96</v>
      </c>
      <c r="AH135">
        <v>2</v>
      </c>
    </row>
    <row r="136" spans="1:36" x14ac:dyDescent="0.3">
      <c r="A136" t="s">
        <v>4</v>
      </c>
      <c r="B136" t="s">
        <v>245</v>
      </c>
      <c r="C136" t="s">
        <v>247</v>
      </c>
      <c r="D136">
        <v>1197</v>
      </c>
      <c r="G136">
        <v>9.7743659372514919</v>
      </c>
      <c r="H136" t="s">
        <v>95</v>
      </c>
      <c r="I136">
        <v>1520</v>
      </c>
      <c r="J136">
        <v>3995</v>
      </c>
      <c r="K136">
        <v>1680</v>
      </c>
      <c r="L136" t="s">
        <v>2</v>
      </c>
      <c r="M136">
        <v>5</v>
      </c>
      <c r="N136">
        <v>0</v>
      </c>
      <c r="O136" s="3" t="s">
        <v>112</v>
      </c>
      <c r="P136">
        <v>5.4155270733420426</v>
      </c>
      <c r="Q136">
        <v>0</v>
      </c>
      <c r="R136">
        <v>0</v>
      </c>
      <c r="S136">
        <v>0</v>
      </c>
      <c r="T136">
        <v>5</v>
      </c>
      <c r="U136" t="s">
        <v>96</v>
      </c>
      <c r="V136" t="s">
        <v>96</v>
      </c>
      <c r="W136" t="s">
        <v>112</v>
      </c>
      <c r="Y136" t="s">
        <v>96</v>
      </c>
      <c r="AA136" t="s">
        <v>96</v>
      </c>
      <c r="AB136" t="s">
        <v>96</v>
      </c>
      <c r="AC136" t="s">
        <v>96</v>
      </c>
      <c r="AD136">
        <v>2998.2867657143352</v>
      </c>
      <c r="AG136" t="s">
        <v>96</v>
      </c>
      <c r="AH136">
        <v>2</v>
      </c>
    </row>
    <row r="137" spans="1:36" x14ac:dyDescent="0.3">
      <c r="A137" t="s">
        <v>4</v>
      </c>
      <c r="B137" t="s">
        <v>245</v>
      </c>
      <c r="C137" t="s">
        <v>248</v>
      </c>
      <c r="D137">
        <v>1197</v>
      </c>
      <c r="G137">
        <v>9.7743659372514919</v>
      </c>
      <c r="H137" t="s">
        <v>95</v>
      </c>
      <c r="I137">
        <v>1520</v>
      </c>
      <c r="J137">
        <v>3995</v>
      </c>
      <c r="K137">
        <v>1680</v>
      </c>
      <c r="L137" t="s">
        <v>2</v>
      </c>
      <c r="M137">
        <v>5</v>
      </c>
      <c r="N137">
        <v>0</v>
      </c>
      <c r="O137" s="3" t="s">
        <v>112</v>
      </c>
      <c r="P137">
        <v>5.3098582523987838</v>
      </c>
      <c r="Q137">
        <v>0</v>
      </c>
      <c r="R137">
        <v>0</v>
      </c>
      <c r="S137">
        <v>0</v>
      </c>
      <c r="T137">
        <v>5</v>
      </c>
      <c r="U137" t="s">
        <v>96</v>
      </c>
      <c r="V137" t="s">
        <v>96</v>
      </c>
      <c r="W137" t="s">
        <v>112</v>
      </c>
      <c r="Y137" t="s">
        <v>96</v>
      </c>
      <c r="AA137" t="s">
        <v>96</v>
      </c>
      <c r="AB137" t="s">
        <v>96</v>
      </c>
      <c r="AC137" t="s">
        <v>96</v>
      </c>
      <c r="AD137">
        <v>2954.1943132773595</v>
      </c>
      <c r="AG137" t="s">
        <v>96</v>
      </c>
      <c r="AH137">
        <v>2</v>
      </c>
    </row>
    <row r="138" spans="1:36" x14ac:dyDescent="0.3">
      <c r="A138" t="s">
        <v>4</v>
      </c>
      <c r="B138" t="s">
        <v>245</v>
      </c>
      <c r="C138" t="s">
        <v>249</v>
      </c>
      <c r="D138">
        <v>1197</v>
      </c>
      <c r="G138">
        <v>9.7743659372514919</v>
      </c>
      <c r="H138" t="s">
        <v>95</v>
      </c>
      <c r="I138">
        <v>1520</v>
      </c>
      <c r="J138">
        <v>3995</v>
      </c>
      <c r="K138">
        <v>1680</v>
      </c>
      <c r="L138" t="s">
        <v>2</v>
      </c>
      <c r="M138">
        <v>5</v>
      </c>
      <c r="N138">
        <v>0</v>
      </c>
      <c r="O138" s="3" t="s">
        <v>112</v>
      </c>
      <c r="P138">
        <v>5.4155270733420426</v>
      </c>
      <c r="Q138">
        <v>0</v>
      </c>
      <c r="R138">
        <v>0</v>
      </c>
      <c r="S138">
        <v>0</v>
      </c>
      <c r="T138">
        <v>5</v>
      </c>
      <c r="U138" t="s">
        <v>96</v>
      </c>
      <c r="V138" t="s">
        <v>96</v>
      </c>
      <c r="W138" t="s">
        <v>112</v>
      </c>
      <c r="Y138" t="s">
        <v>96</v>
      </c>
      <c r="AA138" t="s">
        <v>96</v>
      </c>
      <c r="AB138" t="s">
        <v>96</v>
      </c>
      <c r="AC138" t="s">
        <v>96</v>
      </c>
      <c r="AD138">
        <v>2998.2867657143352</v>
      </c>
      <c r="AE138" t="s">
        <v>96</v>
      </c>
      <c r="AF138" t="s">
        <v>96</v>
      </c>
      <c r="AG138" t="s">
        <v>96</v>
      </c>
      <c r="AH138">
        <v>2</v>
      </c>
      <c r="AJ138" t="s">
        <v>96</v>
      </c>
    </row>
    <row r="139" spans="1:36" x14ac:dyDescent="0.3">
      <c r="A139" t="s">
        <v>4</v>
      </c>
      <c r="B139" t="s">
        <v>245</v>
      </c>
      <c r="C139" t="s">
        <v>250</v>
      </c>
      <c r="D139">
        <v>1197</v>
      </c>
      <c r="G139">
        <v>9.7743659372514919</v>
      </c>
      <c r="H139" t="s">
        <v>95</v>
      </c>
      <c r="I139">
        <v>1520</v>
      </c>
      <c r="J139">
        <v>3995</v>
      </c>
      <c r="K139">
        <v>1680</v>
      </c>
      <c r="L139" t="s">
        <v>2</v>
      </c>
      <c r="M139">
        <v>5</v>
      </c>
      <c r="N139">
        <v>0</v>
      </c>
      <c r="O139" s="3" t="s">
        <v>112</v>
      </c>
      <c r="P139">
        <v>5.3098582523987838</v>
      </c>
      <c r="Q139">
        <v>0</v>
      </c>
      <c r="R139">
        <v>0</v>
      </c>
      <c r="S139">
        <v>0</v>
      </c>
      <c r="T139">
        <v>5</v>
      </c>
      <c r="U139" t="s">
        <v>96</v>
      </c>
      <c r="V139" t="s">
        <v>96</v>
      </c>
      <c r="W139" t="s">
        <v>112</v>
      </c>
      <c r="Y139" t="s">
        <v>96</v>
      </c>
      <c r="AA139" t="s">
        <v>96</v>
      </c>
      <c r="AB139" t="s">
        <v>96</v>
      </c>
      <c r="AC139" t="s">
        <v>96</v>
      </c>
      <c r="AD139">
        <v>2998.2867657143352</v>
      </c>
      <c r="AE139" t="s">
        <v>96</v>
      </c>
      <c r="AF139" t="s">
        <v>96</v>
      </c>
      <c r="AG139" t="s">
        <v>96</v>
      </c>
      <c r="AH139">
        <v>2</v>
      </c>
      <c r="AJ139" t="s">
        <v>96</v>
      </c>
    </row>
    <row r="140" spans="1:36" x14ac:dyDescent="0.3">
      <c r="A140" t="s">
        <v>4</v>
      </c>
      <c r="B140" t="s">
        <v>245</v>
      </c>
      <c r="C140" t="s">
        <v>251</v>
      </c>
      <c r="D140">
        <v>1197</v>
      </c>
      <c r="G140">
        <v>9.7743659372514919</v>
      </c>
      <c r="H140" t="s">
        <v>95</v>
      </c>
      <c r="I140">
        <v>1520</v>
      </c>
      <c r="J140">
        <v>3995</v>
      </c>
      <c r="K140">
        <v>1680</v>
      </c>
      <c r="L140" t="s">
        <v>2</v>
      </c>
      <c r="M140">
        <v>5</v>
      </c>
      <c r="N140">
        <v>0</v>
      </c>
      <c r="O140" s="3" t="s">
        <v>112</v>
      </c>
      <c r="P140">
        <v>5.4155270733420426</v>
      </c>
      <c r="Q140">
        <v>0</v>
      </c>
      <c r="R140">
        <v>0</v>
      </c>
      <c r="S140">
        <v>0</v>
      </c>
      <c r="T140">
        <v>5</v>
      </c>
      <c r="U140" t="s">
        <v>96</v>
      </c>
      <c r="V140" t="s">
        <v>96</v>
      </c>
      <c r="W140" t="s">
        <v>112</v>
      </c>
      <c r="Y140" t="s">
        <v>96</v>
      </c>
      <c r="AA140" t="s">
        <v>96</v>
      </c>
      <c r="AB140" t="s">
        <v>96</v>
      </c>
      <c r="AC140" t="s">
        <v>96</v>
      </c>
      <c r="AD140">
        <v>2998.2867657143352</v>
      </c>
      <c r="AE140" t="s">
        <v>96</v>
      </c>
      <c r="AG140" t="s">
        <v>96</v>
      </c>
      <c r="AH140">
        <v>2</v>
      </c>
      <c r="AJ140" t="s">
        <v>96</v>
      </c>
    </row>
    <row r="141" spans="1:36" x14ac:dyDescent="0.3">
      <c r="A141" t="s">
        <v>4</v>
      </c>
      <c r="B141" t="s">
        <v>245</v>
      </c>
      <c r="C141" t="s">
        <v>252</v>
      </c>
      <c r="D141">
        <v>1197</v>
      </c>
      <c r="G141">
        <v>9.7743659372514919</v>
      </c>
      <c r="H141" t="s">
        <v>221</v>
      </c>
      <c r="I141">
        <v>1520</v>
      </c>
      <c r="J141">
        <v>3995</v>
      </c>
      <c r="K141">
        <v>1680</v>
      </c>
      <c r="L141" t="s">
        <v>2</v>
      </c>
      <c r="M141">
        <v>5</v>
      </c>
      <c r="N141">
        <v>0</v>
      </c>
      <c r="O141">
        <v>20.5</v>
      </c>
      <c r="P141">
        <v>5.4155270733420426</v>
      </c>
      <c r="Q141">
        <v>0</v>
      </c>
      <c r="R141">
        <v>0</v>
      </c>
      <c r="S141">
        <v>0</v>
      </c>
      <c r="T141">
        <v>5</v>
      </c>
      <c r="U141" t="s">
        <v>96</v>
      </c>
      <c r="V141" t="s">
        <v>96</v>
      </c>
      <c r="W141" t="s">
        <v>112</v>
      </c>
      <c r="Y141" t="s">
        <v>96</v>
      </c>
      <c r="AA141" t="s">
        <v>96</v>
      </c>
      <c r="AB141" t="s">
        <v>96</v>
      </c>
      <c r="AC141" t="s">
        <v>96</v>
      </c>
      <c r="AD141">
        <v>4960.4008991597457</v>
      </c>
      <c r="AG141" t="s">
        <v>96</v>
      </c>
      <c r="AH141">
        <v>2</v>
      </c>
    </row>
    <row r="142" spans="1:36" x14ac:dyDescent="0.3">
      <c r="A142" t="s">
        <v>4</v>
      </c>
      <c r="B142" t="s">
        <v>245</v>
      </c>
      <c r="C142" t="s">
        <v>253</v>
      </c>
      <c r="D142">
        <v>998</v>
      </c>
      <c r="G142">
        <v>9.7743659372514919</v>
      </c>
      <c r="H142" t="s">
        <v>95</v>
      </c>
      <c r="I142">
        <v>1520</v>
      </c>
      <c r="J142">
        <v>3995</v>
      </c>
      <c r="K142">
        <v>1680</v>
      </c>
      <c r="L142" t="s">
        <v>2</v>
      </c>
      <c r="M142">
        <v>5</v>
      </c>
      <c r="N142">
        <v>0</v>
      </c>
      <c r="O142" s="3" t="s">
        <v>112</v>
      </c>
      <c r="P142">
        <v>5.4155270733420426</v>
      </c>
      <c r="Q142">
        <v>0</v>
      </c>
      <c r="R142">
        <v>0</v>
      </c>
      <c r="S142">
        <v>0</v>
      </c>
      <c r="T142">
        <v>5</v>
      </c>
      <c r="U142" t="s">
        <v>96</v>
      </c>
      <c r="V142" t="s">
        <v>96</v>
      </c>
      <c r="W142" t="s">
        <v>112</v>
      </c>
      <c r="Y142" t="s">
        <v>96</v>
      </c>
      <c r="AA142" t="s">
        <v>96</v>
      </c>
      <c r="AB142" t="s">
        <v>96</v>
      </c>
      <c r="AC142" t="s">
        <v>96</v>
      </c>
      <c r="AD142">
        <v>4960.4008991597457</v>
      </c>
      <c r="AE142" t="s">
        <v>96</v>
      </c>
      <c r="AF142" t="s">
        <v>96</v>
      </c>
      <c r="AG142" t="s">
        <v>96</v>
      </c>
      <c r="AH142">
        <v>2</v>
      </c>
      <c r="AJ142" t="s">
        <v>96</v>
      </c>
    </row>
    <row r="143" spans="1:36" x14ac:dyDescent="0.3">
      <c r="A143" t="s">
        <v>4</v>
      </c>
      <c r="B143" t="s">
        <v>245</v>
      </c>
      <c r="C143" t="s">
        <v>254</v>
      </c>
      <c r="D143">
        <v>1186</v>
      </c>
      <c r="G143">
        <v>9.7743659372514919</v>
      </c>
      <c r="H143" t="s">
        <v>187</v>
      </c>
      <c r="I143">
        <v>1520</v>
      </c>
      <c r="J143">
        <v>3995</v>
      </c>
      <c r="K143">
        <v>1680</v>
      </c>
      <c r="L143" t="s">
        <v>2</v>
      </c>
      <c r="M143">
        <v>5</v>
      </c>
      <c r="N143">
        <v>0</v>
      </c>
      <c r="O143" s="3" t="s">
        <v>112</v>
      </c>
      <c r="P143">
        <v>6.6967615272790626</v>
      </c>
      <c r="Q143">
        <v>0</v>
      </c>
      <c r="R143">
        <v>0</v>
      </c>
      <c r="S143">
        <v>0</v>
      </c>
      <c r="T143">
        <v>5</v>
      </c>
      <c r="U143" t="s">
        <v>96</v>
      </c>
      <c r="V143" t="s">
        <v>96</v>
      </c>
      <c r="W143" t="s">
        <v>112</v>
      </c>
      <c r="Y143" t="s">
        <v>96</v>
      </c>
      <c r="AA143" t="s">
        <v>96</v>
      </c>
      <c r="AB143" t="s">
        <v>96</v>
      </c>
      <c r="AC143" t="s">
        <v>96</v>
      </c>
      <c r="AD143">
        <v>4475.3839223530149</v>
      </c>
      <c r="AG143" t="s">
        <v>96</v>
      </c>
      <c r="AH143">
        <v>2</v>
      </c>
    </row>
    <row r="144" spans="1:36" x14ac:dyDescent="0.3">
      <c r="A144" t="s">
        <v>4</v>
      </c>
      <c r="B144" t="s">
        <v>245</v>
      </c>
      <c r="C144" t="s">
        <v>255</v>
      </c>
      <c r="D144">
        <v>1186</v>
      </c>
      <c r="G144">
        <v>9.7743659372514919</v>
      </c>
      <c r="H144" t="s">
        <v>187</v>
      </c>
      <c r="I144">
        <v>1520</v>
      </c>
      <c r="J144">
        <v>3995</v>
      </c>
      <c r="K144">
        <v>1680</v>
      </c>
      <c r="L144" t="s">
        <v>2</v>
      </c>
      <c r="M144">
        <v>5</v>
      </c>
      <c r="N144">
        <v>0</v>
      </c>
      <c r="O144" s="3" t="s">
        <v>112</v>
      </c>
      <c r="P144">
        <v>5.3891098681062273</v>
      </c>
      <c r="Q144">
        <v>0</v>
      </c>
      <c r="R144">
        <v>0</v>
      </c>
      <c r="S144">
        <v>0</v>
      </c>
      <c r="T144">
        <v>5</v>
      </c>
      <c r="U144" t="s">
        <v>96</v>
      </c>
      <c r="V144" t="s">
        <v>96</v>
      </c>
      <c r="W144" t="s">
        <v>112</v>
      </c>
      <c r="Y144" t="s">
        <v>96</v>
      </c>
      <c r="AA144" t="s">
        <v>96</v>
      </c>
      <c r="AB144" t="s">
        <v>96</v>
      </c>
      <c r="AC144" t="s">
        <v>96</v>
      </c>
      <c r="AD144">
        <v>4541.522601008478</v>
      </c>
      <c r="AG144" t="s">
        <v>96</v>
      </c>
      <c r="AH144">
        <v>2</v>
      </c>
    </row>
    <row r="145" spans="1:39" x14ac:dyDescent="0.3">
      <c r="A145" t="s">
        <v>4</v>
      </c>
      <c r="B145" t="s">
        <v>245</v>
      </c>
      <c r="C145" t="s">
        <v>256</v>
      </c>
      <c r="D145">
        <v>1186</v>
      </c>
      <c r="G145">
        <v>9.7743659372514919</v>
      </c>
      <c r="H145" t="s">
        <v>187</v>
      </c>
      <c r="I145">
        <v>1520</v>
      </c>
      <c r="J145">
        <v>3995</v>
      </c>
      <c r="K145">
        <v>1680</v>
      </c>
      <c r="L145" t="s">
        <v>2</v>
      </c>
      <c r="M145">
        <v>5</v>
      </c>
      <c r="N145">
        <v>0</v>
      </c>
      <c r="O145" s="3" t="s">
        <v>112</v>
      </c>
      <c r="P145">
        <v>6.7099701298969698</v>
      </c>
      <c r="Q145">
        <v>0</v>
      </c>
      <c r="R145">
        <v>0</v>
      </c>
      <c r="S145">
        <v>0</v>
      </c>
      <c r="T145">
        <v>5</v>
      </c>
      <c r="U145" t="s">
        <v>96</v>
      </c>
      <c r="V145" t="s">
        <v>96</v>
      </c>
      <c r="W145" t="s">
        <v>112</v>
      </c>
      <c r="Y145" t="s">
        <v>96</v>
      </c>
      <c r="AA145" t="s">
        <v>96</v>
      </c>
      <c r="AB145" t="s">
        <v>96</v>
      </c>
      <c r="AC145" t="s">
        <v>96</v>
      </c>
      <c r="AD145">
        <v>4166.736755294186</v>
      </c>
      <c r="AE145" t="s">
        <v>96</v>
      </c>
      <c r="AF145" t="s">
        <v>96</v>
      </c>
      <c r="AG145" t="s">
        <v>96</v>
      </c>
      <c r="AH145">
        <v>2</v>
      </c>
      <c r="AJ145" t="s">
        <v>96</v>
      </c>
    </row>
    <row r="146" spans="1:39" x14ac:dyDescent="0.3">
      <c r="A146" t="s">
        <v>4</v>
      </c>
      <c r="B146" t="s">
        <v>245</v>
      </c>
      <c r="C146" t="s">
        <v>257</v>
      </c>
      <c r="D146">
        <v>1186</v>
      </c>
      <c r="G146">
        <v>9.7743659372514919</v>
      </c>
      <c r="H146" t="s">
        <v>187</v>
      </c>
      <c r="I146">
        <v>1520</v>
      </c>
      <c r="J146">
        <v>3995</v>
      </c>
      <c r="K146">
        <v>1680</v>
      </c>
      <c r="L146" t="s">
        <v>2</v>
      </c>
      <c r="M146">
        <v>5</v>
      </c>
      <c r="N146">
        <v>0</v>
      </c>
      <c r="O146" s="3" t="s">
        <v>112</v>
      </c>
      <c r="P146">
        <v>6.6967615272790626</v>
      </c>
      <c r="Q146">
        <v>0</v>
      </c>
      <c r="R146">
        <v>0</v>
      </c>
      <c r="S146">
        <v>0</v>
      </c>
      <c r="T146">
        <v>5</v>
      </c>
      <c r="U146" t="s">
        <v>96</v>
      </c>
      <c r="V146" t="s">
        <v>96</v>
      </c>
      <c r="W146" t="s">
        <v>112</v>
      </c>
      <c r="Y146" t="s">
        <v>96</v>
      </c>
      <c r="AA146" t="s">
        <v>96</v>
      </c>
      <c r="AB146" t="s">
        <v>96</v>
      </c>
      <c r="AC146" t="s">
        <v>96</v>
      </c>
      <c r="AD146">
        <v>4166.736755294186</v>
      </c>
      <c r="AE146" t="s">
        <v>96</v>
      </c>
      <c r="AF146" t="s">
        <v>96</v>
      </c>
      <c r="AG146" t="s">
        <v>96</v>
      </c>
      <c r="AH146">
        <v>2</v>
      </c>
      <c r="AJ146" t="s">
        <v>96</v>
      </c>
    </row>
    <row r="147" spans="1:39" x14ac:dyDescent="0.3">
      <c r="A147" t="s">
        <v>14</v>
      </c>
      <c r="B147" t="s">
        <v>258</v>
      </c>
      <c r="C147" t="s">
        <v>259</v>
      </c>
      <c r="D147">
        <v>999</v>
      </c>
      <c r="E147">
        <v>3</v>
      </c>
      <c r="F147">
        <v>4</v>
      </c>
      <c r="G147">
        <v>11.887742356116679</v>
      </c>
      <c r="H147" t="s">
        <v>95</v>
      </c>
      <c r="I147">
        <v>1469</v>
      </c>
      <c r="J147">
        <v>3971</v>
      </c>
      <c r="K147">
        <v>1682</v>
      </c>
      <c r="L147" t="s">
        <v>1</v>
      </c>
      <c r="M147">
        <v>5</v>
      </c>
      <c r="N147">
        <v>3.698408733014078</v>
      </c>
      <c r="O147">
        <v>16</v>
      </c>
      <c r="P147">
        <v>4.9611511432860276</v>
      </c>
      <c r="Q147">
        <v>2277.3751683697856</v>
      </c>
      <c r="R147">
        <v>6.4960629921259843</v>
      </c>
      <c r="S147">
        <v>57.480314960629919</v>
      </c>
      <c r="T147">
        <v>5</v>
      </c>
      <c r="U147" t="s">
        <v>96</v>
      </c>
      <c r="V147" t="s">
        <v>96</v>
      </c>
      <c r="W147">
        <v>4.97</v>
      </c>
      <c r="AD147">
        <v>4166.736755294186</v>
      </c>
      <c r="AE147" t="s">
        <v>96</v>
      </c>
      <c r="AF147" t="s">
        <v>96</v>
      </c>
      <c r="AH147">
        <v>2</v>
      </c>
    </row>
    <row r="148" spans="1:39" x14ac:dyDescent="0.3">
      <c r="A148" t="s">
        <v>14</v>
      </c>
      <c r="B148" t="s">
        <v>258</v>
      </c>
      <c r="C148" t="s">
        <v>260</v>
      </c>
      <c r="D148">
        <v>999</v>
      </c>
      <c r="E148">
        <v>3</v>
      </c>
      <c r="F148">
        <v>4</v>
      </c>
      <c r="G148">
        <v>11.887742356116679</v>
      </c>
      <c r="H148" t="s">
        <v>95</v>
      </c>
      <c r="I148">
        <v>1469</v>
      </c>
      <c r="J148">
        <v>3971</v>
      </c>
      <c r="K148">
        <v>1682</v>
      </c>
      <c r="L148" t="s">
        <v>1</v>
      </c>
      <c r="M148">
        <v>5</v>
      </c>
      <c r="N148">
        <v>3.698408733014078</v>
      </c>
      <c r="O148">
        <v>16</v>
      </c>
      <c r="P148">
        <v>4.9611511432860276</v>
      </c>
      <c r="Q148">
        <v>2312.6491303193661</v>
      </c>
      <c r="R148">
        <v>6.4960629921259843</v>
      </c>
      <c r="S148">
        <v>57.480314960629919</v>
      </c>
      <c r="T148">
        <v>5</v>
      </c>
      <c r="U148" t="s">
        <v>96</v>
      </c>
      <c r="V148" t="s">
        <v>96</v>
      </c>
      <c r="W148">
        <v>4.97</v>
      </c>
      <c r="AC148" t="s">
        <v>96</v>
      </c>
      <c r="AD148">
        <v>4166.736755294186</v>
      </c>
      <c r="AF148" t="s">
        <v>96</v>
      </c>
      <c r="AH148">
        <v>2</v>
      </c>
      <c r="AI148" t="s">
        <v>194</v>
      </c>
      <c r="AJ148" t="s">
        <v>96</v>
      </c>
    </row>
    <row r="149" spans="1:39" x14ac:dyDescent="0.3">
      <c r="A149" t="s">
        <v>14</v>
      </c>
      <c r="B149" t="s">
        <v>258</v>
      </c>
      <c r="C149" t="s">
        <v>123</v>
      </c>
      <c r="D149">
        <v>999</v>
      </c>
      <c r="E149">
        <v>3</v>
      </c>
      <c r="F149">
        <v>4</v>
      </c>
      <c r="G149">
        <v>11.887742356116679</v>
      </c>
      <c r="H149" t="s">
        <v>95</v>
      </c>
      <c r="I149">
        <v>1469</v>
      </c>
      <c r="J149">
        <v>3971</v>
      </c>
      <c r="K149">
        <v>1682</v>
      </c>
      <c r="L149" t="s">
        <v>1</v>
      </c>
      <c r="M149">
        <v>5</v>
      </c>
      <c r="N149">
        <v>3.698408733014078</v>
      </c>
      <c r="O149">
        <v>16</v>
      </c>
      <c r="P149">
        <v>4.9611511432860276</v>
      </c>
      <c r="Q149">
        <v>2321.4676208067608</v>
      </c>
      <c r="R149">
        <v>6.4960629921259843</v>
      </c>
      <c r="S149">
        <v>57.480314960629919</v>
      </c>
      <c r="T149">
        <v>5</v>
      </c>
      <c r="U149" t="s">
        <v>96</v>
      </c>
      <c r="V149" t="s">
        <v>96</v>
      </c>
      <c r="W149">
        <v>4.97</v>
      </c>
      <c r="AA149" t="s">
        <v>96</v>
      </c>
      <c r="AB149" t="s">
        <v>96</v>
      </c>
      <c r="AC149" t="s">
        <v>96</v>
      </c>
      <c r="AD149">
        <v>4299.014112605113</v>
      </c>
      <c r="AE149" t="s">
        <v>96</v>
      </c>
      <c r="AF149" t="s">
        <v>96</v>
      </c>
      <c r="AH149">
        <v>2</v>
      </c>
      <c r="AI149" t="s">
        <v>261</v>
      </c>
      <c r="AJ149" t="s">
        <v>96</v>
      </c>
      <c r="AM149" t="s">
        <v>96</v>
      </c>
    </row>
    <row r="150" spans="1:39" x14ac:dyDescent="0.3">
      <c r="A150" t="s">
        <v>14</v>
      </c>
      <c r="B150" t="s">
        <v>258</v>
      </c>
      <c r="C150" t="s">
        <v>125</v>
      </c>
      <c r="D150">
        <v>1498</v>
      </c>
      <c r="E150">
        <v>4</v>
      </c>
      <c r="F150">
        <v>4</v>
      </c>
      <c r="G150">
        <v>11.887742356116679</v>
      </c>
      <c r="H150" t="s">
        <v>187</v>
      </c>
      <c r="I150">
        <v>1469</v>
      </c>
      <c r="J150">
        <v>3971</v>
      </c>
      <c r="K150">
        <v>1682</v>
      </c>
      <c r="L150" t="s">
        <v>1</v>
      </c>
      <c r="M150">
        <v>5</v>
      </c>
      <c r="N150">
        <v>5.0192689948048201</v>
      </c>
      <c r="O150">
        <v>20</v>
      </c>
      <c r="P150">
        <v>5.3204251344931093</v>
      </c>
      <c r="Q150">
        <v>2277.3751683697856</v>
      </c>
      <c r="R150">
        <v>6.4960629921259843</v>
      </c>
      <c r="S150">
        <v>57.480314960629919</v>
      </c>
      <c r="T150">
        <v>5</v>
      </c>
      <c r="U150" t="s">
        <v>96</v>
      </c>
      <c r="V150" t="s">
        <v>96</v>
      </c>
      <c r="W150">
        <v>4.97</v>
      </c>
      <c r="AD150">
        <v>4464.3608092437707</v>
      </c>
      <c r="AE150" t="s">
        <v>96</v>
      </c>
      <c r="AF150" t="s">
        <v>96</v>
      </c>
      <c r="AH150">
        <v>2</v>
      </c>
    </row>
    <row r="151" spans="1:39" x14ac:dyDescent="0.3">
      <c r="A151" t="s">
        <v>14</v>
      </c>
      <c r="B151" t="s">
        <v>258</v>
      </c>
      <c r="C151" t="s">
        <v>220</v>
      </c>
      <c r="D151">
        <v>1498</v>
      </c>
      <c r="E151">
        <v>4</v>
      </c>
      <c r="F151">
        <v>4</v>
      </c>
      <c r="G151">
        <v>11.887742356116679</v>
      </c>
      <c r="H151" t="s">
        <v>187</v>
      </c>
      <c r="I151">
        <v>1469</v>
      </c>
      <c r="J151">
        <v>3971</v>
      </c>
      <c r="K151">
        <v>1682</v>
      </c>
      <c r="L151" t="s">
        <v>1</v>
      </c>
      <c r="M151">
        <v>5</v>
      </c>
      <c r="N151">
        <v>5.0192689948048201</v>
      </c>
      <c r="O151">
        <v>20</v>
      </c>
      <c r="P151">
        <v>5.3204251344931093</v>
      </c>
      <c r="Q151">
        <v>2517.6790341513019</v>
      </c>
      <c r="R151">
        <v>6.4960629921259843</v>
      </c>
      <c r="S151">
        <v>57.480314960629919</v>
      </c>
      <c r="T151">
        <v>5</v>
      </c>
      <c r="U151" t="s">
        <v>96</v>
      </c>
      <c r="V151" t="s">
        <v>96</v>
      </c>
      <c r="W151">
        <v>4.97</v>
      </c>
      <c r="AC151" t="s">
        <v>96</v>
      </c>
      <c r="AD151">
        <v>4299.014112605113</v>
      </c>
      <c r="AE151" t="s">
        <v>96</v>
      </c>
      <c r="AF151" t="s">
        <v>96</v>
      </c>
      <c r="AH151">
        <v>2</v>
      </c>
      <c r="AJ151" t="s">
        <v>96</v>
      </c>
    </row>
    <row r="152" spans="1:39" x14ac:dyDescent="0.3">
      <c r="A152" t="s">
        <v>14</v>
      </c>
      <c r="B152" t="s">
        <v>258</v>
      </c>
      <c r="C152" t="s">
        <v>161</v>
      </c>
      <c r="D152">
        <v>1498</v>
      </c>
      <c r="E152">
        <v>4</v>
      </c>
      <c r="F152">
        <v>4</v>
      </c>
      <c r="G152">
        <v>11.887742356116679</v>
      </c>
      <c r="H152" t="s">
        <v>187</v>
      </c>
      <c r="I152">
        <v>1469</v>
      </c>
      <c r="J152">
        <v>3971</v>
      </c>
      <c r="K152">
        <v>1682</v>
      </c>
      <c r="L152" t="s">
        <v>1</v>
      </c>
      <c r="M152">
        <v>5</v>
      </c>
      <c r="N152">
        <v>5.0192689948048201</v>
      </c>
      <c r="O152">
        <v>20</v>
      </c>
      <c r="P152">
        <v>5.3204251344931093</v>
      </c>
      <c r="Q152">
        <v>2552.952996100882</v>
      </c>
      <c r="R152">
        <v>6.4960629921259843</v>
      </c>
      <c r="S152">
        <v>57.480314960629919</v>
      </c>
      <c r="T152">
        <v>5</v>
      </c>
      <c r="U152" t="s">
        <v>96</v>
      </c>
      <c r="V152" t="s">
        <v>96</v>
      </c>
      <c r="W152">
        <v>4.97</v>
      </c>
      <c r="AA152" t="s">
        <v>96</v>
      </c>
      <c r="AB152" t="s">
        <v>96</v>
      </c>
      <c r="AC152" t="s">
        <v>96</v>
      </c>
      <c r="AD152">
        <v>4464.3608092437707</v>
      </c>
      <c r="AE152" t="s">
        <v>96</v>
      </c>
      <c r="AF152" t="s">
        <v>96</v>
      </c>
      <c r="AH152">
        <v>2</v>
      </c>
      <c r="AJ152" t="s">
        <v>96</v>
      </c>
      <c r="AM152" t="s">
        <v>96</v>
      </c>
    </row>
    <row r="153" spans="1:39" x14ac:dyDescent="0.3">
      <c r="A153" t="s">
        <v>14</v>
      </c>
      <c r="B153" t="s">
        <v>258</v>
      </c>
      <c r="C153" t="s">
        <v>262</v>
      </c>
      <c r="D153">
        <v>1197</v>
      </c>
      <c r="E153">
        <v>4</v>
      </c>
      <c r="F153">
        <v>4</v>
      </c>
      <c r="G153">
        <v>11.887742356116679</v>
      </c>
      <c r="H153" t="s">
        <v>95</v>
      </c>
      <c r="I153">
        <v>1469</v>
      </c>
      <c r="J153">
        <v>3971</v>
      </c>
      <c r="K153">
        <v>1682</v>
      </c>
      <c r="L153" t="s">
        <v>1</v>
      </c>
      <c r="M153">
        <v>5</v>
      </c>
      <c r="N153">
        <v>4.4909248900885235</v>
      </c>
      <c r="O153">
        <v>17</v>
      </c>
      <c r="P153">
        <v>4.5464010210837342</v>
      </c>
      <c r="Q153">
        <v>2444.9264876302923</v>
      </c>
      <c r="R153">
        <v>6.4960629921259843</v>
      </c>
      <c r="S153">
        <v>57.480314960629919</v>
      </c>
      <c r="T153">
        <v>5</v>
      </c>
      <c r="U153" t="s">
        <v>96</v>
      </c>
      <c r="V153" t="s">
        <v>96</v>
      </c>
      <c r="W153">
        <v>4.97</v>
      </c>
      <c r="X153" t="s">
        <v>96</v>
      </c>
      <c r="Y153" t="s">
        <v>96</v>
      </c>
      <c r="AA153" t="s">
        <v>96</v>
      </c>
      <c r="AC153" t="s">
        <v>96</v>
      </c>
      <c r="AD153">
        <v>4310.0372257143563</v>
      </c>
      <c r="AE153" t="s">
        <v>96</v>
      </c>
      <c r="AF153" t="s">
        <v>96</v>
      </c>
      <c r="AG153" t="s">
        <v>96</v>
      </c>
      <c r="AH153">
        <v>2</v>
      </c>
      <c r="AJ153" t="s">
        <v>96</v>
      </c>
      <c r="AM153" t="s">
        <v>96</v>
      </c>
    </row>
    <row r="154" spans="1:39" x14ac:dyDescent="0.3">
      <c r="A154" t="s">
        <v>14</v>
      </c>
      <c r="B154" t="s">
        <v>258</v>
      </c>
      <c r="C154" t="s">
        <v>160</v>
      </c>
      <c r="D154">
        <v>1498</v>
      </c>
      <c r="E154">
        <v>4</v>
      </c>
      <c r="F154">
        <v>4</v>
      </c>
      <c r="G154">
        <v>11.887742356116679</v>
      </c>
      <c r="H154" t="s">
        <v>187</v>
      </c>
      <c r="I154">
        <v>1469</v>
      </c>
      <c r="J154">
        <v>3971</v>
      </c>
      <c r="K154">
        <v>1682</v>
      </c>
      <c r="L154" t="s">
        <v>1</v>
      </c>
      <c r="M154">
        <v>5</v>
      </c>
      <c r="N154">
        <v>5.0192689948048201</v>
      </c>
      <c r="O154">
        <v>19</v>
      </c>
      <c r="P154">
        <v>5.2596655624507349</v>
      </c>
      <c r="Q154">
        <v>2530.9067698823947</v>
      </c>
      <c r="R154">
        <v>6.4960629921259843</v>
      </c>
      <c r="S154">
        <v>57.480314960629919</v>
      </c>
      <c r="T154">
        <v>5</v>
      </c>
      <c r="U154" t="s">
        <v>96</v>
      </c>
      <c r="V154" t="s">
        <v>96</v>
      </c>
      <c r="W154">
        <v>4.97</v>
      </c>
      <c r="AA154" t="s">
        <v>96</v>
      </c>
      <c r="AC154" t="s">
        <v>96</v>
      </c>
      <c r="AD154">
        <v>4420.2683568067951</v>
      </c>
      <c r="AE154" t="s">
        <v>96</v>
      </c>
      <c r="AF154" t="s">
        <v>96</v>
      </c>
      <c r="AH154">
        <v>2</v>
      </c>
      <c r="AJ154" t="s">
        <v>96</v>
      </c>
      <c r="AM154" t="s">
        <v>96</v>
      </c>
    </row>
    <row r="155" spans="1:39" x14ac:dyDescent="0.3">
      <c r="A155" t="s">
        <v>3</v>
      </c>
      <c r="B155" t="s">
        <v>263</v>
      </c>
      <c r="C155" t="s">
        <v>264</v>
      </c>
      <c r="D155">
        <v>1197</v>
      </c>
      <c r="E155">
        <v>4</v>
      </c>
      <c r="F155">
        <v>4</v>
      </c>
      <c r="G155">
        <v>9.7743659372514919</v>
      </c>
      <c r="H155" t="s">
        <v>95</v>
      </c>
      <c r="I155">
        <v>1515</v>
      </c>
      <c r="J155">
        <v>3995</v>
      </c>
      <c r="K155">
        <v>1735</v>
      </c>
      <c r="L155" t="s">
        <v>2</v>
      </c>
      <c r="M155">
        <v>4</v>
      </c>
      <c r="N155">
        <v>4.3060044534378195</v>
      </c>
      <c r="O155" s="3" t="s">
        <v>112</v>
      </c>
      <c r="P155">
        <v>5.8117851518792651</v>
      </c>
      <c r="Q155">
        <v>1895.9754547899472</v>
      </c>
      <c r="R155">
        <v>6.4173228346456694</v>
      </c>
      <c r="S155">
        <v>0</v>
      </c>
      <c r="T155">
        <v>5</v>
      </c>
      <c r="V155" t="s">
        <v>96</v>
      </c>
      <c r="W155">
        <v>4.8</v>
      </c>
      <c r="AC155" t="s">
        <v>96</v>
      </c>
      <c r="AD155">
        <v>4420.2683568067951</v>
      </c>
      <c r="AE155" t="s">
        <v>96</v>
      </c>
      <c r="AF155" t="s">
        <v>96</v>
      </c>
      <c r="AH155">
        <v>2</v>
      </c>
      <c r="AI155" t="s">
        <v>230</v>
      </c>
      <c r="AJ155" t="s">
        <v>96</v>
      </c>
      <c r="AK155" t="s">
        <v>96</v>
      </c>
    </row>
    <row r="156" spans="1:39" x14ac:dyDescent="0.3">
      <c r="A156" t="s">
        <v>3</v>
      </c>
      <c r="B156" t="s">
        <v>263</v>
      </c>
      <c r="C156" t="s">
        <v>265</v>
      </c>
      <c r="D156">
        <v>1197</v>
      </c>
      <c r="E156">
        <v>4</v>
      </c>
      <c r="F156">
        <v>4</v>
      </c>
      <c r="G156">
        <v>9.7743659372514919</v>
      </c>
      <c r="H156" t="s">
        <v>95</v>
      </c>
      <c r="I156">
        <v>1515</v>
      </c>
      <c r="J156">
        <v>3995</v>
      </c>
      <c r="K156">
        <v>1735</v>
      </c>
      <c r="L156" t="s">
        <v>2</v>
      </c>
      <c r="M156">
        <v>4</v>
      </c>
      <c r="N156">
        <v>4.3060044534378195</v>
      </c>
      <c r="O156" s="3" t="s">
        <v>112</v>
      </c>
      <c r="P156">
        <v>5.8117851518792651</v>
      </c>
      <c r="Q156">
        <v>1922.4309262521324</v>
      </c>
      <c r="R156">
        <v>6.4173228346456694</v>
      </c>
      <c r="S156">
        <v>0</v>
      </c>
      <c r="T156">
        <v>5</v>
      </c>
      <c r="U156" t="s">
        <v>96</v>
      </c>
      <c r="V156" t="s">
        <v>96</v>
      </c>
      <c r="W156">
        <v>4.8</v>
      </c>
      <c r="AC156" t="s">
        <v>96</v>
      </c>
      <c r="AD156">
        <v>4541.522601008478</v>
      </c>
      <c r="AE156" t="s">
        <v>96</v>
      </c>
      <c r="AF156" t="s">
        <v>96</v>
      </c>
      <c r="AH156">
        <v>2</v>
      </c>
      <c r="AI156" t="s">
        <v>230</v>
      </c>
      <c r="AJ156" t="s">
        <v>96</v>
      </c>
      <c r="AK156" t="s">
        <v>96</v>
      </c>
    </row>
    <row r="157" spans="1:39" x14ac:dyDescent="0.3">
      <c r="A157" t="s">
        <v>3</v>
      </c>
      <c r="B157" t="s">
        <v>263</v>
      </c>
      <c r="C157" t="s">
        <v>266</v>
      </c>
      <c r="D157">
        <v>1248</v>
      </c>
      <c r="E157">
        <v>4</v>
      </c>
      <c r="F157">
        <v>4</v>
      </c>
      <c r="G157">
        <v>9.7743659372514919</v>
      </c>
      <c r="H157" t="s">
        <v>187</v>
      </c>
      <c r="I157">
        <v>1515</v>
      </c>
      <c r="J157">
        <v>3995</v>
      </c>
      <c r="K157">
        <v>1735</v>
      </c>
      <c r="L157" t="s">
        <v>2</v>
      </c>
      <c r="M157">
        <v>4</v>
      </c>
      <c r="N157">
        <v>7.5024862869714148</v>
      </c>
      <c r="O157" s="3" t="s">
        <v>112</v>
      </c>
      <c r="P157">
        <v>7.5024862869714148</v>
      </c>
      <c r="Q157">
        <v>2105.4146038655808</v>
      </c>
      <c r="R157">
        <v>6.4173228346456694</v>
      </c>
      <c r="S157">
        <v>0</v>
      </c>
      <c r="T157">
        <v>5</v>
      </c>
      <c r="U157" t="s">
        <v>96</v>
      </c>
      <c r="V157" t="s">
        <v>96</v>
      </c>
      <c r="W157">
        <v>4.8</v>
      </c>
      <c r="AC157" t="s">
        <v>96</v>
      </c>
      <c r="AD157">
        <v>4541.522601008478</v>
      </c>
      <c r="AE157" t="s">
        <v>96</v>
      </c>
      <c r="AF157" t="s">
        <v>96</v>
      </c>
      <c r="AH157">
        <v>2</v>
      </c>
      <c r="AI157" t="s">
        <v>228</v>
      </c>
      <c r="AJ157" t="s">
        <v>96</v>
      </c>
      <c r="AK157" t="s">
        <v>96</v>
      </c>
    </row>
    <row r="158" spans="1:39" x14ac:dyDescent="0.3">
      <c r="A158" t="s">
        <v>3</v>
      </c>
      <c r="B158" t="s">
        <v>263</v>
      </c>
      <c r="C158" t="s">
        <v>267</v>
      </c>
      <c r="D158">
        <v>1197</v>
      </c>
      <c r="E158">
        <v>4</v>
      </c>
      <c r="F158">
        <v>4</v>
      </c>
      <c r="G158">
        <v>9.7743659372514919</v>
      </c>
      <c r="H158" t="s">
        <v>95</v>
      </c>
      <c r="I158">
        <v>1515</v>
      </c>
      <c r="J158">
        <v>3995</v>
      </c>
      <c r="K158">
        <v>1735</v>
      </c>
      <c r="L158" t="s">
        <v>2</v>
      </c>
      <c r="M158">
        <v>4</v>
      </c>
      <c r="N158">
        <v>4.3060044534378195</v>
      </c>
      <c r="O158" s="3" t="s">
        <v>112</v>
      </c>
      <c r="P158">
        <v>5.8117851518792651</v>
      </c>
      <c r="Q158">
        <v>1944.4771524706202</v>
      </c>
      <c r="R158">
        <v>6.4173228346456694</v>
      </c>
      <c r="S158">
        <v>0</v>
      </c>
      <c r="T158">
        <v>5</v>
      </c>
      <c r="U158" t="s">
        <v>96</v>
      </c>
      <c r="V158" t="s">
        <v>96</v>
      </c>
      <c r="W158">
        <v>4.8</v>
      </c>
      <c r="AC158" t="s">
        <v>96</v>
      </c>
      <c r="AD158">
        <v>4541.522601008478</v>
      </c>
      <c r="AE158" t="s">
        <v>96</v>
      </c>
      <c r="AF158" t="s">
        <v>96</v>
      </c>
      <c r="AH158">
        <v>2</v>
      </c>
      <c r="AI158" t="s">
        <v>230</v>
      </c>
      <c r="AJ158" t="s">
        <v>96</v>
      </c>
      <c r="AK158" t="s">
        <v>96</v>
      </c>
    </row>
    <row r="159" spans="1:39" x14ac:dyDescent="0.3">
      <c r="A159" t="s">
        <v>3</v>
      </c>
      <c r="B159" t="s">
        <v>263</v>
      </c>
      <c r="C159" t="s">
        <v>268</v>
      </c>
      <c r="D159">
        <v>1248</v>
      </c>
      <c r="E159">
        <v>4</v>
      </c>
      <c r="F159">
        <v>4</v>
      </c>
      <c r="G159">
        <v>9.7743659372514919</v>
      </c>
      <c r="H159" t="s">
        <v>187</v>
      </c>
      <c r="I159">
        <v>1515</v>
      </c>
      <c r="J159">
        <v>3995</v>
      </c>
      <c r="K159">
        <v>1735</v>
      </c>
      <c r="L159" t="s">
        <v>2</v>
      </c>
      <c r="M159">
        <v>4</v>
      </c>
      <c r="N159">
        <v>7.5024862869714148</v>
      </c>
      <c r="O159" s="3" t="s">
        <v>112</v>
      </c>
      <c r="P159">
        <v>7.5024862869714148</v>
      </c>
      <c r="Q159">
        <v>2131.8700753277658</v>
      </c>
      <c r="R159">
        <v>6.4173228346456694</v>
      </c>
      <c r="S159">
        <v>0</v>
      </c>
      <c r="T159">
        <v>5</v>
      </c>
      <c r="U159" t="s">
        <v>96</v>
      </c>
      <c r="V159" t="s">
        <v>96</v>
      </c>
      <c r="W159">
        <v>4.8</v>
      </c>
      <c r="AC159" t="s">
        <v>96</v>
      </c>
      <c r="AD159">
        <v>3483.3037425210655</v>
      </c>
      <c r="AE159" t="s">
        <v>96</v>
      </c>
      <c r="AF159" t="s">
        <v>96</v>
      </c>
      <c r="AH159">
        <v>2</v>
      </c>
      <c r="AI159" t="s">
        <v>228</v>
      </c>
      <c r="AJ159" t="s">
        <v>96</v>
      </c>
      <c r="AK159" t="s">
        <v>96</v>
      </c>
    </row>
    <row r="160" spans="1:39" x14ac:dyDescent="0.3">
      <c r="A160" t="s">
        <v>3</v>
      </c>
      <c r="B160" t="s">
        <v>263</v>
      </c>
      <c r="C160" t="s">
        <v>269</v>
      </c>
      <c r="D160">
        <v>1197</v>
      </c>
      <c r="E160">
        <v>4</v>
      </c>
      <c r="F160">
        <v>4</v>
      </c>
      <c r="G160">
        <v>9.7743659372514919</v>
      </c>
      <c r="H160" t="s">
        <v>95</v>
      </c>
      <c r="I160">
        <v>1515</v>
      </c>
      <c r="J160">
        <v>3995</v>
      </c>
      <c r="K160">
        <v>1735</v>
      </c>
      <c r="L160" t="s">
        <v>2</v>
      </c>
      <c r="M160">
        <v>4</v>
      </c>
      <c r="N160">
        <v>4.3060044534378195</v>
      </c>
      <c r="O160" s="3" t="s">
        <v>112</v>
      </c>
      <c r="P160">
        <v>5.8117851518792651</v>
      </c>
      <c r="Q160">
        <v>1922.4309262521324</v>
      </c>
      <c r="R160">
        <v>6.4173228346456694</v>
      </c>
      <c r="S160">
        <v>0</v>
      </c>
      <c r="T160">
        <v>5</v>
      </c>
      <c r="U160" t="s">
        <v>96</v>
      </c>
      <c r="V160" t="s">
        <v>96</v>
      </c>
      <c r="W160">
        <v>4.8</v>
      </c>
      <c r="AC160" t="s">
        <v>96</v>
      </c>
      <c r="AD160">
        <v>4817.1004287395754</v>
      </c>
      <c r="AE160" t="s">
        <v>96</v>
      </c>
      <c r="AF160" t="s">
        <v>96</v>
      </c>
      <c r="AH160">
        <v>2</v>
      </c>
      <c r="AI160" t="s">
        <v>230</v>
      </c>
      <c r="AJ160" t="s">
        <v>96</v>
      </c>
      <c r="AK160" t="s">
        <v>96</v>
      </c>
    </row>
    <row r="161" spans="1:38" x14ac:dyDescent="0.3">
      <c r="A161" t="s">
        <v>3</v>
      </c>
      <c r="B161" t="s">
        <v>263</v>
      </c>
      <c r="C161" t="s">
        <v>270</v>
      </c>
      <c r="D161">
        <v>1248</v>
      </c>
      <c r="E161">
        <v>4</v>
      </c>
      <c r="F161">
        <v>4</v>
      </c>
      <c r="G161">
        <v>9.7743659372514919</v>
      </c>
      <c r="H161" t="s">
        <v>187</v>
      </c>
      <c r="I161">
        <v>1515</v>
      </c>
      <c r="J161">
        <v>3995</v>
      </c>
      <c r="K161">
        <v>1735</v>
      </c>
      <c r="L161" t="s">
        <v>2</v>
      </c>
      <c r="M161">
        <v>4</v>
      </c>
      <c r="N161">
        <v>7.5024862869714148</v>
      </c>
      <c r="O161" s="3" t="s">
        <v>112</v>
      </c>
      <c r="P161">
        <v>7.5024862869714148</v>
      </c>
      <c r="Q161">
        <v>2156.1209241681026</v>
      </c>
      <c r="R161">
        <v>6.4173228346456694</v>
      </c>
      <c r="S161">
        <v>0</v>
      </c>
      <c r="T161">
        <v>5</v>
      </c>
      <c r="U161" t="s">
        <v>96</v>
      </c>
      <c r="V161" t="s">
        <v>96</v>
      </c>
      <c r="W161">
        <v>4.8</v>
      </c>
      <c r="AC161" t="s">
        <v>96</v>
      </c>
      <c r="AD161">
        <v>4817.1004287395754</v>
      </c>
      <c r="AE161" t="s">
        <v>96</v>
      </c>
      <c r="AF161" t="s">
        <v>96</v>
      </c>
      <c r="AH161">
        <v>2</v>
      </c>
      <c r="AI161" t="s">
        <v>228</v>
      </c>
      <c r="AJ161" t="s">
        <v>96</v>
      </c>
      <c r="AK161" t="s">
        <v>96</v>
      </c>
    </row>
    <row r="162" spans="1:38" x14ac:dyDescent="0.3">
      <c r="A162" t="s">
        <v>3</v>
      </c>
      <c r="B162" t="s">
        <v>263</v>
      </c>
      <c r="C162" t="s">
        <v>271</v>
      </c>
      <c r="D162">
        <v>1248</v>
      </c>
      <c r="E162">
        <v>4</v>
      </c>
      <c r="F162">
        <v>4</v>
      </c>
      <c r="G162">
        <v>9.7743659372514919</v>
      </c>
      <c r="H162" t="s">
        <v>187</v>
      </c>
      <c r="I162">
        <v>1515</v>
      </c>
      <c r="J162">
        <v>3995</v>
      </c>
      <c r="K162">
        <v>1735</v>
      </c>
      <c r="L162" t="s">
        <v>2</v>
      </c>
      <c r="M162">
        <v>4</v>
      </c>
      <c r="N162">
        <v>7.5024862869714148</v>
      </c>
      <c r="O162" s="3" t="s">
        <v>112</v>
      </c>
      <c r="P162">
        <v>7.5024862869714148</v>
      </c>
      <c r="Q162">
        <v>2156.1209241681026</v>
      </c>
      <c r="R162">
        <v>6.4173228346456694</v>
      </c>
      <c r="S162">
        <v>0</v>
      </c>
      <c r="T162">
        <v>5</v>
      </c>
      <c r="U162" t="s">
        <v>96</v>
      </c>
      <c r="V162" t="s">
        <v>96</v>
      </c>
      <c r="W162">
        <v>4.8</v>
      </c>
      <c r="AC162" t="s">
        <v>96</v>
      </c>
      <c r="AD162">
        <v>4817.1004287395754</v>
      </c>
      <c r="AE162" t="s">
        <v>96</v>
      </c>
      <c r="AF162" t="s">
        <v>96</v>
      </c>
      <c r="AH162">
        <v>2</v>
      </c>
      <c r="AI162" t="s">
        <v>228</v>
      </c>
      <c r="AJ162" t="s">
        <v>96</v>
      </c>
    </row>
    <row r="163" spans="1:38" x14ac:dyDescent="0.3">
      <c r="A163" t="s">
        <v>3</v>
      </c>
      <c r="B163" t="s">
        <v>263</v>
      </c>
      <c r="C163" t="s">
        <v>272</v>
      </c>
      <c r="D163">
        <v>1197</v>
      </c>
      <c r="E163">
        <v>4</v>
      </c>
      <c r="F163">
        <v>4</v>
      </c>
      <c r="G163">
        <v>9.7743659372514919</v>
      </c>
      <c r="H163" t="s">
        <v>95</v>
      </c>
      <c r="I163">
        <v>1515</v>
      </c>
      <c r="J163">
        <v>3995</v>
      </c>
      <c r="K163">
        <v>1735</v>
      </c>
      <c r="L163" t="s">
        <v>2</v>
      </c>
      <c r="M163">
        <v>4</v>
      </c>
      <c r="N163">
        <v>4.3060044534378195</v>
      </c>
      <c r="O163" s="3" t="s">
        <v>112</v>
      </c>
      <c r="P163">
        <v>5.8117851518792651</v>
      </c>
      <c r="Q163">
        <v>1973.1372465546542</v>
      </c>
      <c r="R163">
        <v>6.4173228346456694</v>
      </c>
      <c r="S163">
        <v>0</v>
      </c>
      <c r="T163">
        <v>5</v>
      </c>
      <c r="U163" t="s">
        <v>96</v>
      </c>
      <c r="V163" t="s">
        <v>96</v>
      </c>
      <c r="W163">
        <v>4.8</v>
      </c>
      <c r="AC163" t="s">
        <v>96</v>
      </c>
      <c r="AD163">
        <v>4817.1004287395754</v>
      </c>
      <c r="AE163" t="s">
        <v>96</v>
      </c>
      <c r="AF163" t="s">
        <v>96</v>
      </c>
      <c r="AH163">
        <v>2</v>
      </c>
      <c r="AI163" t="s">
        <v>230</v>
      </c>
      <c r="AJ163" t="s">
        <v>96</v>
      </c>
      <c r="AK163" t="s">
        <v>96</v>
      </c>
    </row>
    <row r="164" spans="1:38" x14ac:dyDescent="0.3">
      <c r="A164" t="s">
        <v>3</v>
      </c>
      <c r="B164" t="s">
        <v>263</v>
      </c>
      <c r="C164" t="s">
        <v>273</v>
      </c>
      <c r="D164">
        <v>1197</v>
      </c>
      <c r="E164">
        <v>4</v>
      </c>
      <c r="F164">
        <v>4</v>
      </c>
      <c r="G164">
        <v>9.7743659372514919</v>
      </c>
      <c r="H164" t="s">
        <v>95</v>
      </c>
      <c r="I164">
        <v>1515</v>
      </c>
      <c r="J164">
        <v>3995</v>
      </c>
      <c r="K164">
        <v>1735</v>
      </c>
      <c r="L164" t="s">
        <v>2</v>
      </c>
      <c r="M164">
        <v>4</v>
      </c>
      <c r="N164">
        <v>4.3060044534378195</v>
      </c>
      <c r="O164" s="3" t="s">
        <v>112</v>
      </c>
      <c r="P164">
        <v>5.8117851518792651</v>
      </c>
      <c r="Q164">
        <v>1944.4771524706202</v>
      </c>
      <c r="R164">
        <v>6.4173228346456694</v>
      </c>
      <c r="S164">
        <v>0</v>
      </c>
      <c r="T164">
        <v>5</v>
      </c>
      <c r="U164" t="s">
        <v>96</v>
      </c>
      <c r="V164" t="s">
        <v>96</v>
      </c>
      <c r="W164">
        <v>4.8</v>
      </c>
      <c r="AC164" t="s">
        <v>96</v>
      </c>
      <c r="AD164">
        <v>4287.9909994958689</v>
      </c>
      <c r="AE164" t="s">
        <v>96</v>
      </c>
      <c r="AF164" t="s">
        <v>96</v>
      </c>
      <c r="AH164">
        <v>2</v>
      </c>
      <c r="AI164" t="s">
        <v>230</v>
      </c>
      <c r="AJ164" t="s">
        <v>96</v>
      </c>
      <c r="AK164" t="s">
        <v>96</v>
      </c>
    </row>
    <row r="165" spans="1:38" x14ac:dyDescent="0.3">
      <c r="A165" t="s">
        <v>3</v>
      </c>
      <c r="B165" t="s">
        <v>263</v>
      </c>
      <c r="C165" t="s">
        <v>274</v>
      </c>
      <c r="D165">
        <v>1197</v>
      </c>
      <c r="E165">
        <v>4</v>
      </c>
      <c r="F165">
        <v>4</v>
      </c>
      <c r="G165">
        <v>9.7743659372514919</v>
      </c>
      <c r="H165" t="s">
        <v>95</v>
      </c>
      <c r="I165">
        <v>1515</v>
      </c>
      <c r="J165">
        <v>3995</v>
      </c>
      <c r="K165">
        <v>1735</v>
      </c>
      <c r="L165" t="s">
        <v>2</v>
      </c>
      <c r="M165">
        <v>4</v>
      </c>
      <c r="N165">
        <v>4.3060044534378195</v>
      </c>
      <c r="O165" s="3" t="s">
        <v>112</v>
      </c>
      <c r="P165">
        <v>5.8117851518792651</v>
      </c>
      <c r="Q165">
        <v>2182.5763956302881</v>
      </c>
      <c r="R165">
        <v>6.4173228346456694</v>
      </c>
      <c r="S165">
        <v>0</v>
      </c>
      <c r="T165">
        <v>5</v>
      </c>
      <c r="U165" t="s">
        <v>96</v>
      </c>
      <c r="V165" t="s">
        <v>96</v>
      </c>
      <c r="W165">
        <v>4.8</v>
      </c>
      <c r="AC165" t="s">
        <v>96</v>
      </c>
      <c r="AD165">
        <v>4287.9909994958689</v>
      </c>
      <c r="AE165" t="s">
        <v>96</v>
      </c>
      <c r="AF165" t="s">
        <v>96</v>
      </c>
      <c r="AH165">
        <v>2</v>
      </c>
      <c r="AI165" t="s">
        <v>230</v>
      </c>
      <c r="AJ165" t="s">
        <v>96</v>
      </c>
    </row>
    <row r="166" spans="1:38" x14ac:dyDescent="0.3">
      <c r="A166" t="s">
        <v>3</v>
      </c>
      <c r="B166" t="s">
        <v>263</v>
      </c>
      <c r="C166" t="s">
        <v>275</v>
      </c>
      <c r="D166">
        <v>1248</v>
      </c>
      <c r="E166">
        <v>4</v>
      </c>
      <c r="F166">
        <v>4</v>
      </c>
      <c r="G166">
        <v>9.7743659372514919</v>
      </c>
      <c r="H166" t="s">
        <v>187</v>
      </c>
      <c r="I166">
        <v>1515</v>
      </c>
      <c r="J166">
        <v>3995</v>
      </c>
      <c r="K166">
        <v>1735</v>
      </c>
      <c r="L166" t="s">
        <v>2</v>
      </c>
      <c r="M166">
        <v>4</v>
      </c>
      <c r="N166">
        <v>7.5024862869714148</v>
      </c>
      <c r="O166" s="3" t="s">
        <v>112</v>
      </c>
      <c r="P166">
        <v>7.5024862869714148</v>
      </c>
      <c r="Q166">
        <v>1973.1372465546542</v>
      </c>
      <c r="R166">
        <v>6.4173228346456694</v>
      </c>
      <c r="S166">
        <v>0</v>
      </c>
      <c r="T166">
        <v>5</v>
      </c>
      <c r="U166" t="s">
        <v>96</v>
      </c>
      <c r="V166" t="s">
        <v>96</v>
      </c>
      <c r="W166">
        <v>4.8</v>
      </c>
      <c r="AC166" t="s">
        <v>96</v>
      </c>
      <c r="AD166">
        <v>3769.9046833614066</v>
      </c>
      <c r="AE166" t="s">
        <v>96</v>
      </c>
      <c r="AF166" t="s">
        <v>96</v>
      </c>
      <c r="AH166">
        <v>2</v>
      </c>
      <c r="AI166" t="s">
        <v>228</v>
      </c>
      <c r="AJ166" t="s">
        <v>96</v>
      </c>
      <c r="AK166" t="s">
        <v>96</v>
      </c>
    </row>
    <row r="167" spans="1:38" x14ac:dyDescent="0.3">
      <c r="A167" t="s">
        <v>3</v>
      </c>
      <c r="B167" t="s">
        <v>263</v>
      </c>
      <c r="C167" t="s">
        <v>276</v>
      </c>
      <c r="D167">
        <v>1248</v>
      </c>
      <c r="E167">
        <v>4</v>
      </c>
      <c r="F167">
        <v>4</v>
      </c>
      <c r="G167">
        <v>9.7743659372514919</v>
      </c>
      <c r="H167" t="s">
        <v>187</v>
      </c>
      <c r="I167">
        <v>1515</v>
      </c>
      <c r="J167">
        <v>3995</v>
      </c>
      <c r="K167">
        <v>1735</v>
      </c>
      <c r="L167" t="s">
        <v>2</v>
      </c>
      <c r="M167">
        <v>4</v>
      </c>
      <c r="N167">
        <v>7.5024862869714148</v>
      </c>
      <c r="O167" s="3" t="s">
        <v>112</v>
      </c>
      <c r="P167">
        <v>7.5024862869714148</v>
      </c>
      <c r="Q167">
        <v>2131.8700753277658</v>
      </c>
      <c r="R167">
        <v>6.4173228346456694</v>
      </c>
      <c r="S167">
        <v>0</v>
      </c>
      <c r="T167">
        <v>5</v>
      </c>
      <c r="U167" t="s">
        <v>96</v>
      </c>
      <c r="V167" t="s">
        <v>96</v>
      </c>
      <c r="W167">
        <v>4.8</v>
      </c>
      <c r="AC167" t="s">
        <v>96</v>
      </c>
      <c r="AD167">
        <v>4739.9386369748681</v>
      </c>
      <c r="AE167" t="s">
        <v>96</v>
      </c>
      <c r="AF167" t="s">
        <v>96</v>
      </c>
      <c r="AH167">
        <v>2</v>
      </c>
      <c r="AI167" t="s">
        <v>228</v>
      </c>
      <c r="AJ167" t="s">
        <v>96</v>
      </c>
      <c r="AK167" t="s">
        <v>96</v>
      </c>
    </row>
    <row r="168" spans="1:38" x14ac:dyDescent="0.3">
      <c r="A168" t="s">
        <v>3</v>
      </c>
      <c r="B168" t="s">
        <v>263</v>
      </c>
      <c r="C168" t="s">
        <v>277</v>
      </c>
      <c r="D168">
        <v>1248</v>
      </c>
      <c r="E168">
        <v>4</v>
      </c>
      <c r="F168">
        <v>4</v>
      </c>
      <c r="G168">
        <v>9.7743659372514919</v>
      </c>
      <c r="H168" t="s">
        <v>187</v>
      </c>
      <c r="I168">
        <v>1515</v>
      </c>
      <c r="J168">
        <v>3995</v>
      </c>
      <c r="K168">
        <v>1735</v>
      </c>
      <c r="L168" t="s">
        <v>2</v>
      </c>
      <c r="M168">
        <v>4</v>
      </c>
      <c r="N168">
        <v>7.5024862869714148</v>
      </c>
      <c r="O168" s="3" t="s">
        <v>112</v>
      </c>
      <c r="P168">
        <v>7.5024862869714148</v>
      </c>
      <c r="Q168">
        <v>2182.5763956302881</v>
      </c>
      <c r="R168">
        <v>6.4173228346456694</v>
      </c>
      <c r="S168">
        <v>0</v>
      </c>
      <c r="T168">
        <v>5</v>
      </c>
      <c r="U168" t="s">
        <v>96</v>
      </c>
      <c r="V168" t="s">
        <v>96</v>
      </c>
      <c r="W168">
        <v>4.8</v>
      </c>
      <c r="AC168" t="s">
        <v>96</v>
      </c>
      <c r="AD168">
        <v>4828.1235418488186</v>
      </c>
      <c r="AE168" t="s">
        <v>96</v>
      </c>
      <c r="AF168" t="s">
        <v>96</v>
      </c>
      <c r="AH168">
        <v>2</v>
      </c>
      <c r="AI168" t="s">
        <v>228</v>
      </c>
      <c r="AJ168" t="s">
        <v>96</v>
      </c>
      <c r="AK168" t="s">
        <v>96</v>
      </c>
    </row>
    <row r="169" spans="1:38" x14ac:dyDescent="0.3">
      <c r="A169" t="s">
        <v>17</v>
      </c>
      <c r="B169" t="s">
        <v>278</v>
      </c>
      <c r="C169" t="s">
        <v>279</v>
      </c>
      <c r="D169">
        <v>1498</v>
      </c>
      <c r="E169">
        <v>4</v>
      </c>
      <c r="F169">
        <v>4</v>
      </c>
      <c r="G169">
        <v>10.566882094325937</v>
      </c>
      <c r="H169" t="s">
        <v>187</v>
      </c>
      <c r="I169">
        <v>1570</v>
      </c>
      <c r="J169">
        <v>3954</v>
      </c>
      <c r="K169">
        <v>1737</v>
      </c>
      <c r="L169" t="s">
        <v>44</v>
      </c>
      <c r="M169">
        <v>5</v>
      </c>
      <c r="N169">
        <v>0</v>
      </c>
      <c r="O169" s="3" t="s">
        <v>112</v>
      </c>
      <c r="P169">
        <v>6.4457980775388215</v>
      </c>
      <c r="Q169">
        <v>2341.3092244033996</v>
      </c>
      <c r="R169">
        <v>7.4803149606299213</v>
      </c>
      <c r="S169">
        <v>0</v>
      </c>
      <c r="T169">
        <v>5</v>
      </c>
      <c r="V169" t="s">
        <v>96</v>
      </c>
      <c r="W169">
        <v>5</v>
      </c>
      <c r="AC169" t="s">
        <v>96</v>
      </c>
      <c r="AD169">
        <v>4828.1235418488186</v>
      </c>
      <c r="AE169" t="s">
        <v>96</v>
      </c>
      <c r="AF169" t="s">
        <v>96</v>
      </c>
      <c r="AH169">
        <v>2</v>
      </c>
      <c r="AI169" s="1">
        <v>0.66736111111111107</v>
      </c>
    </row>
    <row r="170" spans="1:38" x14ac:dyDescent="0.3">
      <c r="A170" t="s">
        <v>17</v>
      </c>
      <c r="B170" t="s">
        <v>278</v>
      </c>
      <c r="C170" t="s">
        <v>280</v>
      </c>
      <c r="D170">
        <v>1498</v>
      </c>
      <c r="E170">
        <v>4</v>
      </c>
      <c r="F170">
        <v>4</v>
      </c>
      <c r="G170">
        <v>10.566882094325937</v>
      </c>
      <c r="H170" t="s">
        <v>187</v>
      </c>
      <c r="I170">
        <v>1570</v>
      </c>
      <c r="J170">
        <v>3954</v>
      </c>
      <c r="K170">
        <v>1737</v>
      </c>
      <c r="L170" t="s">
        <v>1</v>
      </c>
      <c r="M170">
        <v>5</v>
      </c>
      <c r="N170">
        <v>0</v>
      </c>
      <c r="O170" s="3" t="s">
        <v>112</v>
      </c>
      <c r="P170">
        <v>6.4457980775388215</v>
      </c>
      <c r="Q170">
        <v>2367.7646958655851</v>
      </c>
      <c r="R170">
        <v>7.4803149606299213</v>
      </c>
      <c r="S170">
        <v>0</v>
      </c>
      <c r="T170">
        <v>5</v>
      </c>
      <c r="U170" t="s">
        <v>96</v>
      </c>
      <c r="V170" t="s">
        <v>96</v>
      </c>
      <c r="W170">
        <v>5</v>
      </c>
      <c r="X170" t="s">
        <v>96</v>
      </c>
      <c r="Y170" t="s">
        <v>96</v>
      </c>
      <c r="AC170" t="s">
        <v>96</v>
      </c>
      <c r="AD170">
        <v>4739.9386369748681</v>
      </c>
      <c r="AE170" t="s">
        <v>96</v>
      </c>
      <c r="AF170" t="s">
        <v>96</v>
      </c>
      <c r="AH170">
        <v>2</v>
      </c>
      <c r="AI170">
        <v>16.100000000000001</v>
      </c>
      <c r="AL170" t="s">
        <v>96</v>
      </c>
    </row>
    <row r="171" spans="1:38" x14ac:dyDescent="0.3">
      <c r="A171" t="s">
        <v>17</v>
      </c>
      <c r="B171" t="s">
        <v>278</v>
      </c>
      <c r="C171" t="s">
        <v>281</v>
      </c>
      <c r="D171">
        <v>1498</v>
      </c>
      <c r="E171">
        <v>4</v>
      </c>
      <c r="F171">
        <v>4</v>
      </c>
      <c r="G171">
        <v>10.566882094325937</v>
      </c>
      <c r="H171" t="s">
        <v>187</v>
      </c>
      <c r="I171">
        <v>1570</v>
      </c>
      <c r="J171">
        <v>3954</v>
      </c>
      <c r="K171">
        <v>1737</v>
      </c>
      <c r="L171" t="s">
        <v>1</v>
      </c>
      <c r="M171">
        <v>5</v>
      </c>
      <c r="N171">
        <v>0</v>
      </c>
      <c r="O171" s="3" t="s">
        <v>112</v>
      </c>
      <c r="P171">
        <v>6.4457980775388215</v>
      </c>
      <c r="Q171">
        <v>2380.9924315966778</v>
      </c>
      <c r="R171">
        <v>7.4803149606299213</v>
      </c>
      <c r="S171">
        <v>0</v>
      </c>
      <c r="T171">
        <v>5</v>
      </c>
      <c r="U171" t="s">
        <v>96</v>
      </c>
      <c r="V171" t="s">
        <v>96</v>
      </c>
      <c r="W171">
        <v>5</v>
      </c>
      <c r="X171" t="s">
        <v>96</v>
      </c>
      <c r="Y171" t="s">
        <v>96</v>
      </c>
      <c r="AC171" t="s">
        <v>96</v>
      </c>
      <c r="AD171">
        <v>4872.2159942857943</v>
      </c>
      <c r="AE171" t="s">
        <v>96</v>
      </c>
      <c r="AF171" t="s">
        <v>96</v>
      </c>
      <c r="AH171">
        <v>6</v>
      </c>
      <c r="AI171" s="1">
        <v>0.66736111111111107</v>
      </c>
      <c r="AL171" t="s">
        <v>96</v>
      </c>
    </row>
    <row r="172" spans="1:38" x14ac:dyDescent="0.3">
      <c r="A172" t="s">
        <v>17</v>
      </c>
      <c r="B172" t="s">
        <v>278</v>
      </c>
      <c r="C172" t="s">
        <v>282</v>
      </c>
      <c r="D172">
        <v>1194</v>
      </c>
      <c r="E172">
        <v>3</v>
      </c>
      <c r="F172">
        <v>4</v>
      </c>
      <c r="G172">
        <v>11.095226199042234</v>
      </c>
      <c r="H172" t="s">
        <v>95</v>
      </c>
      <c r="I172">
        <v>1570</v>
      </c>
      <c r="J172">
        <v>3954</v>
      </c>
      <c r="K172">
        <v>1737</v>
      </c>
      <c r="L172" t="s">
        <v>1</v>
      </c>
      <c r="M172">
        <v>5</v>
      </c>
      <c r="N172">
        <v>0</v>
      </c>
      <c r="O172" s="3" t="s">
        <v>112</v>
      </c>
      <c r="P172">
        <v>5.0192689948048201</v>
      </c>
      <c r="Q172">
        <v>2261.9428100168439</v>
      </c>
      <c r="R172">
        <v>7.4803149606299213</v>
      </c>
      <c r="S172">
        <v>0</v>
      </c>
      <c r="T172">
        <v>5</v>
      </c>
      <c r="V172" t="s">
        <v>96</v>
      </c>
      <c r="W172">
        <v>5</v>
      </c>
      <c r="AD172">
        <v>4872.2159942857943</v>
      </c>
      <c r="AE172" t="s">
        <v>96</v>
      </c>
      <c r="AH172">
        <v>2</v>
      </c>
      <c r="AI172" t="s">
        <v>283</v>
      </c>
    </row>
    <row r="173" spans="1:38" x14ac:dyDescent="0.3">
      <c r="A173" t="s">
        <v>17</v>
      </c>
      <c r="B173" t="s">
        <v>278</v>
      </c>
      <c r="C173" t="s">
        <v>284</v>
      </c>
      <c r="D173">
        <v>1194</v>
      </c>
      <c r="E173">
        <v>3</v>
      </c>
      <c r="F173">
        <v>4</v>
      </c>
      <c r="G173">
        <v>11.095226199042234</v>
      </c>
      <c r="H173" t="s">
        <v>95</v>
      </c>
      <c r="I173">
        <v>1570</v>
      </c>
      <c r="J173">
        <v>3954</v>
      </c>
      <c r="K173">
        <v>1737</v>
      </c>
      <c r="L173" t="s">
        <v>1</v>
      </c>
      <c r="M173">
        <v>5</v>
      </c>
      <c r="N173">
        <v>0</v>
      </c>
      <c r="O173" s="3" t="s">
        <v>112</v>
      </c>
      <c r="P173">
        <v>5.0192689948048201</v>
      </c>
      <c r="Q173">
        <v>2288.3982814790293</v>
      </c>
      <c r="R173">
        <v>7.4803149606299213</v>
      </c>
      <c r="S173">
        <v>0</v>
      </c>
      <c r="T173">
        <v>5</v>
      </c>
      <c r="U173" t="s">
        <v>96</v>
      </c>
      <c r="V173" t="s">
        <v>96</v>
      </c>
      <c r="W173">
        <v>5</v>
      </c>
      <c r="X173" t="s">
        <v>96</v>
      </c>
      <c r="Y173" t="s">
        <v>96</v>
      </c>
      <c r="AC173" t="s">
        <v>96</v>
      </c>
      <c r="AD173">
        <v>4960.4008991597457</v>
      </c>
      <c r="AE173" t="s">
        <v>96</v>
      </c>
      <c r="AF173" t="s">
        <v>96</v>
      </c>
      <c r="AH173">
        <v>2</v>
      </c>
      <c r="AI173" t="s">
        <v>283</v>
      </c>
      <c r="AL173" t="s">
        <v>96</v>
      </c>
    </row>
    <row r="174" spans="1:38" x14ac:dyDescent="0.3">
      <c r="A174" t="s">
        <v>17</v>
      </c>
      <c r="B174" t="s">
        <v>278</v>
      </c>
      <c r="C174" t="s">
        <v>285</v>
      </c>
      <c r="D174">
        <v>1194</v>
      </c>
      <c r="E174">
        <v>3</v>
      </c>
      <c r="F174">
        <v>4</v>
      </c>
      <c r="G174">
        <v>11.095226199042234</v>
      </c>
      <c r="H174" t="s">
        <v>95</v>
      </c>
      <c r="I174">
        <v>1570</v>
      </c>
      <c r="J174">
        <v>3954</v>
      </c>
      <c r="K174">
        <v>1737</v>
      </c>
      <c r="L174" t="s">
        <v>1</v>
      </c>
      <c r="M174">
        <v>5</v>
      </c>
      <c r="N174">
        <v>0</v>
      </c>
      <c r="O174" s="3" t="s">
        <v>112</v>
      </c>
      <c r="P174">
        <v>5.0192689948048201</v>
      </c>
      <c r="Q174">
        <v>2301.626017210122</v>
      </c>
      <c r="R174">
        <v>7.4803149606299213</v>
      </c>
      <c r="S174">
        <v>0</v>
      </c>
      <c r="T174">
        <v>5</v>
      </c>
      <c r="U174" t="s">
        <v>96</v>
      </c>
      <c r="V174" t="s">
        <v>96</v>
      </c>
      <c r="W174">
        <v>5</v>
      </c>
      <c r="X174" t="s">
        <v>96</v>
      </c>
      <c r="Y174" t="s">
        <v>96</v>
      </c>
      <c r="AC174" t="s">
        <v>96</v>
      </c>
      <c r="AD174">
        <v>4960.4008991597457</v>
      </c>
      <c r="AE174" t="s">
        <v>96</v>
      </c>
      <c r="AF174" t="s">
        <v>96</v>
      </c>
      <c r="AH174">
        <v>6</v>
      </c>
      <c r="AI174" t="s">
        <v>283</v>
      </c>
      <c r="AL174" t="s">
        <v>96</v>
      </c>
    </row>
    <row r="175" spans="1:38" x14ac:dyDescent="0.3">
      <c r="A175" t="s">
        <v>17</v>
      </c>
      <c r="B175" t="s">
        <v>278</v>
      </c>
      <c r="C175" t="s">
        <v>286</v>
      </c>
      <c r="D175">
        <v>1194</v>
      </c>
      <c r="E175">
        <v>3</v>
      </c>
      <c r="F175">
        <v>4</v>
      </c>
      <c r="G175">
        <v>11.095226199042234</v>
      </c>
      <c r="H175" t="s">
        <v>95</v>
      </c>
      <c r="I175">
        <v>1570</v>
      </c>
      <c r="J175">
        <v>3954</v>
      </c>
      <c r="K175">
        <v>1737</v>
      </c>
      <c r="L175" t="s">
        <v>44</v>
      </c>
      <c r="M175">
        <v>5</v>
      </c>
      <c r="N175">
        <v>0</v>
      </c>
      <c r="O175" s="3" t="s">
        <v>112</v>
      </c>
      <c r="P175">
        <v>5.0192689948048201</v>
      </c>
      <c r="Q175">
        <v>2275.1705457479366</v>
      </c>
      <c r="R175">
        <v>7.4803149606299213</v>
      </c>
      <c r="S175">
        <v>0</v>
      </c>
      <c r="T175">
        <v>5</v>
      </c>
      <c r="U175" t="s">
        <v>96</v>
      </c>
      <c r="V175" t="s">
        <v>96</v>
      </c>
      <c r="W175">
        <v>5</v>
      </c>
      <c r="Y175" t="s">
        <v>96</v>
      </c>
      <c r="AC175" t="s">
        <v>96</v>
      </c>
      <c r="AD175">
        <v>4960.4008991597457</v>
      </c>
      <c r="AE175" t="s">
        <v>96</v>
      </c>
      <c r="AF175" t="s">
        <v>96</v>
      </c>
      <c r="AH175">
        <v>2</v>
      </c>
      <c r="AI175" t="s">
        <v>283</v>
      </c>
    </row>
    <row r="176" spans="1:38" x14ac:dyDescent="0.3">
      <c r="A176" t="s">
        <v>17</v>
      </c>
      <c r="B176" t="s">
        <v>278</v>
      </c>
      <c r="C176" t="s">
        <v>287</v>
      </c>
      <c r="D176">
        <v>1498</v>
      </c>
      <c r="E176">
        <v>3</v>
      </c>
      <c r="F176">
        <v>4</v>
      </c>
      <c r="G176">
        <v>11.095226199042234</v>
      </c>
      <c r="H176" t="s">
        <v>187</v>
      </c>
      <c r="I176">
        <v>1570</v>
      </c>
      <c r="J176">
        <v>3954</v>
      </c>
      <c r="K176">
        <v>1737</v>
      </c>
      <c r="L176" t="s">
        <v>44</v>
      </c>
      <c r="M176">
        <v>5</v>
      </c>
      <c r="N176">
        <v>0</v>
      </c>
      <c r="O176" s="3" t="s">
        <v>112</v>
      </c>
      <c r="P176">
        <v>6.4457980775388215</v>
      </c>
      <c r="Q176">
        <v>2354.5369601344923</v>
      </c>
      <c r="R176">
        <v>7.4803149606299213</v>
      </c>
      <c r="S176">
        <v>0</v>
      </c>
      <c r="T176">
        <v>5</v>
      </c>
      <c r="U176" t="s">
        <v>96</v>
      </c>
      <c r="V176" t="s">
        <v>96</v>
      </c>
      <c r="W176">
        <v>5</v>
      </c>
      <c r="Y176" t="s">
        <v>96</v>
      </c>
      <c r="AC176" t="s">
        <v>96</v>
      </c>
      <c r="AD176">
        <v>4254.9216601681374</v>
      </c>
      <c r="AE176" t="s">
        <v>96</v>
      </c>
      <c r="AF176" t="s">
        <v>96</v>
      </c>
      <c r="AH176">
        <v>2</v>
      </c>
      <c r="AI176" s="1">
        <v>0.66736111111111107</v>
      </c>
    </row>
    <row r="177" spans="1:39" x14ac:dyDescent="0.3">
      <c r="A177" t="s">
        <v>14</v>
      </c>
      <c r="B177" t="s">
        <v>288</v>
      </c>
      <c r="C177" t="s">
        <v>289</v>
      </c>
      <c r="D177">
        <v>1498</v>
      </c>
      <c r="F177">
        <v>4</v>
      </c>
      <c r="G177">
        <v>11.887742356116679</v>
      </c>
      <c r="H177" t="s">
        <v>187</v>
      </c>
      <c r="I177">
        <v>1483</v>
      </c>
      <c r="J177">
        <v>3995</v>
      </c>
      <c r="K177">
        <v>1682</v>
      </c>
      <c r="L177" t="s">
        <v>2</v>
      </c>
      <c r="M177">
        <v>4</v>
      </c>
      <c r="N177">
        <v>4.0418324010796711</v>
      </c>
      <c r="O177">
        <v>21.66</v>
      </c>
      <c r="P177">
        <v>5.7219666540774945</v>
      </c>
      <c r="Q177">
        <v>2301.626017210122</v>
      </c>
      <c r="R177">
        <v>6.4960629921259843</v>
      </c>
      <c r="S177">
        <v>57.480314960629919</v>
      </c>
      <c r="T177">
        <v>5</v>
      </c>
      <c r="U177" t="s">
        <v>96</v>
      </c>
      <c r="V177" t="s">
        <v>96</v>
      </c>
      <c r="W177" t="s">
        <v>112</v>
      </c>
      <c r="AC177" t="s">
        <v>96</v>
      </c>
      <c r="AD177">
        <v>5169.8400482353791</v>
      </c>
      <c r="AE177" t="s">
        <v>96</v>
      </c>
      <c r="AF177" t="s">
        <v>96</v>
      </c>
      <c r="AH177">
        <v>2</v>
      </c>
      <c r="AI177" t="s">
        <v>290</v>
      </c>
      <c r="AJ177" t="s">
        <v>96</v>
      </c>
    </row>
    <row r="178" spans="1:39" x14ac:dyDescent="0.3">
      <c r="A178" t="s">
        <v>14</v>
      </c>
      <c r="B178" t="s">
        <v>288</v>
      </c>
      <c r="C178" t="s">
        <v>291</v>
      </c>
      <c r="D178">
        <v>1498</v>
      </c>
      <c r="F178">
        <v>4</v>
      </c>
      <c r="G178">
        <v>11.887742356116679</v>
      </c>
      <c r="H178" t="s">
        <v>187</v>
      </c>
      <c r="I178">
        <v>1483</v>
      </c>
      <c r="J178">
        <v>3995</v>
      </c>
      <c r="K178">
        <v>1682</v>
      </c>
      <c r="L178" t="s">
        <v>2</v>
      </c>
      <c r="M178">
        <v>4</v>
      </c>
      <c r="N178">
        <v>4.0418324010796711</v>
      </c>
      <c r="O178">
        <v>21.66</v>
      </c>
      <c r="P178">
        <v>5.7219666540774945</v>
      </c>
      <c r="Q178">
        <v>2301.626017210122</v>
      </c>
      <c r="R178">
        <v>6.4960629921259843</v>
      </c>
      <c r="S178">
        <v>57.480314960629919</v>
      </c>
      <c r="T178">
        <v>5</v>
      </c>
      <c r="U178" t="s">
        <v>96</v>
      </c>
      <c r="V178" t="s">
        <v>96</v>
      </c>
      <c r="W178" t="s">
        <v>112</v>
      </c>
      <c r="AC178" t="s">
        <v>96</v>
      </c>
      <c r="AD178">
        <v>5169.8400482353791</v>
      </c>
      <c r="AE178" t="s">
        <v>96</v>
      </c>
      <c r="AF178" t="s">
        <v>96</v>
      </c>
      <c r="AH178">
        <v>2</v>
      </c>
      <c r="AI178" t="s">
        <v>290</v>
      </c>
      <c r="AJ178" t="s">
        <v>96</v>
      </c>
      <c r="AL178" t="s">
        <v>96</v>
      </c>
      <c r="AM178" t="s">
        <v>96</v>
      </c>
    </row>
    <row r="179" spans="1:39" x14ac:dyDescent="0.3">
      <c r="A179" t="s">
        <v>14</v>
      </c>
      <c r="B179" t="s">
        <v>288</v>
      </c>
      <c r="C179" t="s">
        <v>292</v>
      </c>
      <c r="D179">
        <v>1498</v>
      </c>
      <c r="G179">
        <v>11.887742356116679</v>
      </c>
      <c r="H179" t="s">
        <v>187</v>
      </c>
      <c r="I179">
        <v>1483</v>
      </c>
      <c r="J179">
        <v>3995</v>
      </c>
      <c r="K179">
        <v>1682</v>
      </c>
      <c r="L179" t="s">
        <v>2</v>
      </c>
      <c r="M179">
        <v>4</v>
      </c>
      <c r="N179">
        <v>4.0418324010796711</v>
      </c>
      <c r="O179">
        <v>21.73</v>
      </c>
      <c r="P179">
        <v>5.7404586977425653</v>
      </c>
      <c r="Q179">
        <v>2610.2731842689504</v>
      </c>
      <c r="R179">
        <v>6.4960629921259843</v>
      </c>
      <c r="S179">
        <v>57.480314960629919</v>
      </c>
      <c r="T179">
        <v>5</v>
      </c>
      <c r="U179" t="s">
        <v>96</v>
      </c>
      <c r="V179" t="s">
        <v>96</v>
      </c>
      <c r="W179" t="s">
        <v>112</v>
      </c>
      <c r="X179" t="s">
        <v>96</v>
      </c>
      <c r="AC179" t="s">
        <v>96</v>
      </c>
      <c r="AD179">
        <v>5070.6320302521844</v>
      </c>
      <c r="AE179" t="s">
        <v>96</v>
      </c>
      <c r="AF179" t="s">
        <v>96</v>
      </c>
      <c r="AH179">
        <v>2</v>
      </c>
      <c r="AI179" t="s">
        <v>290</v>
      </c>
      <c r="AJ179" t="s">
        <v>96</v>
      </c>
      <c r="AM179" t="s">
        <v>96</v>
      </c>
    </row>
    <row r="180" spans="1:39" x14ac:dyDescent="0.3">
      <c r="A180" t="s">
        <v>14</v>
      </c>
      <c r="B180" t="s">
        <v>288</v>
      </c>
      <c r="C180" t="s">
        <v>293</v>
      </c>
      <c r="D180">
        <v>1498</v>
      </c>
      <c r="F180">
        <v>4</v>
      </c>
      <c r="G180">
        <v>11.887742356116679</v>
      </c>
      <c r="H180" t="s">
        <v>187</v>
      </c>
      <c r="I180">
        <v>1483</v>
      </c>
      <c r="J180">
        <v>3995</v>
      </c>
      <c r="K180">
        <v>1682</v>
      </c>
      <c r="L180" t="s">
        <v>2</v>
      </c>
      <c r="M180">
        <v>4</v>
      </c>
      <c r="N180">
        <v>4.0418324010796711</v>
      </c>
      <c r="O180">
        <v>21.66</v>
      </c>
      <c r="P180">
        <v>5.7219666540774945</v>
      </c>
      <c r="Q180">
        <v>2301.626017210122</v>
      </c>
      <c r="R180">
        <v>6.4960629921259843</v>
      </c>
      <c r="S180">
        <v>57.480314960629919</v>
      </c>
      <c r="T180">
        <v>5</v>
      </c>
      <c r="U180" t="s">
        <v>96</v>
      </c>
      <c r="V180" t="s">
        <v>96</v>
      </c>
      <c r="W180" t="s">
        <v>112</v>
      </c>
      <c r="AC180" t="s">
        <v>96</v>
      </c>
      <c r="AD180">
        <v>5070.6320302521844</v>
      </c>
      <c r="AE180" t="s">
        <v>96</v>
      </c>
      <c r="AF180" t="s">
        <v>96</v>
      </c>
      <c r="AH180">
        <v>2</v>
      </c>
      <c r="AI180" t="s">
        <v>290</v>
      </c>
      <c r="AJ180" t="s">
        <v>96</v>
      </c>
      <c r="AM180" t="s">
        <v>96</v>
      </c>
    </row>
    <row r="181" spans="1:39" x14ac:dyDescent="0.3">
      <c r="A181" t="s">
        <v>14</v>
      </c>
      <c r="B181" t="s">
        <v>288</v>
      </c>
      <c r="C181" t="s">
        <v>294</v>
      </c>
      <c r="D181">
        <v>999</v>
      </c>
      <c r="E181">
        <v>3</v>
      </c>
      <c r="F181">
        <v>4</v>
      </c>
      <c r="G181">
        <v>11.887742356116679</v>
      </c>
      <c r="H181" t="s">
        <v>95</v>
      </c>
      <c r="I181">
        <v>1483</v>
      </c>
      <c r="J181">
        <v>3995</v>
      </c>
      <c r="K181">
        <v>1682</v>
      </c>
      <c r="L181" t="s">
        <v>2</v>
      </c>
      <c r="M181">
        <v>4</v>
      </c>
      <c r="N181">
        <v>0</v>
      </c>
      <c r="O181" s="3" t="s">
        <v>112</v>
      </c>
      <c r="P181">
        <v>5.0192689948048201</v>
      </c>
      <c r="Q181">
        <v>2264.1474326386929</v>
      </c>
      <c r="R181">
        <v>6.4960629921259843</v>
      </c>
      <c r="S181">
        <v>57.480314960629919</v>
      </c>
      <c r="T181">
        <v>5</v>
      </c>
      <c r="U181" t="s">
        <v>96</v>
      </c>
      <c r="V181" t="s">
        <v>96</v>
      </c>
      <c r="W181" t="s">
        <v>112</v>
      </c>
      <c r="AC181" t="s">
        <v>96</v>
      </c>
      <c r="AD181">
        <v>5070.6320302521844</v>
      </c>
      <c r="AE181" t="s">
        <v>96</v>
      </c>
      <c r="AF181" t="s">
        <v>96</v>
      </c>
      <c r="AH181">
        <v>2</v>
      </c>
      <c r="AI181" t="s">
        <v>194</v>
      </c>
    </row>
    <row r="182" spans="1:39" x14ac:dyDescent="0.3">
      <c r="A182" t="s">
        <v>14</v>
      </c>
      <c r="B182" t="s">
        <v>288</v>
      </c>
      <c r="C182" t="s">
        <v>295</v>
      </c>
      <c r="D182">
        <v>999</v>
      </c>
      <c r="E182">
        <v>3</v>
      </c>
      <c r="F182">
        <v>4</v>
      </c>
      <c r="G182">
        <v>11.887742356116679</v>
      </c>
      <c r="H182" t="s">
        <v>95</v>
      </c>
      <c r="I182">
        <v>1483</v>
      </c>
      <c r="J182">
        <v>3995</v>
      </c>
      <c r="K182">
        <v>1682</v>
      </c>
      <c r="L182" t="s">
        <v>2</v>
      </c>
      <c r="M182">
        <v>4</v>
      </c>
      <c r="N182">
        <v>0</v>
      </c>
      <c r="O182" s="3" t="s">
        <v>112</v>
      </c>
      <c r="P182">
        <v>5.0192689948048201</v>
      </c>
      <c r="Q182">
        <v>2290.6029041008778</v>
      </c>
      <c r="R182">
        <v>6.4960629921259843</v>
      </c>
      <c r="S182">
        <v>57.480314960629919</v>
      </c>
      <c r="T182">
        <v>5</v>
      </c>
      <c r="U182" t="s">
        <v>96</v>
      </c>
      <c r="V182" t="s">
        <v>96</v>
      </c>
      <c r="W182" t="s">
        <v>112</v>
      </c>
      <c r="AC182" t="s">
        <v>96</v>
      </c>
      <c r="AD182">
        <v>4916.30844672277</v>
      </c>
      <c r="AE182" t="s">
        <v>96</v>
      </c>
      <c r="AF182" t="s">
        <v>96</v>
      </c>
      <c r="AH182">
        <v>2</v>
      </c>
      <c r="AI182" t="s">
        <v>194</v>
      </c>
    </row>
    <row r="183" spans="1:39" x14ac:dyDescent="0.3">
      <c r="A183" t="s">
        <v>14</v>
      </c>
      <c r="B183" t="s">
        <v>288</v>
      </c>
      <c r="C183" t="s">
        <v>296</v>
      </c>
      <c r="D183">
        <v>999</v>
      </c>
      <c r="E183">
        <v>3</v>
      </c>
      <c r="F183">
        <v>4</v>
      </c>
      <c r="G183">
        <v>11.887742356116679</v>
      </c>
      <c r="H183" t="s">
        <v>95</v>
      </c>
      <c r="I183">
        <v>1483</v>
      </c>
      <c r="J183">
        <v>3995</v>
      </c>
      <c r="K183">
        <v>1682</v>
      </c>
      <c r="L183" t="s">
        <v>2</v>
      </c>
      <c r="M183">
        <v>4</v>
      </c>
      <c r="N183">
        <v>0</v>
      </c>
      <c r="O183" s="3" t="s">
        <v>112</v>
      </c>
      <c r="P183">
        <v>5.0192689948048201</v>
      </c>
      <c r="Q183">
        <v>2314.8537529412147</v>
      </c>
      <c r="R183">
        <v>6.4960629921259843</v>
      </c>
      <c r="S183">
        <v>57.480314960629919</v>
      </c>
      <c r="T183">
        <v>5</v>
      </c>
      <c r="U183" t="s">
        <v>96</v>
      </c>
      <c r="V183" t="s">
        <v>96</v>
      </c>
      <c r="W183" t="s">
        <v>112</v>
      </c>
      <c r="AC183" t="s">
        <v>96</v>
      </c>
      <c r="AD183">
        <v>6514.6598475631326</v>
      </c>
      <c r="AE183" t="s">
        <v>96</v>
      </c>
      <c r="AF183" t="s">
        <v>96</v>
      </c>
      <c r="AH183">
        <v>2</v>
      </c>
      <c r="AI183" t="s">
        <v>194</v>
      </c>
      <c r="AM183" t="s">
        <v>96</v>
      </c>
    </row>
    <row r="184" spans="1:39" x14ac:dyDescent="0.3">
      <c r="A184" t="s">
        <v>14</v>
      </c>
      <c r="B184" t="s">
        <v>288</v>
      </c>
      <c r="C184" t="s">
        <v>297</v>
      </c>
      <c r="D184">
        <v>1498</v>
      </c>
      <c r="G184">
        <v>11.887742356116679</v>
      </c>
      <c r="H184" t="s">
        <v>187</v>
      </c>
      <c r="I184">
        <v>1483</v>
      </c>
      <c r="J184">
        <v>3995</v>
      </c>
      <c r="K184">
        <v>1682</v>
      </c>
      <c r="L184" t="s">
        <v>2</v>
      </c>
      <c r="M184">
        <v>4</v>
      </c>
      <c r="N184">
        <v>4.0418324010796711</v>
      </c>
      <c r="O184">
        <v>21.73</v>
      </c>
      <c r="P184">
        <v>5.7404586977425653</v>
      </c>
      <c r="Q184">
        <v>2610.2731842689504</v>
      </c>
      <c r="R184">
        <v>6.4960629921259843</v>
      </c>
      <c r="S184">
        <v>57.480314960629919</v>
      </c>
      <c r="T184">
        <v>5</v>
      </c>
      <c r="U184" t="s">
        <v>96</v>
      </c>
      <c r="V184" t="s">
        <v>96</v>
      </c>
      <c r="W184" t="s">
        <v>112</v>
      </c>
      <c r="X184" t="s">
        <v>96</v>
      </c>
      <c r="AC184" t="s">
        <v>96</v>
      </c>
      <c r="AD184">
        <v>6514.6598475631326</v>
      </c>
      <c r="AE184" t="s">
        <v>96</v>
      </c>
      <c r="AF184" t="s">
        <v>96</v>
      </c>
      <c r="AH184">
        <v>2</v>
      </c>
      <c r="AI184" t="s">
        <v>290</v>
      </c>
      <c r="AJ184" t="s">
        <v>96</v>
      </c>
      <c r="AM184" t="s">
        <v>96</v>
      </c>
    </row>
    <row r="185" spans="1:39" x14ac:dyDescent="0.3">
      <c r="A185" t="s">
        <v>17</v>
      </c>
      <c r="B185" t="s">
        <v>298</v>
      </c>
      <c r="C185" t="s">
        <v>299</v>
      </c>
      <c r="D185">
        <v>1194</v>
      </c>
      <c r="E185">
        <v>4</v>
      </c>
      <c r="F185">
        <v>4</v>
      </c>
      <c r="G185">
        <v>11.095226199042234</v>
      </c>
      <c r="H185" t="s">
        <v>95</v>
      </c>
      <c r="I185">
        <v>1525</v>
      </c>
      <c r="J185">
        <v>3995</v>
      </c>
      <c r="K185">
        <v>1704</v>
      </c>
      <c r="L185" t="s">
        <v>2</v>
      </c>
      <c r="M185">
        <v>4</v>
      </c>
      <c r="N185">
        <v>0</v>
      </c>
      <c r="O185" s="3" t="s">
        <v>112</v>
      </c>
      <c r="P185">
        <v>5.3891098681062273</v>
      </c>
      <c r="Q185" t="e">
        <v>#VALUE!</v>
      </c>
      <c r="R185">
        <v>0</v>
      </c>
      <c r="S185">
        <v>0</v>
      </c>
      <c r="T185">
        <v>5</v>
      </c>
      <c r="U185" t="s">
        <v>96</v>
      </c>
      <c r="V185" t="s">
        <v>96</v>
      </c>
      <c r="W185" t="s">
        <v>112</v>
      </c>
      <c r="Y185" t="s">
        <v>96</v>
      </c>
      <c r="AC185" t="s">
        <v>96</v>
      </c>
      <c r="AD185">
        <v>6501.4321118320395</v>
      </c>
      <c r="AE185" t="s">
        <v>96</v>
      </c>
      <c r="AF185" t="s">
        <v>96</v>
      </c>
      <c r="AG185" t="s">
        <v>96</v>
      </c>
      <c r="AH185">
        <v>2</v>
      </c>
    </row>
    <row r="186" spans="1:39" x14ac:dyDescent="0.3">
      <c r="A186" t="s">
        <v>17</v>
      </c>
      <c r="B186" t="s">
        <v>298</v>
      </c>
      <c r="C186" t="s">
        <v>300</v>
      </c>
      <c r="D186">
        <v>1194</v>
      </c>
      <c r="E186">
        <v>4</v>
      </c>
      <c r="G186">
        <v>11.095226199042234</v>
      </c>
      <c r="H186" t="s">
        <v>95</v>
      </c>
      <c r="I186">
        <v>1525</v>
      </c>
      <c r="J186">
        <v>3995</v>
      </c>
      <c r="K186">
        <v>1704</v>
      </c>
      <c r="L186" t="s">
        <v>2</v>
      </c>
      <c r="M186">
        <v>4</v>
      </c>
      <c r="N186">
        <v>0</v>
      </c>
      <c r="O186" s="3" t="s">
        <v>112</v>
      </c>
      <c r="P186">
        <v>5.3891098681062273</v>
      </c>
      <c r="Q186" t="e">
        <v>#VALUE!</v>
      </c>
      <c r="R186">
        <v>0</v>
      </c>
      <c r="S186">
        <v>0</v>
      </c>
      <c r="T186">
        <v>5</v>
      </c>
      <c r="U186" t="s">
        <v>96</v>
      </c>
      <c r="V186" t="s">
        <v>96</v>
      </c>
      <c r="W186" t="s">
        <v>112</v>
      </c>
      <c r="Y186" t="s">
        <v>96</v>
      </c>
      <c r="AC186" t="s">
        <v>96</v>
      </c>
      <c r="AD186">
        <v>6514.6598475631326</v>
      </c>
      <c r="AE186" t="s">
        <v>96</v>
      </c>
      <c r="AF186" t="s">
        <v>96</v>
      </c>
      <c r="AG186" t="s">
        <v>96</v>
      </c>
      <c r="AH186">
        <v>2</v>
      </c>
    </row>
    <row r="187" spans="1:39" x14ac:dyDescent="0.3">
      <c r="A187" t="s">
        <v>17</v>
      </c>
      <c r="B187" t="s">
        <v>298</v>
      </c>
      <c r="C187" t="s">
        <v>301</v>
      </c>
      <c r="D187">
        <v>1194</v>
      </c>
      <c r="E187">
        <v>4</v>
      </c>
      <c r="F187">
        <v>4</v>
      </c>
      <c r="G187">
        <v>11.095226199042234</v>
      </c>
      <c r="H187" t="s">
        <v>95</v>
      </c>
      <c r="I187">
        <v>1525</v>
      </c>
      <c r="J187">
        <v>3995</v>
      </c>
      <c r="K187">
        <v>1704</v>
      </c>
      <c r="L187" t="s">
        <v>2</v>
      </c>
      <c r="M187">
        <v>4</v>
      </c>
      <c r="N187">
        <v>0</v>
      </c>
      <c r="O187" s="3" t="s">
        <v>112</v>
      </c>
      <c r="P187">
        <v>5.3891098681062273</v>
      </c>
      <c r="Q187" t="e">
        <v>#VALUE!</v>
      </c>
      <c r="R187">
        <v>0</v>
      </c>
      <c r="S187">
        <v>0</v>
      </c>
      <c r="T187">
        <v>5</v>
      </c>
      <c r="U187" t="s">
        <v>96</v>
      </c>
      <c r="V187" t="s">
        <v>96</v>
      </c>
      <c r="W187" t="s">
        <v>112</v>
      </c>
      <c r="Y187" t="s">
        <v>96</v>
      </c>
      <c r="AC187" t="s">
        <v>96</v>
      </c>
      <c r="AD187">
        <v>4717.8924107563798</v>
      </c>
      <c r="AE187" t="s">
        <v>96</v>
      </c>
      <c r="AF187" t="s">
        <v>96</v>
      </c>
      <c r="AG187" t="s">
        <v>96</v>
      </c>
      <c r="AH187">
        <v>2</v>
      </c>
    </row>
    <row r="188" spans="1:39" x14ac:dyDescent="0.3">
      <c r="A188" t="s">
        <v>17</v>
      </c>
      <c r="B188" t="s">
        <v>298</v>
      </c>
      <c r="C188" t="s">
        <v>302</v>
      </c>
      <c r="D188">
        <v>1498</v>
      </c>
      <c r="E188">
        <v>4</v>
      </c>
      <c r="F188">
        <v>4</v>
      </c>
      <c r="G188">
        <v>10.566882094325937</v>
      </c>
      <c r="H188" t="s">
        <v>187</v>
      </c>
      <c r="I188">
        <v>1525</v>
      </c>
      <c r="J188">
        <v>3995</v>
      </c>
      <c r="K188">
        <v>1704</v>
      </c>
      <c r="L188" t="s">
        <v>2</v>
      </c>
      <c r="M188">
        <v>4</v>
      </c>
      <c r="N188">
        <v>0</v>
      </c>
      <c r="O188" s="3" t="s">
        <v>112</v>
      </c>
      <c r="P188">
        <v>6.8948905665476738</v>
      </c>
      <c r="Q188" t="e">
        <v>#VALUE!</v>
      </c>
      <c r="R188">
        <v>0</v>
      </c>
      <c r="S188">
        <v>0</v>
      </c>
      <c r="T188">
        <v>5</v>
      </c>
      <c r="U188" t="s">
        <v>96</v>
      </c>
      <c r="V188" t="s">
        <v>96</v>
      </c>
      <c r="W188" t="s">
        <v>112</v>
      </c>
      <c r="Y188" t="s">
        <v>96</v>
      </c>
      <c r="AC188" t="s">
        <v>96</v>
      </c>
      <c r="AD188">
        <v>4431.2914699160392</v>
      </c>
      <c r="AE188" t="s">
        <v>96</v>
      </c>
      <c r="AF188" t="s">
        <v>96</v>
      </c>
      <c r="AG188" t="s">
        <v>96</v>
      </c>
      <c r="AH188">
        <v>2</v>
      </c>
    </row>
    <row r="189" spans="1:39" x14ac:dyDescent="0.3">
      <c r="A189" t="s">
        <v>17</v>
      </c>
      <c r="B189" t="s">
        <v>298</v>
      </c>
      <c r="C189" t="s">
        <v>303</v>
      </c>
      <c r="D189">
        <v>1498</v>
      </c>
      <c r="E189">
        <v>4</v>
      </c>
      <c r="F189">
        <v>4</v>
      </c>
      <c r="G189">
        <v>10.566882094325937</v>
      </c>
      <c r="H189" t="s">
        <v>187</v>
      </c>
      <c r="I189">
        <v>1525</v>
      </c>
      <c r="J189">
        <v>3995</v>
      </c>
      <c r="K189">
        <v>1704</v>
      </c>
      <c r="L189" t="s">
        <v>2</v>
      </c>
      <c r="M189">
        <v>4</v>
      </c>
      <c r="N189">
        <v>0</v>
      </c>
      <c r="O189" s="3" t="s">
        <v>112</v>
      </c>
      <c r="P189">
        <v>6.8948905665476738</v>
      </c>
      <c r="Q189" t="e">
        <v>#VALUE!</v>
      </c>
      <c r="R189">
        <v>0</v>
      </c>
      <c r="S189">
        <v>0</v>
      </c>
      <c r="T189">
        <v>5</v>
      </c>
      <c r="W189" t="s">
        <v>112</v>
      </c>
      <c r="Y189" t="s">
        <v>96</v>
      </c>
      <c r="AC189" t="s">
        <v>96</v>
      </c>
      <c r="AD189">
        <v>3637.62732605048</v>
      </c>
      <c r="AE189" t="s">
        <v>96</v>
      </c>
      <c r="AG189" t="s">
        <v>96</v>
      </c>
      <c r="AH189">
        <v>2</v>
      </c>
    </row>
    <row r="190" spans="1:39" x14ac:dyDescent="0.3">
      <c r="A190" t="s">
        <v>17</v>
      </c>
      <c r="B190" t="s">
        <v>298</v>
      </c>
      <c r="C190" t="s">
        <v>304</v>
      </c>
      <c r="D190">
        <v>1498</v>
      </c>
      <c r="E190">
        <v>4</v>
      </c>
      <c r="F190">
        <v>4</v>
      </c>
      <c r="G190">
        <v>10.566882094325937</v>
      </c>
      <c r="H190" t="s">
        <v>187</v>
      </c>
      <c r="I190">
        <v>1525</v>
      </c>
      <c r="J190">
        <v>3995</v>
      </c>
      <c r="K190">
        <v>1705</v>
      </c>
      <c r="L190" t="s">
        <v>2</v>
      </c>
      <c r="M190">
        <v>4</v>
      </c>
      <c r="N190">
        <v>0</v>
      </c>
      <c r="O190" s="3" t="s">
        <v>112</v>
      </c>
      <c r="P190">
        <v>6.8948905665476738</v>
      </c>
      <c r="Q190" t="e">
        <v>#VALUE!</v>
      </c>
      <c r="R190">
        <v>0</v>
      </c>
      <c r="S190">
        <v>0</v>
      </c>
      <c r="T190">
        <v>5</v>
      </c>
      <c r="W190" t="s">
        <v>112</v>
      </c>
      <c r="Y190" t="s">
        <v>96</v>
      </c>
      <c r="AC190" t="s">
        <v>96</v>
      </c>
      <c r="AD190">
        <v>3637.62732605048</v>
      </c>
      <c r="AE190" t="s">
        <v>96</v>
      </c>
      <c r="AF190" t="s">
        <v>96</v>
      </c>
      <c r="AG190" t="s">
        <v>96</v>
      </c>
      <c r="AH190">
        <v>2</v>
      </c>
    </row>
    <row r="191" spans="1:39" x14ac:dyDescent="0.3">
      <c r="A191" t="s">
        <v>17</v>
      </c>
      <c r="B191" t="s">
        <v>298</v>
      </c>
      <c r="C191" t="s">
        <v>305</v>
      </c>
      <c r="D191">
        <v>1498</v>
      </c>
      <c r="E191">
        <v>4</v>
      </c>
      <c r="F191">
        <v>4</v>
      </c>
      <c r="G191">
        <v>10.566882094325937</v>
      </c>
      <c r="H191" t="s">
        <v>187</v>
      </c>
      <c r="I191">
        <v>1525</v>
      </c>
      <c r="J191">
        <v>3995</v>
      </c>
      <c r="K191">
        <v>1704</v>
      </c>
      <c r="L191" t="s">
        <v>2</v>
      </c>
      <c r="M191">
        <v>4</v>
      </c>
      <c r="N191">
        <v>0</v>
      </c>
      <c r="O191" s="3" t="s">
        <v>112</v>
      </c>
      <c r="P191">
        <v>6.8948905665476738</v>
      </c>
      <c r="Q191" t="e">
        <v>#VALUE!</v>
      </c>
      <c r="R191">
        <v>0</v>
      </c>
      <c r="S191">
        <v>0</v>
      </c>
      <c r="T191">
        <v>5</v>
      </c>
      <c r="U191" t="s">
        <v>96</v>
      </c>
      <c r="V191" t="s">
        <v>96</v>
      </c>
      <c r="W191" t="s">
        <v>112</v>
      </c>
      <c r="Y191" t="s">
        <v>96</v>
      </c>
      <c r="AC191" t="s">
        <v>96</v>
      </c>
      <c r="AD191">
        <v>7165.0235210085211</v>
      </c>
      <c r="AE191" t="s">
        <v>96</v>
      </c>
      <c r="AF191" t="s">
        <v>96</v>
      </c>
      <c r="AG191" t="s">
        <v>96</v>
      </c>
      <c r="AH191">
        <v>2</v>
      </c>
    </row>
    <row r="192" spans="1:39" x14ac:dyDescent="0.3">
      <c r="A192" t="s">
        <v>17</v>
      </c>
      <c r="B192" t="s">
        <v>298</v>
      </c>
      <c r="C192" t="s">
        <v>185</v>
      </c>
      <c r="D192">
        <v>1498</v>
      </c>
      <c r="E192">
        <v>4</v>
      </c>
      <c r="F192">
        <v>4</v>
      </c>
      <c r="G192">
        <v>10.566882094325937</v>
      </c>
      <c r="H192" t="s">
        <v>187</v>
      </c>
      <c r="I192">
        <v>1525</v>
      </c>
      <c r="J192">
        <v>3995</v>
      </c>
      <c r="K192">
        <v>1704</v>
      </c>
      <c r="L192" t="s">
        <v>2</v>
      </c>
      <c r="M192">
        <v>4</v>
      </c>
      <c r="N192">
        <v>0</v>
      </c>
      <c r="O192" s="3" t="s">
        <v>112</v>
      </c>
      <c r="P192">
        <v>6.8948905665476738</v>
      </c>
      <c r="Q192" t="e">
        <v>#VALUE!</v>
      </c>
      <c r="R192">
        <v>0</v>
      </c>
      <c r="S192">
        <v>0</v>
      </c>
      <c r="T192">
        <v>5</v>
      </c>
      <c r="U192" t="s">
        <v>96</v>
      </c>
      <c r="V192" t="s">
        <v>96</v>
      </c>
      <c r="W192" t="s">
        <v>112</v>
      </c>
      <c r="Y192" t="s">
        <v>96</v>
      </c>
      <c r="AC192" t="s">
        <v>96</v>
      </c>
      <c r="AD192">
        <v>5269.0480662185737</v>
      </c>
      <c r="AE192" t="s">
        <v>96</v>
      </c>
      <c r="AF192" t="s">
        <v>96</v>
      </c>
      <c r="AG192" t="s">
        <v>96</v>
      </c>
      <c r="AH192">
        <v>6</v>
      </c>
    </row>
    <row r="193" spans="1:35" x14ac:dyDescent="0.3">
      <c r="A193" t="s">
        <v>17</v>
      </c>
      <c r="B193" t="s">
        <v>298</v>
      </c>
      <c r="C193" t="s">
        <v>186</v>
      </c>
      <c r="D193">
        <v>1194</v>
      </c>
      <c r="E193">
        <v>4</v>
      </c>
      <c r="F193">
        <v>4</v>
      </c>
      <c r="G193">
        <v>11.095226199042234</v>
      </c>
      <c r="H193" t="s">
        <v>95</v>
      </c>
      <c r="I193">
        <v>1525</v>
      </c>
      <c r="J193">
        <v>3995</v>
      </c>
      <c r="K193">
        <v>1704</v>
      </c>
      <c r="L193" t="s">
        <v>2</v>
      </c>
      <c r="M193">
        <v>4</v>
      </c>
      <c r="N193">
        <v>0</v>
      </c>
      <c r="O193" s="3" t="s">
        <v>112</v>
      </c>
      <c r="P193">
        <v>5.1249378157480789</v>
      </c>
      <c r="Q193">
        <v>0</v>
      </c>
      <c r="R193">
        <v>0</v>
      </c>
      <c r="S193">
        <v>0</v>
      </c>
      <c r="T193">
        <v>5</v>
      </c>
      <c r="U193" t="s">
        <v>96</v>
      </c>
      <c r="V193" t="s">
        <v>96</v>
      </c>
      <c r="W193" t="s">
        <v>112</v>
      </c>
      <c r="X193" t="s">
        <v>96</v>
      </c>
      <c r="Y193" t="s">
        <v>96</v>
      </c>
      <c r="AC193" t="s">
        <v>96</v>
      </c>
      <c r="AD193">
        <v>5269.0480662185737</v>
      </c>
      <c r="AE193" t="s">
        <v>96</v>
      </c>
      <c r="AF193" t="s">
        <v>96</v>
      </c>
      <c r="AG193" t="s">
        <v>96</v>
      </c>
      <c r="AH193">
        <v>6</v>
      </c>
    </row>
    <row r="194" spans="1:35" x14ac:dyDescent="0.3">
      <c r="A194" t="s">
        <v>17</v>
      </c>
      <c r="B194" t="s">
        <v>298</v>
      </c>
      <c r="C194" t="s">
        <v>188</v>
      </c>
      <c r="D194">
        <v>1194</v>
      </c>
      <c r="E194">
        <v>4</v>
      </c>
      <c r="F194">
        <v>4</v>
      </c>
      <c r="G194">
        <v>11.095226199042234</v>
      </c>
      <c r="H194" t="s">
        <v>95</v>
      </c>
      <c r="I194">
        <v>1525</v>
      </c>
      <c r="J194">
        <v>3995</v>
      </c>
      <c r="K194">
        <v>1704</v>
      </c>
      <c r="L194" t="s">
        <v>2</v>
      </c>
      <c r="M194">
        <v>4</v>
      </c>
      <c r="N194">
        <v>0</v>
      </c>
      <c r="O194" s="3" t="s">
        <v>112</v>
      </c>
      <c r="P194">
        <v>5.1249378157480789</v>
      </c>
      <c r="Q194" t="e">
        <v>#VALUE!</v>
      </c>
      <c r="R194">
        <v>0</v>
      </c>
      <c r="S194">
        <v>0</v>
      </c>
      <c r="T194">
        <v>5</v>
      </c>
      <c r="U194" t="s">
        <v>96</v>
      </c>
      <c r="V194" t="s">
        <v>96</v>
      </c>
      <c r="W194" t="s">
        <v>112</v>
      </c>
      <c r="X194" t="s">
        <v>96</v>
      </c>
      <c r="Y194" t="s">
        <v>96</v>
      </c>
      <c r="AC194" t="s">
        <v>96</v>
      </c>
      <c r="AD194">
        <v>5269.0480662185737</v>
      </c>
      <c r="AE194" t="s">
        <v>96</v>
      </c>
      <c r="AF194" t="s">
        <v>96</v>
      </c>
      <c r="AG194" t="s">
        <v>96</v>
      </c>
      <c r="AH194">
        <v>2</v>
      </c>
    </row>
    <row r="195" spans="1:35" x14ac:dyDescent="0.3">
      <c r="A195" t="s">
        <v>17</v>
      </c>
      <c r="B195" t="s">
        <v>298</v>
      </c>
      <c r="C195" t="s">
        <v>191</v>
      </c>
      <c r="D195">
        <v>1194</v>
      </c>
      <c r="E195">
        <v>4</v>
      </c>
      <c r="G195">
        <v>11.095226199042234</v>
      </c>
      <c r="H195" t="s">
        <v>99</v>
      </c>
      <c r="I195">
        <v>1525</v>
      </c>
      <c r="J195">
        <v>3995</v>
      </c>
      <c r="K195">
        <v>1704</v>
      </c>
      <c r="L195" t="s">
        <v>2</v>
      </c>
      <c r="M195">
        <v>4</v>
      </c>
      <c r="N195">
        <v>0</v>
      </c>
      <c r="O195" s="3" t="s">
        <v>112</v>
      </c>
      <c r="P195">
        <v>0</v>
      </c>
      <c r="Q195" t="e">
        <v>#VALUE!</v>
      </c>
      <c r="R195">
        <v>0</v>
      </c>
      <c r="S195">
        <v>0</v>
      </c>
      <c r="T195">
        <v>5</v>
      </c>
      <c r="U195" t="s">
        <v>96</v>
      </c>
      <c r="V195" t="s">
        <v>96</v>
      </c>
      <c r="W195" t="s">
        <v>112</v>
      </c>
      <c r="Y195" t="s">
        <v>96</v>
      </c>
      <c r="AC195" t="s">
        <v>96</v>
      </c>
      <c r="AD195">
        <v>7165.0235210085211</v>
      </c>
      <c r="AE195" t="s">
        <v>96</v>
      </c>
      <c r="AF195" t="s">
        <v>96</v>
      </c>
      <c r="AG195" t="s">
        <v>96</v>
      </c>
      <c r="AH195">
        <v>2</v>
      </c>
    </row>
    <row r="196" spans="1:35" x14ac:dyDescent="0.3">
      <c r="A196" t="s">
        <v>17</v>
      </c>
      <c r="B196" t="s">
        <v>298</v>
      </c>
      <c r="C196" t="s">
        <v>190</v>
      </c>
      <c r="D196">
        <v>1194</v>
      </c>
      <c r="E196">
        <v>4</v>
      </c>
      <c r="F196">
        <v>4</v>
      </c>
      <c r="G196">
        <v>11.095226199042234</v>
      </c>
      <c r="H196" t="s">
        <v>95</v>
      </c>
      <c r="I196">
        <v>1525</v>
      </c>
      <c r="J196">
        <v>3995</v>
      </c>
      <c r="K196">
        <v>1704</v>
      </c>
      <c r="L196" t="s">
        <v>2</v>
      </c>
      <c r="M196">
        <v>4</v>
      </c>
      <c r="N196">
        <v>0</v>
      </c>
      <c r="O196" s="3" t="s">
        <v>112</v>
      </c>
      <c r="P196">
        <v>5.1249378157480789</v>
      </c>
      <c r="Q196" t="e">
        <v>#VALUE!</v>
      </c>
      <c r="R196">
        <v>0</v>
      </c>
      <c r="S196">
        <v>0</v>
      </c>
      <c r="T196">
        <v>5</v>
      </c>
      <c r="U196" t="s">
        <v>96</v>
      </c>
      <c r="V196" t="s">
        <v>96</v>
      </c>
      <c r="W196" t="s">
        <v>112</v>
      </c>
      <c r="X196" t="s">
        <v>96</v>
      </c>
      <c r="Y196" t="s">
        <v>96</v>
      </c>
      <c r="AC196" t="s">
        <v>96</v>
      </c>
      <c r="AD196">
        <v>6591.8216393278399</v>
      </c>
      <c r="AE196" t="s">
        <v>96</v>
      </c>
      <c r="AF196" t="s">
        <v>96</v>
      </c>
      <c r="AG196" t="s">
        <v>96</v>
      </c>
      <c r="AH196">
        <v>2</v>
      </c>
    </row>
    <row r="197" spans="1:35" x14ac:dyDescent="0.3">
      <c r="A197" t="s">
        <v>17</v>
      </c>
      <c r="B197" t="s">
        <v>298</v>
      </c>
      <c r="C197" t="s">
        <v>189</v>
      </c>
      <c r="D197">
        <v>1498</v>
      </c>
      <c r="E197">
        <v>4</v>
      </c>
      <c r="F197">
        <v>4</v>
      </c>
      <c r="G197">
        <v>10.566882094325937</v>
      </c>
      <c r="H197" t="s">
        <v>187</v>
      </c>
      <c r="I197">
        <v>1525</v>
      </c>
      <c r="J197">
        <v>3995</v>
      </c>
      <c r="K197">
        <v>1704</v>
      </c>
      <c r="L197" t="s">
        <v>2</v>
      </c>
      <c r="M197">
        <v>4</v>
      </c>
      <c r="N197">
        <v>0</v>
      </c>
      <c r="O197" s="3" t="s">
        <v>112</v>
      </c>
      <c r="P197">
        <v>6.8948905665476738</v>
      </c>
      <c r="Q197" t="e">
        <v>#VALUE!</v>
      </c>
      <c r="R197">
        <v>0</v>
      </c>
      <c r="S197">
        <v>0</v>
      </c>
      <c r="T197">
        <v>5</v>
      </c>
      <c r="U197" t="s">
        <v>96</v>
      </c>
      <c r="V197" t="s">
        <v>96</v>
      </c>
      <c r="W197" t="s">
        <v>112</v>
      </c>
      <c r="Y197" t="s">
        <v>96</v>
      </c>
      <c r="AC197" t="s">
        <v>96</v>
      </c>
      <c r="AD197">
        <v>6261.1282460505226</v>
      </c>
      <c r="AE197" t="s">
        <v>96</v>
      </c>
      <c r="AF197" t="s">
        <v>96</v>
      </c>
      <c r="AG197" t="s">
        <v>96</v>
      </c>
      <c r="AH197">
        <v>2</v>
      </c>
    </row>
    <row r="198" spans="1:35" x14ac:dyDescent="0.3">
      <c r="A198" t="s">
        <v>8</v>
      </c>
      <c r="B198" t="s">
        <v>306</v>
      </c>
      <c r="C198" t="s">
        <v>178</v>
      </c>
      <c r="D198">
        <v>1496</v>
      </c>
      <c r="E198">
        <v>4</v>
      </c>
      <c r="F198">
        <v>4</v>
      </c>
      <c r="G198">
        <v>11.887742356116679</v>
      </c>
      <c r="H198" t="s">
        <v>95</v>
      </c>
      <c r="I198">
        <v>1510</v>
      </c>
      <c r="J198">
        <v>4369</v>
      </c>
      <c r="K198">
        <v>1695</v>
      </c>
      <c r="L198" t="s">
        <v>2</v>
      </c>
      <c r="M198">
        <v>4</v>
      </c>
      <c r="N198">
        <v>3.5927399120708183</v>
      </c>
      <c r="O198">
        <v>16.3</v>
      </c>
      <c r="P198">
        <v>4.4328070385697309</v>
      </c>
      <c r="Q198">
        <v>2061.3221514286051</v>
      </c>
      <c r="R198">
        <v>6.6929133858267713</v>
      </c>
      <c r="S198">
        <v>58.070866141732282</v>
      </c>
      <c r="T198">
        <v>5</v>
      </c>
      <c r="U198" t="s">
        <v>96</v>
      </c>
      <c r="V198" t="s">
        <v>96</v>
      </c>
      <c r="W198">
        <v>4.9000000000000004</v>
      </c>
      <c r="AC198" t="s">
        <v>96</v>
      </c>
      <c r="AD198" t="e">
        <v>#VALUE!</v>
      </c>
      <c r="AE198" t="s">
        <v>96</v>
      </c>
      <c r="AF198" t="s">
        <v>96</v>
      </c>
      <c r="AH198">
        <v>2</v>
      </c>
      <c r="AI198" t="s">
        <v>290</v>
      </c>
    </row>
    <row r="199" spans="1:35" x14ac:dyDescent="0.3">
      <c r="A199" t="s">
        <v>8</v>
      </c>
      <c r="B199" t="s">
        <v>306</v>
      </c>
      <c r="C199" t="s">
        <v>198</v>
      </c>
      <c r="D199">
        <v>1496</v>
      </c>
      <c r="E199">
        <v>4</v>
      </c>
      <c r="F199">
        <v>4</v>
      </c>
      <c r="G199">
        <v>11.887742356116679</v>
      </c>
      <c r="H199" t="s">
        <v>95</v>
      </c>
      <c r="I199">
        <v>1510</v>
      </c>
      <c r="J199">
        <v>4369</v>
      </c>
      <c r="K199">
        <v>1695</v>
      </c>
      <c r="L199" t="s">
        <v>2</v>
      </c>
      <c r="M199">
        <v>4</v>
      </c>
      <c r="N199">
        <v>3.5927399120708183</v>
      </c>
      <c r="O199">
        <v>16.7</v>
      </c>
      <c r="P199">
        <v>4.4328070385697309</v>
      </c>
      <c r="Q199">
        <v>2061.3221514286051</v>
      </c>
      <c r="R199">
        <v>6.6929133858267713</v>
      </c>
      <c r="S199">
        <v>58.070866141732282</v>
      </c>
      <c r="T199">
        <v>5</v>
      </c>
      <c r="U199" t="s">
        <v>96</v>
      </c>
      <c r="V199" t="s">
        <v>96</v>
      </c>
      <c r="W199">
        <v>4.9000000000000004</v>
      </c>
      <c r="AC199" t="s">
        <v>96</v>
      </c>
      <c r="AD199">
        <v>5643.8339119328657</v>
      </c>
      <c r="AE199" t="s">
        <v>96</v>
      </c>
      <c r="AF199" t="s">
        <v>96</v>
      </c>
      <c r="AH199">
        <v>2</v>
      </c>
      <c r="AI199" t="s">
        <v>290</v>
      </c>
    </row>
    <row r="200" spans="1:35" x14ac:dyDescent="0.3">
      <c r="A200" t="s">
        <v>8</v>
      </c>
      <c r="B200" t="s">
        <v>306</v>
      </c>
      <c r="C200" t="s">
        <v>307</v>
      </c>
      <c r="D200">
        <v>1364</v>
      </c>
      <c r="E200">
        <v>4</v>
      </c>
      <c r="F200">
        <v>2</v>
      </c>
      <c r="G200">
        <v>11.887742356116679</v>
      </c>
      <c r="H200" t="s">
        <v>187</v>
      </c>
      <c r="I200">
        <v>1510</v>
      </c>
      <c r="J200">
        <v>4369</v>
      </c>
      <c r="K200">
        <v>1695</v>
      </c>
      <c r="L200" t="s">
        <v>2</v>
      </c>
      <c r="M200">
        <v>4</v>
      </c>
      <c r="N200">
        <v>5.3679761039175764</v>
      </c>
      <c r="O200">
        <v>23.59</v>
      </c>
      <c r="P200">
        <v>6.2318187151287212</v>
      </c>
      <c r="Q200">
        <v>2248.7150742857511</v>
      </c>
      <c r="R200">
        <v>6.6929133858267713</v>
      </c>
      <c r="S200">
        <v>58.070866141732282</v>
      </c>
      <c r="T200">
        <v>5</v>
      </c>
      <c r="U200" t="s">
        <v>96</v>
      </c>
      <c r="V200" t="s">
        <v>96</v>
      </c>
      <c r="W200">
        <v>4.9000000000000004</v>
      </c>
      <c r="AC200" t="s">
        <v>96</v>
      </c>
      <c r="AD200">
        <v>5643.8339119328657</v>
      </c>
      <c r="AE200" t="s">
        <v>96</v>
      </c>
      <c r="AF200" t="s">
        <v>96</v>
      </c>
      <c r="AH200">
        <v>2</v>
      </c>
      <c r="AI200" t="s">
        <v>290</v>
      </c>
    </row>
    <row r="201" spans="1:35" x14ac:dyDescent="0.3">
      <c r="A201" t="s">
        <v>8</v>
      </c>
      <c r="B201" t="s">
        <v>306</v>
      </c>
      <c r="C201" t="s">
        <v>308</v>
      </c>
      <c r="D201">
        <v>1364</v>
      </c>
      <c r="E201">
        <v>4</v>
      </c>
      <c r="F201">
        <v>2</v>
      </c>
      <c r="G201">
        <v>11.887742356116679</v>
      </c>
      <c r="H201" t="s">
        <v>187</v>
      </c>
      <c r="I201">
        <v>1510</v>
      </c>
      <c r="J201">
        <v>4369</v>
      </c>
      <c r="K201">
        <v>1695</v>
      </c>
      <c r="L201" t="s">
        <v>2</v>
      </c>
      <c r="M201">
        <v>4</v>
      </c>
      <c r="N201">
        <v>5.3626926628704128</v>
      </c>
      <c r="O201">
        <v>23.6</v>
      </c>
      <c r="P201">
        <v>6.2318187151287212</v>
      </c>
      <c r="Q201">
        <v>2248.7150742857511</v>
      </c>
      <c r="R201">
        <v>6.6929133858267713</v>
      </c>
      <c r="S201">
        <v>58.070866141732282</v>
      </c>
      <c r="T201">
        <v>5</v>
      </c>
      <c r="U201" t="s">
        <v>96</v>
      </c>
      <c r="V201" t="s">
        <v>96</v>
      </c>
      <c r="W201">
        <v>4.8</v>
      </c>
      <c r="AC201" t="s">
        <v>96</v>
      </c>
      <c r="AD201">
        <v>5643.8339119328657</v>
      </c>
      <c r="AE201" t="s">
        <v>96</v>
      </c>
      <c r="AF201" t="s">
        <v>96</v>
      </c>
      <c r="AH201">
        <v>2</v>
      </c>
      <c r="AI201" t="s">
        <v>290</v>
      </c>
    </row>
    <row r="202" spans="1:35" x14ac:dyDescent="0.3">
      <c r="A202" t="s">
        <v>8</v>
      </c>
      <c r="B202" t="s">
        <v>306</v>
      </c>
      <c r="C202" t="s">
        <v>186</v>
      </c>
      <c r="D202">
        <v>1364</v>
      </c>
      <c r="E202">
        <v>4</v>
      </c>
      <c r="F202">
        <v>2</v>
      </c>
      <c r="G202">
        <v>11.887742356116679</v>
      </c>
      <c r="H202" t="s">
        <v>187</v>
      </c>
      <c r="I202">
        <v>1510</v>
      </c>
      <c r="J202">
        <v>4369</v>
      </c>
      <c r="K202">
        <v>1695</v>
      </c>
      <c r="L202" t="s">
        <v>2</v>
      </c>
      <c r="M202">
        <v>4</v>
      </c>
      <c r="N202">
        <v>5.3679761039175764</v>
      </c>
      <c r="O202">
        <v>23.08</v>
      </c>
      <c r="P202">
        <v>6.2318187151287212</v>
      </c>
      <c r="Q202">
        <v>2248.7150742857511</v>
      </c>
      <c r="R202">
        <v>6.6929133858267713</v>
      </c>
      <c r="S202">
        <v>0</v>
      </c>
      <c r="T202">
        <v>5</v>
      </c>
      <c r="U202" t="s">
        <v>96</v>
      </c>
      <c r="V202" t="s">
        <v>96</v>
      </c>
      <c r="W202">
        <v>4.9000000000000004</v>
      </c>
      <c r="AC202" t="s">
        <v>96</v>
      </c>
      <c r="AD202">
        <v>5511.5565546219395</v>
      </c>
      <c r="AE202" t="s">
        <v>96</v>
      </c>
      <c r="AF202" t="s">
        <v>96</v>
      </c>
      <c r="AH202">
        <v>2</v>
      </c>
    </row>
    <row r="203" spans="1:35" x14ac:dyDescent="0.3">
      <c r="A203" t="s">
        <v>8</v>
      </c>
      <c r="B203" t="s">
        <v>306</v>
      </c>
      <c r="C203" t="s">
        <v>185</v>
      </c>
      <c r="D203">
        <v>1496</v>
      </c>
      <c r="E203">
        <v>4</v>
      </c>
      <c r="F203">
        <v>4</v>
      </c>
      <c r="G203">
        <v>11.887742356116679</v>
      </c>
      <c r="H203" t="s">
        <v>95</v>
      </c>
      <c r="I203">
        <v>1510</v>
      </c>
      <c r="J203">
        <v>4369</v>
      </c>
      <c r="K203">
        <v>1695</v>
      </c>
      <c r="L203" t="s">
        <v>2</v>
      </c>
      <c r="M203">
        <v>4</v>
      </c>
      <c r="N203">
        <v>3.5927399120708183</v>
      </c>
      <c r="O203">
        <v>16.3</v>
      </c>
      <c r="P203">
        <v>4.4328070385697309</v>
      </c>
      <c r="Q203">
        <v>2182.5763956302881</v>
      </c>
      <c r="R203">
        <v>6.6929133858267713</v>
      </c>
      <c r="S203">
        <v>0</v>
      </c>
      <c r="T203">
        <v>5</v>
      </c>
      <c r="U203" t="s">
        <v>96</v>
      </c>
      <c r="V203" t="s">
        <v>96</v>
      </c>
      <c r="W203">
        <v>4.8</v>
      </c>
      <c r="AC203" t="s">
        <v>96</v>
      </c>
      <c r="AD203">
        <v>5963.5041921009388</v>
      </c>
      <c r="AE203" t="s">
        <v>96</v>
      </c>
      <c r="AF203" t="s">
        <v>96</v>
      </c>
      <c r="AH203">
        <v>2</v>
      </c>
    </row>
    <row r="204" spans="1:35" x14ac:dyDescent="0.3">
      <c r="A204" t="s">
        <v>8</v>
      </c>
      <c r="B204" t="s">
        <v>306</v>
      </c>
      <c r="C204" t="s">
        <v>191</v>
      </c>
      <c r="D204">
        <v>1496</v>
      </c>
      <c r="E204">
        <v>4</v>
      </c>
      <c r="F204">
        <v>4</v>
      </c>
      <c r="G204">
        <v>11.887742356116679</v>
      </c>
      <c r="H204" t="s">
        <v>95</v>
      </c>
      <c r="I204">
        <v>1510</v>
      </c>
      <c r="J204">
        <v>4369</v>
      </c>
      <c r="K204">
        <v>1695</v>
      </c>
      <c r="L204" t="s">
        <v>2</v>
      </c>
      <c r="M204">
        <v>4</v>
      </c>
      <c r="N204">
        <v>3.5927399120708183</v>
      </c>
      <c r="O204">
        <v>16.3</v>
      </c>
      <c r="P204">
        <v>4.4328070385697309</v>
      </c>
      <c r="Q204">
        <v>2061.3221514286051</v>
      </c>
      <c r="R204">
        <v>6.6929133858267713</v>
      </c>
      <c r="S204">
        <v>58.070866141732282</v>
      </c>
      <c r="T204">
        <v>5</v>
      </c>
      <c r="U204" t="s">
        <v>96</v>
      </c>
      <c r="V204" t="s">
        <v>96</v>
      </c>
      <c r="W204">
        <v>4.9000000000000004</v>
      </c>
      <c r="AC204" t="s">
        <v>96</v>
      </c>
      <c r="AD204">
        <v>6261.1282460505226</v>
      </c>
      <c r="AE204" t="s">
        <v>96</v>
      </c>
      <c r="AF204" t="s">
        <v>96</v>
      </c>
      <c r="AH204">
        <v>2</v>
      </c>
      <c r="AI204" t="s">
        <v>290</v>
      </c>
    </row>
    <row r="205" spans="1:35" x14ac:dyDescent="0.3">
      <c r="A205" t="s">
        <v>8</v>
      </c>
      <c r="B205" t="s">
        <v>306</v>
      </c>
      <c r="C205" t="s">
        <v>188</v>
      </c>
      <c r="D205">
        <v>1364</v>
      </c>
      <c r="E205">
        <v>4</v>
      </c>
      <c r="F205">
        <v>2</v>
      </c>
      <c r="G205">
        <v>11.887742356116679</v>
      </c>
      <c r="H205" t="s">
        <v>187</v>
      </c>
      <c r="I205">
        <v>1510</v>
      </c>
      <c r="J205">
        <v>4369</v>
      </c>
      <c r="K205">
        <v>1695</v>
      </c>
      <c r="L205" t="s">
        <v>2</v>
      </c>
      <c r="M205">
        <v>4</v>
      </c>
      <c r="N205">
        <v>5.3626926628704128</v>
      </c>
      <c r="O205">
        <v>23.6</v>
      </c>
      <c r="P205">
        <v>6.2318187151287212</v>
      </c>
      <c r="Q205">
        <v>2248.7150742857511</v>
      </c>
      <c r="R205">
        <v>6.6929133858267713</v>
      </c>
      <c r="S205">
        <v>58.070866141732282</v>
      </c>
      <c r="T205">
        <v>5</v>
      </c>
      <c r="U205" t="s">
        <v>96</v>
      </c>
      <c r="V205" t="s">
        <v>96</v>
      </c>
      <c r="W205">
        <v>4.8</v>
      </c>
      <c r="AC205" t="s">
        <v>96</v>
      </c>
      <c r="AD205">
        <v>6239.0820198320353</v>
      </c>
      <c r="AE205" t="s">
        <v>96</v>
      </c>
      <c r="AF205" t="s">
        <v>96</v>
      </c>
      <c r="AH205">
        <v>2</v>
      </c>
      <c r="AI205" t="s">
        <v>290</v>
      </c>
    </row>
    <row r="206" spans="1:35" x14ac:dyDescent="0.3">
      <c r="A206" t="s">
        <v>8</v>
      </c>
      <c r="B206" t="s">
        <v>306</v>
      </c>
      <c r="C206" t="s">
        <v>309</v>
      </c>
      <c r="D206">
        <v>1364</v>
      </c>
      <c r="E206">
        <v>4</v>
      </c>
      <c r="F206">
        <v>2</v>
      </c>
      <c r="G206">
        <v>11.887742356116679</v>
      </c>
      <c r="H206" t="s">
        <v>187</v>
      </c>
      <c r="I206">
        <v>1510</v>
      </c>
      <c r="J206">
        <v>4369</v>
      </c>
      <c r="K206">
        <v>1695</v>
      </c>
      <c r="L206" t="s">
        <v>2</v>
      </c>
      <c r="M206">
        <v>4</v>
      </c>
      <c r="N206">
        <v>5.3679761039175764</v>
      </c>
      <c r="O206">
        <v>23.08</v>
      </c>
      <c r="P206">
        <v>6.2318187151287212</v>
      </c>
      <c r="Q206">
        <v>2248.7150742857511</v>
      </c>
      <c r="R206">
        <v>6.6929133858267713</v>
      </c>
      <c r="S206">
        <v>0</v>
      </c>
      <c r="T206">
        <v>5</v>
      </c>
      <c r="U206" t="s">
        <v>96</v>
      </c>
      <c r="V206" t="s">
        <v>96</v>
      </c>
      <c r="W206">
        <v>4.9000000000000004</v>
      </c>
      <c r="AC206" t="s">
        <v>96</v>
      </c>
      <c r="AD206">
        <v>5930.4348527732063</v>
      </c>
      <c r="AE206" t="s">
        <v>96</v>
      </c>
      <c r="AF206" t="s">
        <v>96</v>
      </c>
      <c r="AH206">
        <v>2</v>
      </c>
    </row>
    <row r="207" spans="1:35" x14ac:dyDescent="0.3">
      <c r="A207" t="s">
        <v>8</v>
      </c>
      <c r="B207" t="s">
        <v>306</v>
      </c>
      <c r="C207" t="s">
        <v>310</v>
      </c>
      <c r="D207">
        <v>1496</v>
      </c>
      <c r="E207">
        <v>4</v>
      </c>
      <c r="F207">
        <v>4</v>
      </c>
      <c r="G207">
        <v>11.887742356116679</v>
      </c>
      <c r="H207" t="s">
        <v>95</v>
      </c>
      <c r="I207">
        <v>1510</v>
      </c>
      <c r="J207">
        <v>4369</v>
      </c>
      <c r="K207">
        <v>1695</v>
      </c>
      <c r="L207" t="s">
        <v>2</v>
      </c>
      <c r="M207">
        <v>4</v>
      </c>
      <c r="N207">
        <v>3.5927399120708183</v>
      </c>
      <c r="O207">
        <v>16.3</v>
      </c>
      <c r="P207">
        <v>4.4328070385697309</v>
      </c>
      <c r="Q207">
        <v>2182.5763956302881</v>
      </c>
      <c r="R207">
        <v>6.6929133858267713</v>
      </c>
      <c r="S207">
        <v>0</v>
      </c>
      <c r="T207">
        <v>5</v>
      </c>
      <c r="U207" t="s">
        <v>96</v>
      </c>
      <c r="V207" t="s">
        <v>96</v>
      </c>
      <c r="W207">
        <v>4.8</v>
      </c>
      <c r="AC207" t="s">
        <v>96</v>
      </c>
      <c r="AD207">
        <v>5588.7183463866468</v>
      </c>
      <c r="AE207" t="s">
        <v>96</v>
      </c>
      <c r="AF207" t="s">
        <v>96</v>
      </c>
      <c r="AH207">
        <v>2</v>
      </c>
    </row>
    <row r="208" spans="1:35" x14ac:dyDescent="0.3">
      <c r="A208" t="s">
        <v>8</v>
      </c>
      <c r="B208" t="s">
        <v>311</v>
      </c>
      <c r="C208" t="s">
        <v>312</v>
      </c>
      <c r="D208">
        <v>1496</v>
      </c>
      <c r="E208">
        <v>4</v>
      </c>
      <c r="F208">
        <v>4</v>
      </c>
      <c r="G208">
        <v>11.887742356116679</v>
      </c>
      <c r="H208" t="s">
        <v>95</v>
      </c>
      <c r="I208">
        <v>1555</v>
      </c>
      <c r="J208">
        <v>3895</v>
      </c>
      <c r="K208">
        <v>1735</v>
      </c>
      <c r="L208" t="s">
        <v>1</v>
      </c>
      <c r="M208">
        <v>5</v>
      </c>
      <c r="N208">
        <v>3.9625807853722264</v>
      </c>
      <c r="O208">
        <v>16</v>
      </c>
      <c r="P208">
        <v>4.4328070385697309</v>
      </c>
      <c r="Q208">
        <v>2094.3914907563367</v>
      </c>
      <c r="R208">
        <v>6.8503937007874018</v>
      </c>
      <c r="S208">
        <v>0</v>
      </c>
      <c r="T208">
        <v>5</v>
      </c>
      <c r="U208" t="s">
        <v>96</v>
      </c>
      <c r="V208" t="s">
        <v>96</v>
      </c>
      <c r="W208">
        <v>4.8</v>
      </c>
      <c r="AC208" t="s">
        <v>96</v>
      </c>
      <c r="AD208">
        <v>4861.1928811765501</v>
      </c>
      <c r="AE208" t="s">
        <v>96</v>
      </c>
      <c r="AF208" t="s">
        <v>96</v>
      </c>
      <c r="AH208">
        <v>2</v>
      </c>
    </row>
    <row r="209" spans="1:37" x14ac:dyDescent="0.3">
      <c r="A209" t="s">
        <v>8</v>
      </c>
      <c r="B209" t="s">
        <v>311</v>
      </c>
      <c r="C209" t="s">
        <v>313</v>
      </c>
      <c r="D209">
        <v>1197</v>
      </c>
      <c r="E209">
        <v>4</v>
      </c>
      <c r="F209">
        <v>4</v>
      </c>
      <c r="G209">
        <v>11.887742356116679</v>
      </c>
      <c r="H209" t="s">
        <v>95</v>
      </c>
      <c r="I209">
        <v>1555</v>
      </c>
      <c r="J209">
        <v>3895</v>
      </c>
      <c r="K209">
        <v>1735</v>
      </c>
      <c r="L209" t="s">
        <v>1</v>
      </c>
      <c r="M209">
        <v>5</v>
      </c>
      <c r="N209">
        <v>4.4328070385697309</v>
      </c>
      <c r="O209" s="3" t="s">
        <v>112</v>
      </c>
      <c r="P209">
        <v>4.6784870472628084</v>
      </c>
      <c r="Q209">
        <v>2061.3221514286051</v>
      </c>
      <c r="R209">
        <v>6.8503937007874018</v>
      </c>
      <c r="S209">
        <v>0</v>
      </c>
      <c r="T209">
        <v>5</v>
      </c>
      <c r="U209" t="s">
        <v>96</v>
      </c>
      <c r="V209" t="s">
        <v>96</v>
      </c>
      <c r="W209">
        <v>4.8</v>
      </c>
      <c r="AD209">
        <v>4649.5491094790677</v>
      </c>
      <c r="AE209" t="s">
        <v>96</v>
      </c>
      <c r="AF209" t="s">
        <v>96</v>
      </c>
      <c r="AH209">
        <v>2</v>
      </c>
    </row>
    <row r="210" spans="1:37" x14ac:dyDescent="0.3">
      <c r="A210" t="s">
        <v>8</v>
      </c>
      <c r="B210" t="s">
        <v>311</v>
      </c>
      <c r="C210" t="s">
        <v>314</v>
      </c>
      <c r="D210">
        <v>1364</v>
      </c>
      <c r="E210">
        <v>4</v>
      </c>
      <c r="F210">
        <v>2</v>
      </c>
      <c r="G210">
        <v>11.887742356116679</v>
      </c>
      <c r="H210" t="s">
        <v>187</v>
      </c>
      <c r="I210">
        <v>1555</v>
      </c>
      <c r="J210">
        <v>3895</v>
      </c>
      <c r="K210">
        <v>1735</v>
      </c>
      <c r="L210" t="s">
        <v>1</v>
      </c>
      <c r="M210">
        <v>5</v>
      </c>
      <c r="N210">
        <v>4.7815141476824872</v>
      </c>
      <c r="O210">
        <v>22.5</v>
      </c>
      <c r="P210">
        <v>6.2318187151287212</v>
      </c>
      <c r="Q210">
        <v>2270.761300504239</v>
      </c>
      <c r="R210">
        <v>6.8503937007874018</v>
      </c>
      <c r="S210">
        <v>0</v>
      </c>
      <c r="T210">
        <v>5</v>
      </c>
      <c r="U210" t="s">
        <v>96</v>
      </c>
      <c r="V210" t="s">
        <v>96</v>
      </c>
      <c r="W210">
        <v>4.8</v>
      </c>
      <c r="AC210" t="s">
        <v>96</v>
      </c>
      <c r="AD210">
        <v>4649.5491094790677</v>
      </c>
      <c r="AE210" t="s">
        <v>96</v>
      </c>
      <c r="AF210" t="s">
        <v>96</v>
      </c>
      <c r="AH210">
        <v>2</v>
      </c>
    </row>
    <row r="211" spans="1:37" x14ac:dyDescent="0.3">
      <c r="A211" t="s">
        <v>8</v>
      </c>
      <c r="B211" t="s">
        <v>311</v>
      </c>
      <c r="C211" t="s">
        <v>315</v>
      </c>
      <c r="D211">
        <v>1364</v>
      </c>
      <c r="E211">
        <v>4</v>
      </c>
      <c r="F211">
        <v>2</v>
      </c>
      <c r="G211">
        <v>11.887742356116679</v>
      </c>
      <c r="H211" t="s">
        <v>187</v>
      </c>
      <c r="I211">
        <v>1555</v>
      </c>
      <c r="J211">
        <v>3895</v>
      </c>
      <c r="K211">
        <v>1735</v>
      </c>
      <c r="L211" t="s">
        <v>1</v>
      </c>
      <c r="M211">
        <v>5</v>
      </c>
      <c r="N211">
        <v>4.7815141476824872</v>
      </c>
      <c r="O211">
        <v>22.5</v>
      </c>
      <c r="P211">
        <v>6.2318187151287212</v>
      </c>
      <c r="Q211">
        <v>2237.691961176507</v>
      </c>
      <c r="R211">
        <v>6.8503937007874018</v>
      </c>
      <c r="S211">
        <v>0</v>
      </c>
      <c r="T211">
        <v>5</v>
      </c>
      <c r="U211" t="s">
        <v>96</v>
      </c>
      <c r="V211" t="s">
        <v>96</v>
      </c>
      <c r="W211">
        <v>4.8</v>
      </c>
      <c r="AC211" t="s">
        <v>96</v>
      </c>
      <c r="AD211">
        <v>7054.7923899160824</v>
      </c>
      <c r="AE211" t="s">
        <v>96</v>
      </c>
      <c r="AF211" t="s">
        <v>96</v>
      </c>
      <c r="AH211">
        <v>2</v>
      </c>
    </row>
    <row r="212" spans="1:37" x14ac:dyDescent="0.3">
      <c r="A212" t="s">
        <v>8</v>
      </c>
      <c r="B212" t="s">
        <v>311</v>
      </c>
      <c r="C212" t="s">
        <v>316</v>
      </c>
      <c r="D212">
        <v>1197</v>
      </c>
      <c r="E212">
        <v>4</v>
      </c>
      <c r="F212">
        <v>4</v>
      </c>
      <c r="G212">
        <v>11.887742356116679</v>
      </c>
      <c r="H212" t="s">
        <v>95</v>
      </c>
      <c r="I212">
        <v>1555</v>
      </c>
      <c r="J212">
        <v>3895</v>
      </c>
      <c r="K212">
        <v>1735</v>
      </c>
      <c r="L212" t="s">
        <v>1</v>
      </c>
      <c r="M212">
        <v>5</v>
      </c>
      <c r="N212">
        <v>4.4328070385697309</v>
      </c>
      <c r="O212" s="3" t="s">
        <v>112</v>
      </c>
      <c r="P212">
        <v>4.6784870472628084</v>
      </c>
      <c r="Q212">
        <v>2061.3221514286051</v>
      </c>
      <c r="R212">
        <v>6.8503937007874018</v>
      </c>
      <c r="S212">
        <v>0</v>
      </c>
      <c r="T212">
        <v>5</v>
      </c>
      <c r="U212" t="s">
        <v>96</v>
      </c>
      <c r="V212" t="s">
        <v>96</v>
      </c>
      <c r="W212">
        <v>4.8</v>
      </c>
      <c r="AD212">
        <v>7716.179176470715</v>
      </c>
      <c r="AE212" t="s">
        <v>96</v>
      </c>
      <c r="AF212" t="s">
        <v>96</v>
      </c>
      <c r="AH212">
        <v>2</v>
      </c>
    </row>
    <row r="213" spans="1:37" x14ac:dyDescent="0.3">
      <c r="A213" t="s">
        <v>8</v>
      </c>
      <c r="B213" t="s">
        <v>311</v>
      </c>
      <c r="C213" t="s">
        <v>317</v>
      </c>
      <c r="D213">
        <v>1364</v>
      </c>
      <c r="E213">
        <v>4</v>
      </c>
      <c r="F213">
        <v>2</v>
      </c>
      <c r="G213">
        <v>11.887742356116679</v>
      </c>
      <c r="H213" t="s">
        <v>187</v>
      </c>
      <c r="I213">
        <v>1555</v>
      </c>
      <c r="J213">
        <v>3895</v>
      </c>
      <c r="K213">
        <v>1735</v>
      </c>
      <c r="L213" t="s">
        <v>1</v>
      </c>
      <c r="M213">
        <v>5</v>
      </c>
      <c r="N213">
        <v>4.7815141476824872</v>
      </c>
      <c r="O213">
        <v>22.5</v>
      </c>
      <c r="P213">
        <v>6.2318187151287212</v>
      </c>
      <c r="Q213">
        <v>2237.691961176507</v>
      </c>
      <c r="R213">
        <v>6.8503937007874018</v>
      </c>
      <c r="S213">
        <v>0</v>
      </c>
      <c r="T213">
        <v>5</v>
      </c>
      <c r="U213" t="s">
        <v>96</v>
      </c>
      <c r="V213" t="s">
        <v>96</v>
      </c>
      <c r="W213">
        <v>4.8</v>
      </c>
      <c r="AC213" t="s">
        <v>96</v>
      </c>
      <c r="AD213">
        <v>4960.4008991597457</v>
      </c>
      <c r="AE213" t="s">
        <v>96</v>
      </c>
      <c r="AF213" t="s">
        <v>96</v>
      </c>
      <c r="AH213">
        <v>2</v>
      </c>
    </row>
    <row r="214" spans="1:37" x14ac:dyDescent="0.3">
      <c r="A214" t="s">
        <v>5</v>
      </c>
      <c r="B214" t="s">
        <v>318</v>
      </c>
      <c r="C214" t="s">
        <v>319</v>
      </c>
      <c r="D214">
        <v>1461</v>
      </c>
      <c r="E214">
        <v>4</v>
      </c>
      <c r="F214">
        <v>2</v>
      </c>
      <c r="G214">
        <v>13.20860261790742</v>
      </c>
      <c r="H214" t="s">
        <v>187</v>
      </c>
      <c r="I214">
        <v>1540</v>
      </c>
      <c r="J214">
        <v>3991</v>
      </c>
      <c r="K214">
        <v>1740</v>
      </c>
      <c r="L214" t="s">
        <v>1</v>
      </c>
      <c r="M214">
        <v>5</v>
      </c>
      <c r="N214">
        <v>4.7550969424466718</v>
      </c>
      <c r="O214">
        <v>20.079999999999998</v>
      </c>
      <c r="P214">
        <v>5.3045748113516202</v>
      </c>
      <c r="Q214">
        <v>2546.3391282353359</v>
      </c>
      <c r="R214">
        <v>6.771653543307087</v>
      </c>
      <c r="S214">
        <v>0</v>
      </c>
      <c r="T214">
        <v>5</v>
      </c>
      <c r="V214" t="s">
        <v>96</v>
      </c>
      <c r="W214">
        <v>5.25</v>
      </c>
      <c r="AD214">
        <v>5390.3023104202566</v>
      </c>
      <c r="AF214" t="s">
        <v>96</v>
      </c>
      <c r="AJ214" t="s">
        <v>96</v>
      </c>
    </row>
    <row r="215" spans="1:37" x14ac:dyDescent="0.3">
      <c r="A215" t="s">
        <v>5</v>
      </c>
      <c r="B215" t="s">
        <v>318</v>
      </c>
      <c r="C215" t="s">
        <v>320</v>
      </c>
      <c r="D215">
        <v>1461</v>
      </c>
      <c r="E215">
        <v>4</v>
      </c>
      <c r="F215">
        <v>2</v>
      </c>
      <c r="G215">
        <v>13.20860261790742</v>
      </c>
      <c r="H215" t="s">
        <v>187</v>
      </c>
      <c r="I215">
        <v>1540</v>
      </c>
      <c r="J215">
        <v>3991</v>
      </c>
      <c r="K215">
        <v>1740</v>
      </c>
      <c r="L215" t="s">
        <v>1</v>
      </c>
      <c r="M215">
        <v>5</v>
      </c>
      <c r="N215">
        <v>4.7550969424466718</v>
      </c>
      <c r="O215">
        <v>20.079999999999998</v>
      </c>
      <c r="P215">
        <v>5.3045748113516202</v>
      </c>
      <c r="Q215">
        <v>2546.3391282353359</v>
      </c>
      <c r="R215">
        <v>6.771653543307087</v>
      </c>
      <c r="S215">
        <v>0</v>
      </c>
      <c r="T215">
        <v>5</v>
      </c>
      <c r="U215" t="s">
        <v>96</v>
      </c>
      <c r="V215" t="s">
        <v>96</v>
      </c>
      <c r="W215">
        <v>5.25</v>
      </c>
      <c r="AD215">
        <v>5698.9494774790855</v>
      </c>
      <c r="AE215" t="s">
        <v>96</v>
      </c>
      <c r="AF215" t="s">
        <v>96</v>
      </c>
      <c r="AJ215" t="s">
        <v>96</v>
      </c>
    </row>
    <row r="216" spans="1:37" x14ac:dyDescent="0.3">
      <c r="A216" t="s">
        <v>5</v>
      </c>
      <c r="B216" t="s">
        <v>318</v>
      </c>
      <c r="C216" t="s">
        <v>186</v>
      </c>
      <c r="D216">
        <v>1461</v>
      </c>
      <c r="E216">
        <v>4</v>
      </c>
      <c r="F216">
        <v>2</v>
      </c>
      <c r="G216">
        <v>13.20860261790742</v>
      </c>
      <c r="H216" t="s">
        <v>187</v>
      </c>
      <c r="I216">
        <v>1540</v>
      </c>
      <c r="J216">
        <v>3991</v>
      </c>
      <c r="K216">
        <v>1740</v>
      </c>
      <c r="L216" t="s">
        <v>1</v>
      </c>
      <c r="M216">
        <v>5</v>
      </c>
      <c r="N216">
        <v>4.7550969424466718</v>
      </c>
      <c r="O216">
        <v>20.079999999999998</v>
      </c>
      <c r="P216">
        <v>5.3045748113516202</v>
      </c>
      <c r="Q216">
        <v>2546.3391282353359</v>
      </c>
      <c r="R216">
        <v>6.771653543307087</v>
      </c>
      <c r="S216">
        <v>0</v>
      </c>
      <c r="T216">
        <v>5</v>
      </c>
      <c r="U216" t="s">
        <v>96</v>
      </c>
      <c r="V216" t="s">
        <v>96</v>
      </c>
      <c r="W216">
        <v>5.25</v>
      </c>
      <c r="AC216" t="s">
        <v>96</v>
      </c>
      <c r="AD216">
        <v>5809.1806085715243</v>
      </c>
      <c r="AE216" t="s">
        <v>96</v>
      </c>
      <c r="AF216" t="s">
        <v>96</v>
      </c>
      <c r="AH216">
        <v>1</v>
      </c>
      <c r="AJ216" t="s">
        <v>96</v>
      </c>
    </row>
    <row r="217" spans="1:37" x14ac:dyDescent="0.3">
      <c r="A217" t="s">
        <v>23</v>
      </c>
      <c r="B217" t="s">
        <v>321</v>
      </c>
      <c r="C217" t="s">
        <v>322</v>
      </c>
      <c r="D217">
        <v>1248</v>
      </c>
      <c r="E217">
        <v>4</v>
      </c>
      <c r="F217">
        <v>4</v>
      </c>
      <c r="G217">
        <v>11.887742356116679</v>
      </c>
      <c r="H217" t="s">
        <v>187</v>
      </c>
      <c r="I217">
        <v>1542</v>
      </c>
      <c r="J217">
        <v>3989</v>
      </c>
      <c r="K217">
        <v>1706</v>
      </c>
      <c r="L217" t="s">
        <v>44</v>
      </c>
      <c r="M217">
        <v>5</v>
      </c>
      <c r="N217">
        <v>5.2834410471629685</v>
      </c>
      <c r="O217" s="3" t="s">
        <v>112</v>
      </c>
      <c r="P217">
        <v>5.2834410471629685</v>
      </c>
      <c r="Q217">
        <v>2667.5933724370188</v>
      </c>
      <c r="R217">
        <v>8.0708661417322833</v>
      </c>
      <c r="S217">
        <v>0</v>
      </c>
      <c r="T217">
        <v>5</v>
      </c>
      <c r="U217" t="s">
        <v>96</v>
      </c>
      <c r="V217" t="s">
        <v>96</v>
      </c>
      <c r="W217" t="s">
        <v>112</v>
      </c>
      <c r="AC217" t="s">
        <v>96</v>
      </c>
      <c r="AD217">
        <v>5809.1806085715243</v>
      </c>
      <c r="AE217" t="s">
        <v>96</v>
      </c>
      <c r="AF217" t="s">
        <v>96</v>
      </c>
      <c r="AJ217" t="s">
        <v>96</v>
      </c>
    </row>
    <row r="218" spans="1:37" x14ac:dyDescent="0.3">
      <c r="A218" t="s">
        <v>23</v>
      </c>
      <c r="B218" t="s">
        <v>321</v>
      </c>
      <c r="C218" t="s">
        <v>323</v>
      </c>
      <c r="D218">
        <v>1248</v>
      </c>
      <c r="E218">
        <v>4</v>
      </c>
      <c r="F218">
        <v>4</v>
      </c>
      <c r="G218">
        <v>11.887742356116679</v>
      </c>
      <c r="H218" t="s">
        <v>187</v>
      </c>
      <c r="I218">
        <v>1542</v>
      </c>
      <c r="J218">
        <v>3989</v>
      </c>
      <c r="K218">
        <v>1706</v>
      </c>
      <c r="L218" t="s">
        <v>44</v>
      </c>
      <c r="M218">
        <v>5</v>
      </c>
      <c r="N218">
        <v>5.2834410471629685</v>
      </c>
      <c r="O218" s="3" t="s">
        <v>112</v>
      </c>
      <c r="P218">
        <v>5.2834410471629685</v>
      </c>
      <c r="Q218">
        <v>2678.6164855462625</v>
      </c>
      <c r="R218">
        <v>0</v>
      </c>
      <c r="S218">
        <v>0</v>
      </c>
      <c r="T218">
        <v>5</v>
      </c>
      <c r="U218" t="s">
        <v>96</v>
      </c>
      <c r="V218" t="s">
        <v>96</v>
      </c>
      <c r="W218" t="s">
        <v>112</v>
      </c>
      <c r="AC218" t="s">
        <v>96</v>
      </c>
      <c r="AD218">
        <v>7385.4857831933987</v>
      </c>
      <c r="AE218" t="s">
        <v>96</v>
      </c>
      <c r="AF218" t="s">
        <v>96</v>
      </c>
      <c r="AJ218" t="s">
        <v>96</v>
      </c>
    </row>
    <row r="219" spans="1:37" x14ac:dyDescent="0.3">
      <c r="A219" t="s">
        <v>23</v>
      </c>
      <c r="B219" t="s">
        <v>321</v>
      </c>
      <c r="C219" t="s">
        <v>324</v>
      </c>
      <c r="D219">
        <v>1368</v>
      </c>
      <c r="E219">
        <v>4</v>
      </c>
      <c r="F219">
        <v>4</v>
      </c>
      <c r="G219">
        <v>11.887742356116679</v>
      </c>
      <c r="H219" t="s">
        <v>95</v>
      </c>
      <c r="I219">
        <v>1542</v>
      </c>
      <c r="J219">
        <v>3989</v>
      </c>
      <c r="K219">
        <v>1706</v>
      </c>
      <c r="L219" t="s">
        <v>44</v>
      </c>
      <c r="M219">
        <v>5</v>
      </c>
      <c r="N219">
        <v>4.4909248900885235</v>
      </c>
      <c r="O219" s="3" t="s">
        <v>112</v>
      </c>
      <c r="P219">
        <v>4.5173420953243388</v>
      </c>
      <c r="Q219">
        <v>2678.6164855462625</v>
      </c>
      <c r="R219">
        <v>8.0708661417322833</v>
      </c>
      <c r="S219">
        <v>0</v>
      </c>
      <c r="T219">
        <v>5</v>
      </c>
      <c r="U219" t="s">
        <v>96</v>
      </c>
      <c r="V219" t="s">
        <v>96</v>
      </c>
      <c r="W219" t="s">
        <v>112</v>
      </c>
      <c r="AC219" t="s">
        <v>96</v>
      </c>
      <c r="AD219">
        <v>5709.9725905883288</v>
      </c>
      <c r="AE219" t="s">
        <v>96</v>
      </c>
      <c r="AF219" t="s">
        <v>96</v>
      </c>
      <c r="AH219">
        <v>2</v>
      </c>
      <c r="AJ219" t="s">
        <v>96</v>
      </c>
    </row>
    <row r="220" spans="1:37" x14ac:dyDescent="0.3">
      <c r="A220" t="s">
        <v>23</v>
      </c>
      <c r="B220" t="s">
        <v>321</v>
      </c>
      <c r="C220" t="s">
        <v>325</v>
      </c>
      <c r="D220">
        <v>1248</v>
      </c>
      <c r="E220">
        <v>4</v>
      </c>
      <c r="F220">
        <v>4</v>
      </c>
      <c r="G220">
        <v>11.887742356116679</v>
      </c>
      <c r="H220" t="s">
        <v>187</v>
      </c>
      <c r="I220">
        <v>1542</v>
      </c>
      <c r="J220">
        <v>3989</v>
      </c>
      <c r="K220">
        <v>1706</v>
      </c>
      <c r="L220" t="s">
        <v>44</v>
      </c>
      <c r="M220">
        <v>5</v>
      </c>
      <c r="N220">
        <v>5.2834410471629685</v>
      </c>
      <c r="O220" s="3" t="s">
        <v>112</v>
      </c>
      <c r="P220">
        <v>5.2834410471629685</v>
      </c>
      <c r="Q220">
        <v>2678.6164855462625</v>
      </c>
      <c r="R220">
        <v>8.0708661417322833</v>
      </c>
      <c r="S220">
        <v>0</v>
      </c>
      <c r="T220">
        <v>5</v>
      </c>
      <c r="U220" t="s">
        <v>96</v>
      </c>
      <c r="V220" t="s">
        <v>96</v>
      </c>
      <c r="W220" t="s">
        <v>112</v>
      </c>
      <c r="AC220" t="s">
        <v>96</v>
      </c>
      <c r="AD220">
        <v>4177.7598684034301</v>
      </c>
      <c r="AE220" t="s">
        <v>96</v>
      </c>
      <c r="AF220" t="s">
        <v>96</v>
      </c>
      <c r="AH220">
        <v>2</v>
      </c>
      <c r="AJ220" t="s">
        <v>96</v>
      </c>
    </row>
    <row r="221" spans="1:37" x14ac:dyDescent="0.3">
      <c r="A221" t="s">
        <v>8</v>
      </c>
      <c r="B221" t="s">
        <v>326</v>
      </c>
      <c r="C221" t="s">
        <v>327</v>
      </c>
      <c r="D221">
        <v>1197</v>
      </c>
      <c r="E221">
        <v>4</v>
      </c>
      <c r="G221">
        <v>9.7743659372514919</v>
      </c>
      <c r="H221" t="s">
        <v>95</v>
      </c>
      <c r="I221">
        <v>1540</v>
      </c>
      <c r="J221">
        <v>3995</v>
      </c>
      <c r="K221">
        <v>1745</v>
      </c>
      <c r="L221" t="s">
        <v>1</v>
      </c>
      <c r="M221">
        <v>5</v>
      </c>
      <c r="N221">
        <v>0</v>
      </c>
      <c r="O221" s="3" t="s">
        <v>112</v>
      </c>
      <c r="P221">
        <v>6.3057868897890028</v>
      </c>
      <c r="Q221">
        <v>2006.206585882386</v>
      </c>
      <c r="R221">
        <v>0</v>
      </c>
      <c r="S221">
        <v>0</v>
      </c>
      <c r="T221">
        <v>5</v>
      </c>
      <c r="U221" t="s">
        <v>96</v>
      </c>
      <c r="V221" t="s">
        <v>96</v>
      </c>
      <c r="W221">
        <v>4.9000000000000004</v>
      </c>
      <c r="Y221" t="s">
        <v>96</v>
      </c>
      <c r="AA221" t="s">
        <v>96</v>
      </c>
      <c r="AC221" t="s">
        <v>96</v>
      </c>
      <c r="AD221">
        <v>6062.7122100841334</v>
      </c>
      <c r="AE221" t="s">
        <v>96</v>
      </c>
      <c r="AF221" t="s">
        <v>96</v>
      </c>
      <c r="AG221" t="s">
        <v>96</v>
      </c>
      <c r="AH221">
        <v>2</v>
      </c>
      <c r="AJ221" t="s">
        <v>96</v>
      </c>
      <c r="AK221" t="s">
        <v>96</v>
      </c>
    </row>
    <row r="222" spans="1:37" x14ac:dyDescent="0.3">
      <c r="A222" t="s">
        <v>8</v>
      </c>
      <c r="B222" t="s">
        <v>326</v>
      </c>
      <c r="C222" t="s">
        <v>328</v>
      </c>
      <c r="D222">
        <v>1197</v>
      </c>
      <c r="E222">
        <v>4</v>
      </c>
      <c r="G222">
        <v>9.7743659372514919</v>
      </c>
      <c r="H222" t="s">
        <v>95</v>
      </c>
      <c r="I222">
        <v>1540</v>
      </c>
      <c r="J222">
        <v>3995</v>
      </c>
      <c r="K222">
        <v>1745</v>
      </c>
      <c r="L222" t="s">
        <v>1</v>
      </c>
      <c r="M222">
        <v>5</v>
      </c>
      <c r="N222">
        <v>0</v>
      </c>
      <c r="O222" s="3" t="s">
        <v>112</v>
      </c>
      <c r="P222">
        <v>5.5502548200446986</v>
      </c>
      <c r="Q222">
        <v>1962.1141334454105</v>
      </c>
      <c r="R222">
        <v>0</v>
      </c>
      <c r="S222">
        <v>0</v>
      </c>
      <c r="T222">
        <v>5</v>
      </c>
      <c r="U222" t="s">
        <v>96</v>
      </c>
      <c r="V222" t="s">
        <v>96</v>
      </c>
      <c r="W222">
        <v>4.9000000000000004</v>
      </c>
      <c r="Y222" t="s">
        <v>96</v>
      </c>
      <c r="AA222" t="s">
        <v>96</v>
      </c>
      <c r="AC222" t="s">
        <v>96</v>
      </c>
      <c r="AD222">
        <v>7165.0235210085211</v>
      </c>
      <c r="AE222" t="s">
        <v>96</v>
      </c>
      <c r="AF222" t="s">
        <v>96</v>
      </c>
      <c r="AG222" t="s">
        <v>96</v>
      </c>
      <c r="AH222">
        <v>2</v>
      </c>
      <c r="AJ222" t="s">
        <v>96</v>
      </c>
      <c r="AK222" t="s">
        <v>96</v>
      </c>
    </row>
    <row r="223" spans="1:37" x14ac:dyDescent="0.3">
      <c r="A223" t="s">
        <v>8</v>
      </c>
      <c r="B223" t="s">
        <v>326</v>
      </c>
      <c r="C223" t="s">
        <v>329</v>
      </c>
      <c r="D223">
        <v>1197</v>
      </c>
      <c r="E223">
        <v>4</v>
      </c>
      <c r="G223">
        <v>9.7743659372514919</v>
      </c>
      <c r="H223" t="s">
        <v>95</v>
      </c>
      <c r="I223">
        <v>1540</v>
      </c>
      <c r="J223">
        <v>3995</v>
      </c>
      <c r="K223">
        <v>1745</v>
      </c>
      <c r="L223" t="s">
        <v>1</v>
      </c>
      <c r="M223">
        <v>5</v>
      </c>
      <c r="N223">
        <v>0</v>
      </c>
      <c r="O223" s="3" t="s">
        <v>112</v>
      </c>
      <c r="P223">
        <v>5.1672053441253825</v>
      </c>
      <c r="Q223">
        <v>2061.3221514286051</v>
      </c>
      <c r="R223">
        <v>0</v>
      </c>
      <c r="S223">
        <v>0</v>
      </c>
      <c r="T223">
        <v>5</v>
      </c>
      <c r="U223" t="s">
        <v>96</v>
      </c>
      <c r="V223" t="s">
        <v>96</v>
      </c>
      <c r="W223">
        <v>4.9000000000000004</v>
      </c>
      <c r="Y223" t="s">
        <v>96</v>
      </c>
      <c r="AA223" t="s">
        <v>96</v>
      </c>
      <c r="AC223" t="s">
        <v>96</v>
      </c>
      <c r="AD223">
        <v>7165.0235210085211</v>
      </c>
      <c r="AE223" t="s">
        <v>96</v>
      </c>
      <c r="AF223" t="s">
        <v>96</v>
      </c>
      <c r="AG223" t="s">
        <v>96</v>
      </c>
      <c r="AH223">
        <v>2</v>
      </c>
      <c r="AJ223" t="s">
        <v>96</v>
      </c>
      <c r="AK223" t="s">
        <v>96</v>
      </c>
    </row>
    <row r="224" spans="1:37" x14ac:dyDescent="0.3">
      <c r="A224" t="s">
        <v>8</v>
      </c>
      <c r="B224" t="s">
        <v>326</v>
      </c>
      <c r="C224" t="s">
        <v>330</v>
      </c>
      <c r="D224">
        <v>1197</v>
      </c>
      <c r="E224">
        <v>4</v>
      </c>
      <c r="G224">
        <v>9.7743659372514919</v>
      </c>
      <c r="H224" t="s">
        <v>95</v>
      </c>
      <c r="I224">
        <v>1540</v>
      </c>
      <c r="J224">
        <v>3995</v>
      </c>
      <c r="K224">
        <v>1745</v>
      </c>
      <c r="L224" t="s">
        <v>1</v>
      </c>
      <c r="M224">
        <v>5</v>
      </c>
      <c r="N224">
        <v>0</v>
      </c>
      <c r="O224" s="3" t="s">
        <v>112</v>
      </c>
      <c r="P224">
        <v>5.1672053441253825</v>
      </c>
      <c r="Q224">
        <v>2061.3221514286051</v>
      </c>
      <c r="R224">
        <v>0</v>
      </c>
      <c r="S224">
        <v>0</v>
      </c>
      <c r="T224">
        <v>5</v>
      </c>
      <c r="U224" t="s">
        <v>96</v>
      </c>
      <c r="V224" t="s">
        <v>96</v>
      </c>
      <c r="W224">
        <v>4.9000000000000004</v>
      </c>
      <c r="Y224" t="s">
        <v>96</v>
      </c>
      <c r="AC224" t="s">
        <v>96</v>
      </c>
      <c r="AD224">
        <v>6481.5905082354002</v>
      </c>
      <c r="AE224" t="s">
        <v>96</v>
      </c>
      <c r="AF224" t="s">
        <v>96</v>
      </c>
      <c r="AG224" t="s">
        <v>96</v>
      </c>
      <c r="AH224">
        <v>2</v>
      </c>
      <c r="AJ224" t="s">
        <v>96</v>
      </c>
      <c r="AK224" t="s">
        <v>96</v>
      </c>
    </row>
    <row r="225" spans="1:39" x14ac:dyDescent="0.3">
      <c r="A225" t="s">
        <v>8</v>
      </c>
      <c r="B225" t="s">
        <v>326</v>
      </c>
      <c r="C225" t="s">
        <v>331</v>
      </c>
      <c r="D225">
        <v>1197</v>
      </c>
      <c r="E225">
        <v>4</v>
      </c>
      <c r="G225">
        <v>9.7743659372514919</v>
      </c>
      <c r="H225" t="s">
        <v>95</v>
      </c>
      <c r="I225">
        <v>1540</v>
      </c>
      <c r="J225">
        <v>3995</v>
      </c>
      <c r="K225">
        <v>1745</v>
      </c>
      <c r="L225" t="s">
        <v>1</v>
      </c>
      <c r="M225">
        <v>5</v>
      </c>
      <c r="N225">
        <v>0</v>
      </c>
      <c r="O225" s="3" t="s">
        <v>112</v>
      </c>
      <c r="P225">
        <v>5.1672053441253825</v>
      </c>
      <c r="Q225">
        <v>2061.3221514286051</v>
      </c>
      <c r="R225">
        <v>0</v>
      </c>
      <c r="S225">
        <v>0</v>
      </c>
      <c r="T225">
        <v>5</v>
      </c>
      <c r="U225" t="s">
        <v>96</v>
      </c>
      <c r="V225" t="s">
        <v>96</v>
      </c>
      <c r="W225">
        <v>4.9000000000000004</v>
      </c>
      <c r="Y225" t="s">
        <v>96</v>
      </c>
      <c r="AA225" t="s">
        <v>96</v>
      </c>
      <c r="AC225" t="s">
        <v>96</v>
      </c>
      <c r="AD225">
        <v>6481.5905082354002</v>
      </c>
      <c r="AE225" t="s">
        <v>96</v>
      </c>
      <c r="AF225" t="s">
        <v>96</v>
      </c>
      <c r="AG225" t="s">
        <v>96</v>
      </c>
      <c r="AH225">
        <v>2</v>
      </c>
      <c r="AJ225" t="s">
        <v>96</v>
      </c>
      <c r="AK225" t="s">
        <v>96</v>
      </c>
    </row>
    <row r="226" spans="1:39" x14ac:dyDescent="0.3">
      <c r="A226" t="s">
        <v>23</v>
      </c>
      <c r="B226" t="s">
        <v>332</v>
      </c>
      <c r="C226" t="s">
        <v>323</v>
      </c>
      <c r="D226">
        <v>1248</v>
      </c>
      <c r="E226">
        <v>4</v>
      </c>
      <c r="F226">
        <v>4</v>
      </c>
      <c r="G226">
        <v>11.887742356116679</v>
      </c>
      <c r="H226" t="s">
        <v>187</v>
      </c>
      <c r="I226">
        <v>1542</v>
      </c>
      <c r="J226">
        <v>3989</v>
      </c>
      <c r="K226">
        <v>1706</v>
      </c>
      <c r="L226" t="s">
        <v>44</v>
      </c>
      <c r="M226">
        <v>5</v>
      </c>
      <c r="N226">
        <v>2.958726986411262</v>
      </c>
      <c r="O226">
        <v>20.5</v>
      </c>
      <c r="P226">
        <v>5.4155270733420426</v>
      </c>
      <c r="Q226">
        <v>2744.7551642017256</v>
      </c>
      <c r="R226">
        <v>8.0708661417322833</v>
      </c>
      <c r="S226">
        <v>0</v>
      </c>
      <c r="T226">
        <v>5</v>
      </c>
      <c r="U226" t="s">
        <v>96</v>
      </c>
      <c r="V226" t="s">
        <v>96</v>
      </c>
      <c r="W226" t="s">
        <v>112</v>
      </c>
      <c r="AC226" t="s">
        <v>96</v>
      </c>
      <c r="AD226">
        <v>6194.9895673950596</v>
      </c>
      <c r="AE226" t="s">
        <v>96</v>
      </c>
      <c r="AJ226" t="s">
        <v>96</v>
      </c>
    </row>
    <row r="227" spans="1:39" x14ac:dyDescent="0.3">
      <c r="A227" t="s">
        <v>23</v>
      </c>
      <c r="B227" t="s">
        <v>332</v>
      </c>
      <c r="C227" t="s">
        <v>333</v>
      </c>
      <c r="D227">
        <v>1248</v>
      </c>
      <c r="E227">
        <v>4</v>
      </c>
      <c r="F227">
        <v>4</v>
      </c>
      <c r="G227">
        <v>11.887742356116679</v>
      </c>
      <c r="H227" t="s">
        <v>187</v>
      </c>
      <c r="I227">
        <v>1542</v>
      </c>
      <c r="J227">
        <v>3989</v>
      </c>
      <c r="K227">
        <v>1706</v>
      </c>
      <c r="L227" t="s">
        <v>44</v>
      </c>
      <c r="M227">
        <v>5</v>
      </c>
      <c r="N227">
        <v>2.958726986411262</v>
      </c>
      <c r="O227" s="3" t="s">
        <v>112</v>
      </c>
      <c r="P227">
        <v>5.4155270733420426</v>
      </c>
      <c r="Q227">
        <v>2733.7320510924819</v>
      </c>
      <c r="R227">
        <v>8.0708661417322833</v>
      </c>
      <c r="S227">
        <v>0</v>
      </c>
      <c r="T227">
        <v>5</v>
      </c>
      <c r="U227" t="s">
        <v>96</v>
      </c>
      <c r="V227" t="s">
        <v>96</v>
      </c>
      <c r="W227" t="s">
        <v>112</v>
      </c>
      <c r="AD227">
        <v>7054.7923899160824</v>
      </c>
      <c r="AE227" t="s">
        <v>96</v>
      </c>
      <c r="AJ227" t="s">
        <v>96</v>
      </c>
    </row>
    <row r="228" spans="1:39" x14ac:dyDescent="0.3">
      <c r="A228" t="s">
        <v>23</v>
      </c>
      <c r="B228" t="s">
        <v>332</v>
      </c>
      <c r="C228" t="s">
        <v>334</v>
      </c>
      <c r="D228">
        <v>1248</v>
      </c>
      <c r="E228">
        <v>4</v>
      </c>
      <c r="F228">
        <v>4</v>
      </c>
      <c r="G228">
        <v>11.887742356116679</v>
      </c>
      <c r="H228" t="s">
        <v>187</v>
      </c>
      <c r="I228">
        <v>1542</v>
      </c>
      <c r="J228">
        <v>3989</v>
      </c>
      <c r="K228">
        <v>1706</v>
      </c>
      <c r="L228" t="s">
        <v>44</v>
      </c>
      <c r="M228">
        <v>5</v>
      </c>
      <c r="N228">
        <v>2.958726986411262</v>
      </c>
      <c r="O228">
        <v>20.5</v>
      </c>
      <c r="P228">
        <v>5.4155270733420426</v>
      </c>
      <c r="Q228">
        <v>2766.8013904202135</v>
      </c>
      <c r="R228">
        <v>8.0708661417322833</v>
      </c>
      <c r="S228">
        <v>0</v>
      </c>
      <c r="T228">
        <v>5</v>
      </c>
      <c r="U228" t="s">
        <v>96</v>
      </c>
      <c r="V228" t="s">
        <v>96</v>
      </c>
      <c r="W228" t="s">
        <v>112</v>
      </c>
      <c r="AC228" t="s">
        <v>96</v>
      </c>
      <c r="AD228">
        <v>5864.2961741177432</v>
      </c>
      <c r="AE228" t="s">
        <v>96</v>
      </c>
      <c r="AF228" t="s">
        <v>96</v>
      </c>
      <c r="AH228">
        <v>2</v>
      </c>
      <c r="AJ228" t="s">
        <v>96</v>
      </c>
    </row>
    <row r="229" spans="1:39" x14ac:dyDescent="0.3">
      <c r="A229" t="s">
        <v>10</v>
      </c>
      <c r="B229" t="s">
        <v>335</v>
      </c>
      <c r="C229" t="s">
        <v>336</v>
      </c>
      <c r="D229">
        <v>1199</v>
      </c>
      <c r="E229">
        <v>4</v>
      </c>
      <c r="F229">
        <v>4</v>
      </c>
      <c r="G229">
        <v>10.566882094325937</v>
      </c>
      <c r="H229" t="s">
        <v>95</v>
      </c>
      <c r="I229">
        <v>1544</v>
      </c>
      <c r="J229">
        <v>3955</v>
      </c>
      <c r="K229">
        <v>1694</v>
      </c>
      <c r="L229" t="s">
        <v>1</v>
      </c>
      <c r="M229">
        <v>5</v>
      </c>
      <c r="N229">
        <v>2.9851441916470773</v>
      </c>
      <c r="O229" s="3" t="s">
        <v>112</v>
      </c>
      <c r="P229">
        <v>4.8079313529183008</v>
      </c>
      <c r="Q229">
        <v>2297.2167719664244</v>
      </c>
      <c r="R229">
        <v>6.4960629921259843</v>
      </c>
      <c r="S229">
        <v>58.661417322834652</v>
      </c>
      <c r="T229">
        <v>5</v>
      </c>
      <c r="U229" t="s">
        <v>96</v>
      </c>
      <c r="V229" t="s">
        <v>96</v>
      </c>
      <c r="W229">
        <v>5.0999999999999996</v>
      </c>
      <c r="AC229" t="s">
        <v>96</v>
      </c>
      <c r="AD229">
        <v>6724.098996638766</v>
      </c>
      <c r="AE229" t="s">
        <v>96</v>
      </c>
      <c r="AF229" t="s">
        <v>96</v>
      </c>
      <c r="AH229">
        <v>2</v>
      </c>
      <c r="AJ229" t="s">
        <v>96</v>
      </c>
    </row>
    <row r="230" spans="1:39" x14ac:dyDescent="0.3">
      <c r="A230" t="s">
        <v>10</v>
      </c>
      <c r="B230" t="s">
        <v>335</v>
      </c>
      <c r="C230" t="s">
        <v>337</v>
      </c>
      <c r="D230">
        <v>1199</v>
      </c>
      <c r="E230">
        <v>4</v>
      </c>
      <c r="F230">
        <v>4</v>
      </c>
      <c r="G230">
        <v>10.566882094325937</v>
      </c>
      <c r="H230" t="s">
        <v>95</v>
      </c>
      <c r="I230">
        <v>1544</v>
      </c>
      <c r="J230">
        <v>3955</v>
      </c>
      <c r="K230">
        <v>1694</v>
      </c>
      <c r="L230" t="s">
        <v>1</v>
      </c>
      <c r="M230">
        <v>5</v>
      </c>
      <c r="N230">
        <v>2.9851441916470773</v>
      </c>
      <c r="O230" s="3" t="s">
        <v>112</v>
      </c>
      <c r="P230">
        <v>5.0192689948048201</v>
      </c>
      <c r="Q230">
        <v>2350.1277148907952</v>
      </c>
      <c r="R230">
        <v>6.4960629921259843</v>
      </c>
      <c r="S230">
        <v>58.661417322834652</v>
      </c>
      <c r="T230">
        <v>5</v>
      </c>
      <c r="U230" t="s">
        <v>96</v>
      </c>
      <c r="V230" t="s">
        <v>96</v>
      </c>
      <c r="W230">
        <v>5.0999999999999996</v>
      </c>
      <c r="Y230" t="s">
        <v>96</v>
      </c>
      <c r="AC230" t="s">
        <v>96</v>
      </c>
      <c r="AD230">
        <v>2612.4778068907995</v>
      </c>
      <c r="AE230" t="s">
        <v>96</v>
      </c>
      <c r="AF230" t="s">
        <v>96</v>
      </c>
      <c r="AG230" t="s">
        <v>96</v>
      </c>
      <c r="AH230">
        <v>2</v>
      </c>
      <c r="AJ230" t="s">
        <v>96</v>
      </c>
      <c r="AM230" t="s">
        <v>96</v>
      </c>
    </row>
    <row r="231" spans="1:39" x14ac:dyDescent="0.3">
      <c r="A231" t="s">
        <v>10</v>
      </c>
      <c r="B231" t="s">
        <v>335</v>
      </c>
      <c r="C231" t="s">
        <v>338</v>
      </c>
      <c r="D231">
        <v>1199</v>
      </c>
      <c r="E231">
        <v>4</v>
      </c>
      <c r="F231">
        <v>4</v>
      </c>
      <c r="G231">
        <v>10.566882094325937</v>
      </c>
      <c r="H231" t="s">
        <v>95</v>
      </c>
      <c r="I231">
        <v>1544</v>
      </c>
      <c r="J231">
        <v>3955</v>
      </c>
      <c r="K231">
        <v>1694</v>
      </c>
      <c r="L231" t="s">
        <v>1</v>
      </c>
      <c r="M231">
        <v>5</v>
      </c>
      <c r="N231">
        <v>2.9851441916470773</v>
      </c>
      <c r="O231" s="3" t="s">
        <v>112</v>
      </c>
      <c r="P231">
        <v>4.8079313529183008</v>
      </c>
      <c r="Q231">
        <v>2301.626017210122</v>
      </c>
      <c r="R231">
        <v>6.4960629921259843</v>
      </c>
      <c r="S231">
        <v>58.661417322834652</v>
      </c>
      <c r="T231">
        <v>5</v>
      </c>
      <c r="U231" t="s">
        <v>96</v>
      </c>
      <c r="V231" t="s">
        <v>96</v>
      </c>
      <c r="W231">
        <v>5.0999999999999996</v>
      </c>
      <c r="AC231" t="s">
        <v>96</v>
      </c>
      <c r="AD231">
        <v>2612.4778068907995</v>
      </c>
      <c r="AE231" t="s">
        <v>96</v>
      </c>
      <c r="AF231" t="s">
        <v>96</v>
      </c>
      <c r="AH231">
        <v>2</v>
      </c>
      <c r="AJ231" t="s">
        <v>96</v>
      </c>
    </row>
    <row r="232" spans="1:39" x14ac:dyDescent="0.3">
      <c r="A232" t="s">
        <v>10</v>
      </c>
      <c r="B232" t="s">
        <v>335</v>
      </c>
      <c r="C232" t="s">
        <v>339</v>
      </c>
      <c r="D232">
        <v>1199</v>
      </c>
      <c r="E232">
        <v>4</v>
      </c>
      <c r="F232">
        <v>4</v>
      </c>
      <c r="G232">
        <v>10.566882094325937</v>
      </c>
      <c r="H232" t="s">
        <v>95</v>
      </c>
      <c r="I232">
        <v>1544</v>
      </c>
      <c r="J232">
        <v>3955</v>
      </c>
      <c r="K232">
        <v>1694</v>
      </c>
      <c r="L232" t="s">
        <v>1</v>
      </c>
      <c r="M232">
        <v>5</v>
      </c>
      <c r="N232">
        <v>2.9851441916470773</v>
      </c>
      <c r="O232" s="3" t="s">
        <v>112</v>
      </c>
      <c r="P232">
        <v>5.0192689948048201</v>
      </c>
      <c r="Q232">
        <v>2345.7184696470972</v>
      </c>
      <c r="R232">
        <v>6.4960629921259843</v>
      </c>
      <c r="S232">
        <v>58.661417322834652</v>
      </c>
      <c r="T232">
        <v>5</v>
      </c>
      <c r="U232" t="s">
        <v>96</v>
      </c>
      <c r="V232" t="s">
        <v>96</v>
      </c>
      <c r="W232">
        <v>5.0999999999999996</v>
      </c>
      <c r="Y232" t="s">
        <v>96</v>
      </c>
      <c r="AC232" t="s">
        <v>96</v>
      </c>
      <c r="AD232">
        <v>2612.4778068907995</v>
      </c>
      <c r="AE232" t="s">
        <v>96</v>
      </c>
      <c r="AF232" t="s">
        <v>96</v>
      </c>
      <c r="AG232" t="s">
        <v>96</v>
      </c>
      <c r="AH232">
        <v>2</v>
      </c>
      <c r="AJ232" t="s">
        <v>96</v>
      </c>
      <c r="AM232" t="s">
        <v>96</v>
      </c>
    </row>
    <row r="233" spans="1:39" x14ac:dyDescent="0.3">
      <c r="A233" t="s">
        <v>10</v>
      </c>
      <c r="B233" t="s">
        <v>335</v>
      </c>
      <c r="C233" t="s">
        <v>340</v>
      </c>
      <c r="D233">
        <v>1498</v>
      </c>
      <c r="E233">
        <v>4</v>
      </c>
      <c r="F233">
        <v>4</v>
      </c>
      <c r="G233">
        <v>10.566882094325937</v>
      </c>
      <c r="H233" t="s">
        <v>187</v>
      </c>
      <c r="I233">
        <v>1544</v>
      </c>
      <c r="J233">
        <v>3955</v>
      </c>
      <c r="K233">
        <v>1694</v>
      </c>
      <c r="L233" t="s">
        <v>1</v>
      </c>
      <c r="M233">
        <v>5</v>
      </c>
      <c r="N233">
        <v>3.1700646282977809</v>
      </c>
      <c r="O233" s="3" t="s">
        <v>112</v>
      </c>
      <c r="P233">
        <v>7.211897029377452</v>
      </c>
      <c r="Q233">
        <v>2511.0651662857558</v>
      </c>
      <c r="R233">
        <v>6.4960629921259843</v>
      </c>
      <c r="S233">
        <v>58.661417322834652</v>
      </c>
      <c r="T233">
        <v>5</v>
      </c>
      <c r="U233" t="s">
        <v>96</v>
      </c>
      <c r="V233" t="s">
        <v>96</v>
      </c>
      <c r="W233">
        <v>5.0999999999999996</v>
      </c>
      <c r="AC233" t="s">
        <v>96</v>
      </c>
      <c r="AD233">
        <v>2612.4778068907995</v>
      </c>
      <c r="AE233" t="s">
        <v>96</v>
      </c>
      <c r="AH233">
        <v>2</v>
      </c>
    </row>
    <row r="234" spans="1:39" x14ac:dyDescent="0.3">
      <c r="A234" t="s">
        <v>10</v>
      </c>
      <c r="B234" t="s">
        <v>335</v>
      </c>
      <c r="C234" t="s">
        <v>341</v>
      </c>
      <c r="D234">
        <v>1498</v>
      </c>
      <c r="E234">
        <v>4</v>
      </c>
      <c r="F234">
        <v>4</v>
      </c>
      <c r="G234">
        <v>10.566882094325937</v>
      </c>
      <c r="H234" t="s">
        <v>187</v>
      </c>
      <c r="I234">
        <v>1544</v>
      </c>
      <c r="J234">
        <v>3955</v>
      </c>
      <c r="K234">
        <v>1694</v>
      </c>
      <c r="L234" t="s">
        <v>1</v>
      </c>
      <c r="M234">
        <v>5</v>
      </c>
      <c r="N234">
        <v>3.1700646282977809</v>
      </c>
      <c r="O234" s="3" t="s">
        <v>112</v>
      </c>
      <c r="P234">
        <v>7.211897029377452</v>
      </c>
      <c r="Q234">
        <v>2526.4975246386971</v>
      </c>
      <c r="R234">
        <v>6.4960629921259843</v>
      </c>
      <c r="S234">
        <v>58.661417322834652</v>
      </c>
      <c r="T234">
        <v>5</v>
      </c>
      <c r="U234" t="s">
        <v>96</v>
      </c>
      <c r="V234" t="s">
        <v>96</v>
      </c>
      <c r="W234">
        <v>5.0999999999999996</v>
      </c>
      <c r="AC234" t="s">
        <v>96</v>
      </c>
      <c r="AD234">
        <v>2612.4778068907995</v>
      </c>
      <c r="AE234" t="s">
        <v>96</v>
      </c>
      <c r="AF234" t="s">
        <v>96</v>
      </c>
      <c r="AH234">
        <v>2</v>
      </c>
      <c r="AJ234" t="s">
        <v>96</v>
      </c>
      <c r="AM234" t="s">
        <v>96</v>
      </c>
    </row>
    <row r="235" spans="1:39" x14ac:dyDescent="0.3">
      <c r="A235" t="s">
        <v>10</v>
      </c>
      <c r="B235" t="s">
        <v>335</v>
      </c>
      <c r="C235" t="s">
        <v>342</v>
      </c>
      <c r="D235">
        <v>1498</v>
      </c>
      <c r="E235">
        <v>4</v>
      </c>
      <c r="F235">
        <v>4</v>
      </c>
      <c r="G235">
        <v>10.566882094325937</v>
      </c>
      <c r="H235" t="s">
        <v>187</v>
      </c>
      <c r="I235">
        <v>1544</v>
      </c>
      <c r="J235">
        <v>3955</v>
      </c>
      <c r="K235">
        <v>1694</v>
      </c>
      <c r="L235" t="s">
        <v>1</v>
      </c>
      <c r="M235">
        <v>5</v>
      </c>
      <c r="N235">
        <v>3.1700646282977809</v>
      </c>
      <c r="O235" s="3" t="s">
        <v>112</v>
      </c>
      <c r="P235">
        <v>7.211897029377452</v>
      </c>
      <c r="Q235">
        <v>2546.3391282353359</v>
      </c>
      <c r="R235">
        <v>6.4960629921259843</v>
      </c>
      <c r="S235">
        <v>58.661417322834652</v>
      </c>
      <c r="T235">
        <v>5</v>
      </c>
      <c r="U235" t="s">
        <v>96</v>
      </c>
      <c r="V235" t="s">
        <v>96</v>
      </c>
      <c r="W235">
        <v>5.0999999999999996</v>
      </c>
      <c r="AC235" t="s">
        <v>96</v>
      </c>
      <c r="AD235">
        <v>2612.4778068907995</v>
      </c>
      <c r="AE235" t="s">
        <v>96</v>
      </c>
      <c r="AF235" t="s">
        <v>96</v>
      </c>
      <c r="AH235">
        <v>2</v>
      </c>
      <c r="AJ235" t="s">
        <v>96</v>
      </c>
      <c r="AM235" t="s">
        <v>96</v>
      </c>
    </row>
    <row r="236" spans="1:39" x14ac:dyDescent="0.3">
      <c r="A236" t="s">
        <v>10</v>
      </c>
      <c r="B236" t="s">
        <v>335</v>
      </c>
      <c r="C236" t="s">
        <v>343</v>
      </c>
      <c r="D236">
        <v>1199</v>
      </c>
      <c r="E236">
        <v>4</v>
      </c>
      <c r="F236">
        <v>4</v>
      </c>
      <c r="G236">
        <v>10.566882094325937</v>
      </c>
      <c r="H236" t="s">
        <v>95</v>
      </c>
      <c r="I236">
        <v>1544</v>
      </c>
      <c r="J236">
        <v>3955</v>
      </c>
      <c r="K236">
        <v>1694</v>
      </c>
      <c r="L236" t="s">
        <v>1</v>
      </c>
      <c r="M236">
        <v>5</v>
      </c>
      <c r="N236">
        <v>0</v>
      </c>
      <c r="O236" s="3" t="s">
        <v>112</v>
      </c>
      <c r="P236">
        <v>4.8079313529183008</v>
      </c>
      <c r="Q236">
        <v>2350.1277148907952</v>
      </c>
      <c r="R236">
        <v>6.4960629921259843</v>
      </c>
      <c r="S236">
        <v>58.661417322834652</v>
      </c>
      <c r="T236">
        <v>5</v>
      </c>
      <c r="U236" t="s">
        <v>96</v>
      </c>
      <c r="V236" t="s">
        <v>96</v>
      </c>
      <c r="W236">
        <v>5.0999999999999996</v>
      </c>
      <c r="Y236" t="s">
        <v>96</v>
      </c>
      <c r="AC236" t="s">
        <v>96</v>
      </c>
      <c r="AD236">
        <v>2612.4778068907995</v>
      </c>
      <c r="AE236" t="s">
        <v>96</v>
      </c>
      <c r="AF236" t="s">
        <v>96</v>
      </c>
      <c r="AG236" t="s">
        <v>96</v>
      </c>
      <c r="AH236">
        <v>2</v>
      </c>
      <c r="AI236" t="s">
        <v>344</v>
      </c>
      <c r="AJ236" t="s">
        <v>96</v>
      </c>
      <c r="AM236" t="s">
        <v>96</v>
      </c>
    </row>
    <row r="237" spans="1:39" x14ac:dyDescent="0.3">
      <c r="A237" t="s">
        <v>9</v>
      </c>
      <c r="B237" t="s">
        <v>345</v>
      </c>
      <c r="C237" t="s">
        <v>346</v>
      </c>
      <c r="D237">
        <v>1956</v>
      </c>
      <c r="E237">
        <v>4</v>
      </c>
      <c r="F237">
        <v>4</v>
      </c>
      <c r="G237">
        <v>15.850323141488905</v>
      </c>
      <c r="H237" t="s">
        <v>187</v>
      </c>
      <c r="I237">
        <v>1657</v>
      </c>
      <c r="J237">
        <v>4398</v>
      </c>
      <c r="K237">
        <v>1818</v>
      </c>
      <c r="L237" t="s">
        <v>37</v>
      </c>
      <c r="M237">
        <v>5</v>
      </c>
      <c r="N237">
        <v>0</v>
      </c>
      <c r="O237" s="3" t="s">
        <v>112</v>
      </c>
      <c r="P237">
        <v>4.3060044534378195</v>
      </c>
      <c r="Q237">
        <v>3646.4458165378751</v>
      </c>
      <c r="R237">
        <v>0</v>
      </c>
      <c r="S237">
        <v>0</v>
      </c>
      <c r="T237">
        <v>5</v>
      </c>
      <c r="U237" t="s">
        <v>96</v>
      </c>
      <c r="V237" t="s">
        <v>96</v>
      </c>
      <c r="W237" t="s">
        <v>112</v>
      </c>
      <c r="X237" t="s">
        <v>96</v>
      </c>
      <c r="Y237" t="s">
        <v>96</v>
      </c>
      <c r="AC237" t="s">
        <v>96</v>
      </c>
      <c r="AD237">
        <v>2612.4778068907995</v>
      </c>
      <c r="AE237" t="s">
        <v>96</v>
      </c>
      <c r="AF237" t="s">
        <v>96</v>
      </c>
      <c r="AG237" t="s">
        <v>96</v>
      </c>
      <c r="AH237">
        <v>6</v>
      </c>
      <c r="AJ237" t="s">
        <v>96</v>
      </c>
      <c r="AK237" t="s">
        <v>96</v>
      </c>
      <c r="AL237" t="s">
        <v>96</v>
      </c>
      <c r="AM237" t="s">
        <v>96</v>
      </c>
    </row>
    <row r="238" spans="1:39" x14ac:dyDescent="0.3">
      <c r="A238" t="s">
        <v>9</v>
      </c>
      <c r="B238" t="s">
        <v>345</v>
      </c>
      <c r="C238" t="s">
        <v>347</v>
      </c>
      <c r="D238">
        <v>1956</v>
      </c>
      <c r="E238">
        <v>4</v>
      </c>
      <c r="F238">
        <v>4</v>
      </c>
      <c r="G238">
        <v>15.850323141488905</v>
      </c>
      <c r="H238" t="s">
        <v>187</v>
      </c>
      <c r="I238">
        <v>1657</v>
      </c>
      <c r="J238">
        <v>4398</v>
      </c>
      <c r="K238">
        <v>1818</v>
      </c>
      <c r="L238" t="s">
        <v>37</v>
      </c>
      <c r="M238">
        <v>5</v>
      </c>
      <c r="N238">
        <v>0</v>
      </c>
      <c r="O238" s="3" t="s">
        <v>112</v>
      </c>
      <c r="P238">
        <v>4.3060044534378195</v>
      </c>
      <c r="Q238">
        <v>3646.4458165378751</v>
      </c>
      <c r="R238">
        <v>0</v>
      </c>
      <c r="S238">
        <v>0</v>
      </c>
      <c r="T238">
        <v>5</v>
      </c>
      <c r="U238" t="s">
        <v>96</v>
      </c>
      <c r="V238" t="s">
        <v>96</v>
      </c>
      <c r="W238" t="s">
        <v>112</v>
      </c>
      <c r="X238" t="s">
        <v>96</v>
      </c>
      <c r="Y238" t="s">
        <v>96</v>
      </c>
      <c r="AC238" t="s">
        <v>96</v>
      </c>
      <c r="AD238">
        <v>2579.4084675630675</v>
      </c>
      <c r="AE238" t="s">
        <v>96</v>
      </c>
      <c r="AF238" t="s">
        <v>96</v>
      </c>
      <c r="AG238" t="s">
        <v>96</v>
      </c>
      <c r="AH238">
        <v>6</v>
      </c>
      <c r="AJ238" t="s">
        <v>96</v>
      </c>
      <c r="AK238" t="s">
        <v>96</v>
      </c>
      <c r="AL238" t="s">
        <v>96</v>
      </c>
      <c r="AM238" t="s">
        <v>96</v>
      </c>
    </row>
    <row r="239" spans="1:39" x14ac:dyDescent="0.3">
      <c r="A239" t="s">
        <v>38</v>
      </c>
      <c r="B239" t="s">
        <v>348</v>
      </c>
      <c r="C239" t="s">
        <v>349</v>
      </c>
      <c r="D239">
        <v>2999</v>
      </c>
      <c r="E239">
        <v>4</v>
      </c>
      <c r="F239">
        <v>4</v>
      </c>
      <c r="G239">
        <v>20.077075979219281</v>
      </c>
      <c r="H239" t="s">
        <v>187</v>
      </c>
      <c r="I239">
        <v>1840</v>
      </c>
      <c r="J239">
        <v>4825</v>
      </c>
      <c r="K239">
        <v>1860</v>
      </c>
      <c r="L239" t="s">
        <v>37</v>
      </c>
      <c r="M239">
        <v>5</v>
      </c>
      <c r="N239">
        <v>3.6455743225424486</v>
      </c>
      <c r="O239">
        <v>13.8</v>
      </c>
      <c r="P239">
        <v>3.6455743225424486</v>
      </c>
      <c r="Q239">
        <v>0</v>
      </c>
      <c r="R239">
        <v>8.6614173228346463</v>
      </c>
      <c r="S239">
        <v>61.811023622047244</v>
      </c>
      <c r="T239">
        <v>7</v>
      </c>
      <c r="U239" t="s">
        <v>96</v>
      </c>
      <c r="V239" t="s">
        <v>96</v>
      </c>
      <c r="W239">
        <v>6.2</v>
      </c>
      <c r="X239" t="s">
        <v>96</v>
      </c>
      <c r="AC239" t="s">
        <v>96</v>
      </c>
      <c r="AD239">
        <v>2579.4084675630675</v>
      </c>
      <c r="AE239" t="s">
        <v>96</v>
      </c>
      <c r="AF239" t="s">
        <v>96</v>
      </c>
      <c r="AG239" t="s">
        <v>96</v>
      </c>
      <c r="AH239">
        <v>2</v>
      </c>
      <c r="AJ239" t="s">
        <v>96</v>
      </c>
      <c r="AK239" t="s">
        <v>96</v>
      </c>
      <c r="AL239" t="s">
        <v>96</v>
      </c>
      <c r="AM239" t="s">
        <v>96</v>
      </c>
    </row>
    <row r="240" spans="1:39" x14ac:dyDescent="0.3">
      <c r="A240" t="s">
        <v>38</v>
      </c>
      <c r="B240" t="s">
        <v>348</v>
      </c>
      <c r="C240" t="s">
        <v>350</v>
      </c>
      <c r="D240">
        <v>2999</v>
      </c>
      <c r="E240">
        <v>4</v>
      </c>
      <c r="F240">
        <v>4</v>
      </c>
      <c r="G240">
        <v>20.077075979219281</v>
      </c>
      <c r="H240" t="s">
        <v>187</v>
      </c>
      <c r="I240">
        <v>1840</v>
      </c>
      <c r="J240">
        <v>4825</v>
      </c>
      <c r="K240">
        <v>1860</v>
      </c>
      <c r="L240" t="s">
        <v>37</v>
      </c>
      <c r="M240">
        <v>5</v>
      </c>
      <c r="N240">
        <v>3.6455743225424486</v>
      </c>
      <c r="O240">
        <v>13.8</v>
      </c>
      <c r="P240">
        <v>3.6455743225424486</v>
      </c>
      <c r="Q240">
        <v>0</v>
      </c>
      <c r="R240">
        <v>8.6614173228346463</v>
      </c>
      <c r="S240">
        <v>61.811023622047244</v>
      </c>
      <c r="T240">
        <v>7</v>
      </c>
      <c r="U240" t="s">
        <v>96</v>
      </c>
      <c r="V240" t="s">
        <v>96</v>
      </c>
      <c r="W240">
        <v>6.2</v>
      </c>
      <c r="X240" t="s">
        <v>96</v>
      </c>
      <c r="AC240" t="s">
        <v>96</v>
      </c>
      <c r="AD240">
        <v>2579.4084675630675</v>
      </c>
      <c r="AE240" t="s">
        <v>96</v>
      </c>
      <c r="AF240" t="s">
        <v>96</v>
      </c>
      <c r="AG240" t="s">
        <v>96</v>
      </c>
      <c r="AH240">
        <v>2</v>
      </c>
      <c r="AJ240" t="s">
        <v>96</v>
      </c>
      <c r="AK240" t="s">
        <v>96</v>
      </c>
      <c r="AL240" t="s">
        <v>96</v>
      </c>
      <c r="AM240" t="s">
        <v>96</v>
      </c>
    </row>
    <row r="241" spans="1:39" x14ac:dyDescent="0.3">
      <c r="A241" t="s">
        <v>5</v>
      </c>
      <c r="B241" t="s">
        <v>351</v>
      </c>
      <c r="C241" t="s">
        <v>352</v>
      </c>
      <c r="D241">
        <v>2157</v>
      </c>
      <c r="E241">
        <v>4</v>
      </c>
      <c r="G241">
        <v>18.492043665070391</v>
      </c>
      <c r="H241" t="s">
        <v>187</v>
      </c>
      <c r="I241">
        <v>1845</v>
      </c>
      <c r="J241">
        <v>4850</v>
      </c>
      <c r="K241">
        <v>1960</v>
      </c>
      <c r="N241">
        <v>0</v>
      </c>
      <c r="O241" s="3" t="s">
        <v>112</v>
      </c>
      <c r="P241">
        <v>3.2625248466231329</v>
      </c>
      <c r="Q241">
        <v>0</v>
      </c>
      <c r="R241">
        <v>0</v>
      </c>
      <c r="S241">
        <v>0</v>
      </c>
      <c r="U241" t="s">
        <v>96</v>
      </c>
      <c r="V241" t="s">
        <v>96</v>
      </c>
      <c r="W241">
        <v>5.5</v>
      </c>
      <c r="X241" t="s">
        <v>96</v>
      </c>
      <c r="Y241" t="s">
        <v>96</v>
      </c>
      <c r="AC241" t="s">
        <v>96</v>
      </c>
      <c r="AD241">
        <v>2579.4084675630675</v>
      </c>
      <c r="AE241" t="s">
        <v>96</v>
      </c>
      <c r="AF241" t="s">
        <v>96</v>
      </c>
      <c r="AG241" t="s">
        <v>96</v>
      </c>
      <c r="AH241">
        <v>2</v>
      </c>
      <c r="AJ241" t="s">
        <v>96</v>
      </c>
      <c r="AK241" t="s">
        <v>96</v>
      </c>
      <c r="AL241" t="s">
        <v>96</v>
      </c>
      <c r="AM241" t="s">
        <v>96</v>
      </c>
    </row>
    <row r="242" spans="1:39" x14ac:dyDescent="0.3">
      <c r="A242" t="s">
        <v>5</v>
      </c>
      <c r="B242" t="s">
        <v>351</v>
      </c>
      <c r="C242" t="s">
        <v>353</v>
      </c>
      <c r="D242">
        <v>2157</v>
      </c>
      <c r="E242">
        <v>4</v>
      </c>
      <c r="F242">
        <v>4</v>
      </c>
      <c r="G242">
        <v>18.492043665070391</v>
      </c>
      <c r="H242" t="s">
        <v>187</v>
      </c>
      <c r="I242">
        <v>1845</v>
      </c>
      <c r="J242">
        <v>4850</v>
      </c>
      <c r="K242">
        <v>1960</v>
      </c>
      <c r="L242" t="s">
        <v>37</v>
      </c>
      <c r="M242">
        <v>5</v>
      </c>
      <c r="N242">
        <v>0</v>
      </c>
      <c r="O242" s="3" t="s">
        <v>112</v>
      </c>
      <c r="P242">
        <v>3.1832732309156886</v>
      </c>
      <c r="Q242">
        <v>0</v>
      </c>
      <c r="R242">
        <v>0</v>
      </c>
      <c r="S242">
        <v>0</v>
      </c>
      <c r="T242">
        <v>7</v>
      </c>
      <c r="U242" t="s">
        <v>96</v>
      </c>
      <c r="V242" t="s">
        <v>96</v>
      </c>
      <c r="W242">
        <v>5.5</v>
      </c>
      <c r="X242" t="s">
        <v>96</v>
      </c>
      <c r="Y242" t="s">
        <v>96</v>
      </c>
      <c r="AC242" t="s">
        <v>96</v>
      </c>
      <c r="AD242">
        <v>2579.4084675630675</v>
      </c>
      <c r="AE242" t="s">
        <v>96</v>
      </c>
      <c r="AF242" t="s">
        <v>96</v>
      </c>
      <c r="AH242">
        <v>9</v>
      </c>
      <c r="AJ242" t="s">
        <v>96</v>
      </c>
      <c r="AK242" t="s">
        <v>96</v>
      </c>
      <c r="AL242" t="s">
        <v>96</v>
      </c>
      <c r="AM242" t="s">
        <v>96</v>
      </c>
    </row>
    <row r="243" spans="1:39" x14ac:dyDescent="0.3">
      <c r="A243" t="s">
        <v>14</v>
      </c>
      <c r="B243" t="s">
        <v>354</v>
      </c>
      <c r="C243" t="s">
        <v>355</v>
      </c>
      <c r="D243">
        <v>1968</v>
      </c>
      <c r="E243">
        <v>4</v>
      </c>
      <c r="G243">
        <v>18.756215717428539</v>
      </c>
      <c r="H243" t="s">
        <v>187</v>
      </c>
      <c r="I243">
        <v>1672</v>
      </c>
      <c r="J243">
        <v>4486</v>
      </c>
      <c r="K243">
        <v>1839</v>
      </c>
      <c r="L243" t="s">
        <v>37</v>
      </c>
      <c r="M243">
        <v>5</v>
      </c>
      <c r="N243">
        <v>0</v>
      </c>
      <c r="O243" s="3" t="s">
        <v>112</v>
      </c>
      <c r="P243">
        <v>4.5067752132300116</v>
      </c>
      <c r="Q243">
        <v>3791.9509095798944</v>
      </c>
      <c r="R243">
        <v>5.8661417322834648</v>
      </c>
      <c r="S243">
        <v>62.125984251968504</v>
      </c>
      <c r="T243">
        <v>5</v>
      </c>
      <c r="U243" t="s">
        <v>96</v>
      </c>
      <c r="V243" t="s">
        <v>96</v>
      </c>
      <c r="W243">
        <v>5.75</v>
      </c>
      <c r="X243" t="s">
        <v>96</v>
      </c>
      <c r="Y243" t="s">
        <v>96</v>
      </c>
      <c r="AC243" t="s">
        <v>96</v>
      </c>
      <c r="AD243">
        <v>2579.4084675630675</v>
      </c>
      <c r="AE243" t="s">
        <v>96</v>
      </c>
      <c r="AF243" t="s">
        <v>96</v>
      </c>
      <c r="AG243" t="s">
        <v>96</v>
      </c>
      <c r="AH243">
        <v>6</v>
      </c>
      <c r="AJ243" t="s">
        <v>96</v>
      </c>
      <c r="AK243" t="s">
        <v>96</v>
      </c>
      <c r="AL243" t="s">
        <v>96</v>
      </c>
      <c r="AM243" t="s">
        <v>96</v>
      </c>
    </row>
    <row r="244" spans="1:39" x14ac:dyDescent="0.3">
      <c r="A244" t="s">
        <v>14</v>
      </c>
      <c r="B244" t="s">
        <v>354</v>
      </c>
      <c r="C244" t="s">
        <v>356</v>
      </c>
      <c r="D244">
        <v>1968</v>
      </c>
      <c r="E244">
        <v>4</v>
      </c>
      <c r="G244">
        <v>18.756215717428539</v>
      </c>
      <c r="H244" t="s">
        <v>187</v>
      </c>
      <c r="I244">
        <v>1672</v>
      </c>
      <c r="J244">
        <v>4486</v>
      </c>
      <c r="K244">
        <v>1839</v>
      </c>
      <c r="L244" t="s">
        <v>37</v>
      </c>
      <c r="N244">
        <v>0</v>
      </c>
      <c r="O244" s="3" t="s">
        <v>112</v>
      </c>
      <c r="P244">
        <v>4.5067752132300116</v>
      </c>
      <c r="Q244">
        <v>3791.9509095798944</v>
      </c>
      <c r="R244">
        <v>5.8661417322834648</v>
      </c>
      <c r="S244">
        <v>62.125984251968504</v>
      </c>
      <c r="U244" t="s">
        <v>96</v>
      </c>
      <c r="V244" t="s">
        <v>96</v>
      </c>
      <c r="W244">
        <v>5.75</v>
      </c>
      <c r="X244" t="s">
        <v>96</v>
      </c>
      <c r="Y244" t="s">
        <v>96</v>
      </c>
      <c r="AC244" t="s">
        <v>96</v>
      </c>
      <c r="AD244">
        <v>2579.4084675630675</v>
      </c>
      <c r="AE244" t="s">
        <v>96</v>
      </c>
      <c r="AF244" t="s">
        <v>96</v>
      </c>
      <c r="AG244" t="s">
        <v>96</v>
      </c>
      <c r="AH244">
        <v>6</v>
      </c>
      <c r="AJ244" t="s">
        <v>96</v>
      </c>
      <c r="AK244" t="s">
        <v>96</v>
      </c>
      <c r="AL244" t="s">
        <v>96</v>
      </c>
      <c r="AM244" t="s">
        <v>96</v>
      </c>
    </row>
    <row r="245" spans="1:39" x14ac:dyDescent="0.3">
      <c r="A245" t="s">
        <v>10</v>
      </c>
      <c r="B245" t="s">
        <v>357</v>
      </c>
      <c r="C245" t="s">
        <v>358</v>
      </c>
      <c r="D245">
        <v>1997</v>
      </c>
      <c r="E245">
        <v>4</v>
      </c>
      <c r="G245">
        <v>15.05780698441446</v>
      </c>
      <c r="H245" t="s">
        <v>95</v>
      </c>
      <c r="I245">
        <v>1679</v>
      </c>
      <c r="J245">
        <v>4592</v>
      </c>
      <c r="K245">
        <v>1855</v>
      </c>
      <c r="L245" t="s">
        <v>37</v>
      </c>
      <c r="M245">
        <v>5</v>
      </c>
      <c r="N245">
        <v>0</v>
      </c>
      <c r="O245" s="3" t="s">
        <v>112</v>
      </c>
      <c r="P245">
        <v>3.8040775539573373</v>
      </c>
      <c r="Q245">
        <v>0</v>
      </c>
      <c r="R245">
        <v>7.7952755905511815</v>
      </c>
      <c r="S245">
        <v>0</v>
      </c>
      <c r="T245">
        <v>5</v>
      </c>
      <c r="U245" t="s">
        <v>96</v>
      </c>
      <c r="V245" t="s">
        <v>96</v>
      </c>
      <c r="W245">
        <v>5.5</v>
      </c>
      <c r="X245" t="s">
        <v>96</v>
      </c>
      <c r="Y245" t="s">
        <v>96</v>
      </c>
      <c r="AC245" t="s">
        <v>96</v>
      </c>
      <c r="AD245">
        <v>2579.4084675630675</v>
      </c>
      <c r="AE245" t="s">
        <v>96</v>
      </c>
      <c r="AF245" t="s">
        <v>96</v>
      </c>
      <c r="AG245" t="s">
        <v>96</v>
      </c>
      <c r="AH245">
        <v>6</v>
      </c>
      <c r="AJ245" t="s">
        <v>96</v>
      </c>
      <c r="AK245" t="s">
        <v>96</v>
      </c>
      <c r="AL245" t="s">
        <v>96</v>
      </c>
      <c r="AM245" t="s">
        <v>96</v>
      </c>
    </row>
    <row r="246" spans="1:39" x14ac:dyDescent="0.3">
      <c r="A246" t="s">
        <v>10</v>
      </c>
      <c r="B246" t="s">
        <v>357</v>
      </c>
      <c r="C246" t="s">
        <v>359</v>
      </c>
      <c r="D246">
        <v>1597</v>
      </c>
      <c r="F246">
        <v>4</v>
      </c>
      <c r="G246">
        <v>15.05780698441446</v>
      </c>
      <c r="H246" t="s">
        <v>187</v>
      </c>
      <c r="I246">
        <v>1679</v>
      </c>
      <c r="J246">
        <v>4592</v>
      </c>
      <c r="K246">
        <v>1855</v>
      </c>
      <c r="L246" t="s">
        <v>37</v>
      </c>
      <c r="M246">
        <v>5</v>
      </c>
      <c r="N246">
        <v>0</v>
      </c>
      <c r="O246" s="3" t="s">
        <v>112</v>
      </c>
      <c r="P246">
        <v>5.1513550209838943</v>
      </c>
      <c r="Q246">
        <v>0</v>
      </c>
      <c r="R246">
        <v>7.7952755905511815</v>
      </c>
      <c r="S246">
        <v>0</v>
      </c>
      <c r="T246">
        <v>7</v>
      </c>
      <c r="U246" t="s">
        <v>96</v>
      </c>
      <c r="V246" t="s">
        <v>96</v>
      </c>
      <c r="W246" t="s">
        <v>112</v>
      </c>
      <c r="X246" t="s">
        <v>96</v>
      </c>
      <c r="Y246" t="s">
        <v>96</v>
      </c>
      <c r="AC246" t="s">
        <v>96</v>
      </c>
      <c r="AD246">
        <v>2579.4084675630675</v>
      </c>
      <c r="AE246" t="s">
        <v>96</v>
      </c>
      <c r="AF246" t="s">
        <v>96</v>
      </c>
      <c r="AG246" t="s">
        <v>96</v>
      </c>
      <c r="AH246">
        <v>6</v>
      </c>
      <c r="AJ246" t="s">
        <v>96</v>
      </c>
      <c r="AK246" t="s">
        <v>96</v>
      </c>
      <c r="AM246" t="s">
        <v>96</v>
      </c>
    </row>
    <row r="247" spans="1:39" x14ac:dyDescent="0.3">
      <c r="A247" t="s">
        <v>10</v>
      </c>
      <c r="B247" t="s">
        <v>357</v>
      </c>
      <c r="C247" t="s">
        <v>360</v>
      </c>
      <c r="D247">
        <v>1597</v>
      </c>
      <c r="F247">
        <v>4</v>
      </c>
      <c r="G247">
        <v>15.05780698441446</v>
      </c>
      <c r="H247" t="s">
        <v>187</v>
      </c>
      <c r="I247">
        <v>1689</v>
      </c>
      <c r="J247">
        <v>4592</v>
      </c>
      <c r="K247">
        <v>1855</v>
      </c>
      <c r="L247" t="s">
        <v>37</v>
      </c>
      <c r="M247">
        <v>5</v>
      </c>
      <c r="N247">
        <v>0</v>
      </c>
      <c r="O247" s="3" t="s">
        <v>112</v>
      </c>
      <c r="P247">
        <v>4.8343485581541161</v>
      </c>
      <c r="Q247">
        <v>3802.9740226891381</v>
      </c>
      <c r="R247">
        <v>8.1889763779527556</v>
      </c>
      <c r="S247">
        <v>0</v>
      </c>
      <c r="T247">
        <v>7</v>
      </c>
      <c r="U247" t="s">
        <v>96</v>
      </c>
      <c r="V247" t="s">
        <v>96</v>
      </c>
      <c r="W247">
        <v>5.5</v>
      </c>
      <c r="X247" t="s">
        <v>96</v>
      </c>
      <c r="Y247" t="s">
        <v>96</v>
      </c>
      <c r="AC247" t="s">
        <v>96</v>
      </c>
      <c r="AD247">
        <v>2579.4084675630675</v>
      </c>
      <c r="AE247" t="s">
        <v>96</v>
      </c>
      <c r="AF247" t="s">
        <v>96</v>
      </c>
      <c r="AG247" t="s">
        <v>96</v>
      </c>
      <c r="AH247">
        <v>6</v>
      </c>
      <c r="AJ247" t="s">
        <v>96</v>
      </c>
      <c r="AK247" t="s">
        <v>96</v>
      </c>
      <c r="AL247" t="s">
        <v>96</v>
      </c>
      <c r="AM247" t="s">
        <v>96</v>
      </c>
    </row>
    <row r="248" spans="1:39" x14ac:dyDescent="0.3">
      <c r="A248" t="s">
        <v>6</v>
      </c>
      <c r="B248" t="s">
        <v>361</v>
      </c>
      <c r="C248" t="s">
        <v>362</v>
      </c>
      <c r="D248">
        <v>1798</v>
      </c>
      <c r="E248">
        <v>4</v>
      </c>
      <c r="F248">
        <v>4</v>
      </c>
      <c r="G248">
        <v>17.435355455637797</v>
      </c>
      <c r="H248" t="s">
        <v>95</v>
      </c>
      <c r="I248">
        <v>1483</v>
      </c>
      <c r="J248">
        <v>4861</v>
      </c>
      <c r="K248">
        <v>1864</v>
      </c>
      <c r="L248" t="s">
        <v>2</v>
      </c>
      <c r="M248">
        <v>4</v>
      </c>
      <c r="N248">
        <v>2.9851441916470773</v>
      </c>
      <c r="O248">
        <v>13.7</v>
      </c>
      <c r="P248">
        <v>3.6191571173066333</v>
      </c>
      <c r="Q248">
        <v>3395.1188376471146</v>
      </c>
      <c r="R248">
        <v>6.4566929133858268</v>
      </c>
      <c r="S248">
        <v>0</v>
      </c>
      <c r="T248">
        <v>5</v>
      </c>
      <c r="U248" t="s">
        <v>96</v>
      </c>
      <c r="V248" t="s">
        <v>96</v>
      </c>
      <c r="W248">
        <v>5.4</v>
      </c>
      <c r="X248" t="s">
        <v>96</v>
      </c>
      <c r="Y248" t="s">
        <v>96</v>
      </c>
      <c r="AC248" t="s">
        <v>96</v>
      </c>
      <c r="AD248">
        <v>2755.7782773109698</v>
      </c>
      <c r="AE248" t="s">
        <v>96</v>
      </c>
      <c r="AF248" t="s">
        <v>96</v>
      </c>
      <c r="AG248" t="s">
        <v>96</v>
      </c>
      <c r="AH248">
        <v>8</v>
      </c>
      <c r="AI248">
        <v>11.1</v>
      </c>
      <c r="AJ248" t="s">
        <v>96</v>
      </c>
      <c r="AK248" t="s">
        <v>96</v>
      </c>
      <c r="AL248" t="s">
        <v>96</v>
      </c>
      <c r="AM248" t="s">
        <v>96</v>
      </c>
    </row>
    <row r="249" spans="1:39" x14ac:dyDescent="0.3">
      <c r="A249" t="s">
        <v>6</v>
      </c>
      <c r="B249" t="s">
        <v>361</v>
      </c>
      <c r="C249" t="s">
        <v>363</v>
      </c>
      <c r="D249">
        <v>1968</v>
      </c>
      <c r="E249">
        <v>4</v>
      </c>
      <c r="F249">
        <v>4</v>
      </c>
      <c r="G249">
        <v>17.435355455637797</v>
      </c>
      <c r="H249" t="s">
        <v>187</v>
      </c>
      <c r="I249">
        <v>1483</v>
      </c>
      <c r="J249">
        <v>4861</v>
      </c>
      <c r="K249">
        <v>1864</v>
      </c>
      <c r="L249" t="s">
        <v>2</v>
      </c>
      <c r="M249">
        <v>4</v>
      </c>
      <c r="N249">
        <v>3.9889979906080413</v>
      </c>
      <c r="O249">
        <v>18.190000000000001</v>
      </c>
      <c r="P249">
        <v>4.8052896323947198</v>
      </c>
      <c r="Q249">
        <v>3450.2344031933339</v>
      </c>
      <c r="R249">
        <v>5.8661417322834648</v>
      </c>
      <c r="S249">
        <v>0</v>
      </c>
      <c r="T249">
        <v>5</v>
      </c>
      <c r="U249" t="s">
        <v>96</v>
      </c>
      <c r="V249" t="s">
        <v>96</v>
      </c>
      <c r="W249">
        <v>11.1</v>
      </c>
      <c r="X249" t="s">
        <v>96</v>
      </c>
      <c r="Y249" t="s">
        <v>96</v>
      </c>
      <c r="AC249" t="s">
        <v>96</v>
      </c>
      <c r="AD249">
        <v>2755.7782773109698</v>
      </c>
      <c r="AE249" t="s">
        <v>96</v>
      </c>
      <c r="AF249" t="s">
        <v>96</v>
      </c>
      <c r="AG249" t="s">
        <v>96</v>
      </c>
      <c r="AH249">
        <v>8</v>
      </c>
      <c r="AJ249" t="s">
        <v>96</v>
      </c>
      <c r="AK249" t="s">
        <v>96</v>
      </c>
      <c r="AL249" t="s">
        <v>96</v>
      </c>
      <c r="AM249" t="s">
        <v>96</v>
      </c>
    </row>
    <row r="250" spans="1:39" x14ac:dyDescent="0.3">
      <c r="A250" t="s">
        <v>20</v>
      </c>
      <c r="B250" t="s">
        <v>364</v>
      </c>
      <c r="C250" t="s">
        <v>365</v>
      </c>
      <c r="D250">
        <v>1968</v>
      </c>
      <c r="E250">
        <v>4</v>
      </c>
      <c r="F250">
        <v>4</v>
      </c>
      <c r="G250">
        <v>13.20860261790742</v>
      </c>
      <c r="H250" t="s">
        <v>187</v>
      </c>
      <c r="I250">
        <v>1416</v>
      </c>
      <c r="J250">
        <v>4456</v>
      </c>
      <c r="K250">
        <v>1796</v>
      </c>
      <c r="L250" t="s">
        <v>2</v>
      </c>
      <c r="M250">
        <v>4</v>
      </c>
      <c r="N250">
        <v>4.7550969424466718</v>
      </c>
      <c r="O250">
        <v>18</v>
      </c>
      <c r="P250">
        <v>5.3838264270590646</v>
      </c>
      <c r="Q250">
        <v>2954.1943132773595</v>
      </c>
      <c r="R250">
        <v>6.3385826771653546</v>
      </c>
      <c r="S250">
        <v>61.220472440944881</v>
      </c>
      <c r="T250">
        <v>5</v>
      </c>
      <c r="U250" t="s">
        <v>96</v>
      </c>
      <c r="V250" t="s">
        <v>96</v>
      </c>
      <c r="W250" t="s">
        <v>112</v>
      </c>
      <c r="X250" t="s">
        <v>96</v>
      </c>
      <c r="Y250" t="s">
        <v>96</v>
      </c>
      <c r="AC250" t="s">
        <v>96</v>
      </c>
      <c r="AD250">
        <v>2755.7782773109698</v>
      </c>
      <c r="AE250" t="s">
        <v>96</v>
      </c>
      <c r="AF250" t="s">
        <v>96</v>
      </c>
      <c r="AH250">
        <v>9</v>
      </c>
      <c r="AJ250" t="s">
        <v>96</v>
      </c>
      <c r="AK250" t="s">
        <v>96</v>
      </c>
      <c r="AL250" t="s">
        <v>96</v>
      </c>
      <c r="AM250" t="s">
        <v>96</v>
      </c>
    </row>
    <row r="251" spans="1:39" x14ac:dyDescent="0.3">
      <c r="A251" t="s">
        <v>20</v>
      </c>
      <c r="B251" t="s">
        <v>364</v>
      </c>
      <c r="C251" t="s">
        <v>366</v>
      </c>
      <c r="D251">
        <v>1968</v>
      </c>
      <c r="E251">
        <v>4</v>
      </c>
      <c r="F251">
        <v>4</v>
      </c>
      <c r="G251">
        <v>13.20860261790742</v>
      </c>
      <c r="H251" t="s">
        <v>187</v>
      </c>
      <c r="I251">
        <v>1416</v>
      </c>
      <c r="J251">
        <v>4456</v>
      </c>
      <c r="K251">
        <v>1796</v>
      </c>
      <c r="L251" t="s">
        <v>2</v>
      </c>
      <c r="M251">
        <v>4</v>
      </c>
      <c r="N251">
        <v>4.7550969424466718</v>
      </c>
      <c r="O251">
        <v>18</v>
      </c>
      <c r="P251">
        <v>5.3838264270590646</v>
      </c>
      <c r="Q251">
        <v>2954.1943132773595</v>
      </c>
      <c r="R251">
        <v>6.3385826771653546</v>
      </c>
      <c r="S251">
        <v>61.220472440944881</v>
      </c>
      <c r="T251">
        <v>5</v>
      </c>
      <c r="U251" t="s">
        <v>96</v>
      </c>
      <c r="V251" t="s">
        <v>96</v>
      </c>
      <c r="W251" t="s">
        <v>112</v>
      </c>
      <c r="X251" t="s">
        <v>96</v>
      </c>
      <c r="Y251" t="s">
        <v>96</v>
      </c>
      <c r="AC251" t="s">
        <v>96</v>
      </c>
      <c r="AD251">
        <v>2755.7782773109698</v>
      </c>
      <c r="AE251" t="s">
        <v>96</v>
      </c>
      <c r="AF251" t="s">
        <v>96</v>
      </c>
      <c r="AH251">
        <v>9</v>
      </c>
      <c r="AJ251" t="s">
        <v>96</v>
      </c>
      <c r="AK251" t="s">
        <v>96</v>
      </c>
      <c r="AL251" t="s">
        <v>96</v>
      </c>
      <c r="AM251" t="s">
        <v>96</v>
      </c>
    </row>
    <row r="252" spans="1:39" x14ac:dyDescent="0.3">
      <c r="A252" t="s">
        <v>20</v>
      </c>
      <c r="B252" t="s">
        <v>364</v>
      </c>
      <c r="C252" t="s">
        <v>367</v>
      </c>
      <c r="D252">
        <v>1395</v>
      </c>
      <c r="E252">
        <v>4</v>
      </c>
      <c r="F252">
        <v>4</v>
      </c>
      <c r="G252">
        <v>13.20860261790742</v>
      </c>
      <c r="H252" t="s">
        <v>95</v>
      </c>
      <c r="I252">
        <v>1416</v>
      </c>
      <c r="J252">
        <v>4456</v>
      </c>
      <c r="K252">
        <v>1796</v>
      </c>
      <c r="L252" t="s">
        <v>2</v>
      </c>
      <c r="M252">
        <v>4</v>
      </c>
      <c r="N252">
        <v>3.2757334492410406</v>
      </c>
      <c r="O252" s="3" t="s">
        <v>112</v>
      </c>
      <c r="P252">
        <v>5.0721034052764491</v>
      </c>
      <c r="Q252">
        <v>2954.1943132773595</v>
      </c>
      <c r="R252">
        <v>6.3385826771653546</v>
      </c>
      <c r="S252">
        <v>61.220472440944881</v>
      </c>
      <c r="T252">
        <v>5</v>
      </c>
      <c r="U252" t="s">
        <v>96</v>
      </c>
      <c r="V252" t="s">
        <v>96</v>
      </c>
      <c r="W252" t="s">
        <v>112</v>
      </c>
      <c r="X252" t="s">
        <v>96</v>
      </c>
      <c r="Y252" t="s">
        <v>96</v>
      </c>
      <c r="AC252" t="s">
        <v>96</v>
      </c>
      <c r="AD252">
        <v>2976.2405394958473</v>
      </c>
      <c r="AE252" t="s">
        <v>96</v>
      </c>
      <c r="AF252" t="s">
        <v>96</v>
      </c>
      <c r="AH252">
        <v>9</v>
      </c>
      <c r="AJ252" t="s">
        <v>96</v>
      </c>
      <c r="AK252" t="s">
        <v>96</v>
      </c>
      <c r="AL252" t="s">
        <v>96</v>
      </c>
      <c r="AM252" t="s">
        <v>96</v>
      </c>
    </row>
    <row r="253" spans="1:39" x14ac:dyDescent="0.3">
      <c r="A253" t="s">
        <v>20</v>
      </c>
      <c r="B253" t="s">
        <v>364</v>
      </c>
      <c r="C253" t="s">
        <v>368</v>
      </c>
      <c r="D253">
        <v>1395</v>
      </c>
      <c r="E253">
        <v>4</v>
      </c>
      <c r="F253">
        <v>4</v>
      </c>
      <c r="G253">
        <v>13.20860261790742</v>
      </c>
      <c r="H253" t="s">
        <v>95</v>
      </c>
      <c r="I253">
        <v>1416</v>
      </c>
      <c r="J253">
        <v>4456</v>
      </c>
      <c r="K253">
        <v>1796</v>
      </c>
      <c r="L253" t="s">
        <v>2</v>
      </c>
      <c r="M253">
        <v>4</v>
      </c>
      <c r="N253">
        <v>3.2757334492410406</v>
      </c>
      <c r="O253" s="3" t="s">
        <v>112</v>
      </c>
      <c r="P253">
        <v>5.0721034052764491</v>
      </c>
      <c r="Q253">
        <v>2954.1943132773595</v>
      </c>
      <c r="R253">
        <v>6.3385826771653546</v>
      </c>
      <c r="S253">
        <v>61.220472440944881</v>
      </c>
      <c r="T253">
        <v>5</v>
      </c>
      <c r="U253" t="s">
        <v>96</v>
      </c>
      <c r="V253" t="s">
        <v>96</v>
      </c>
      <c r="W253" t="s">
        <v>112</v>
      </c>
      <c r="X253" t="s">
        <v>96</v>
      </c>
      <c r="Y253" t="s">
        <v>96</v>
      </c>
      <c r="AC253" t="s">
        <v>96</v>
      </c>
      <c r="AD253">
        <v>2755.7782773109698</v>
      </c>
      <c r="AE253" t="s">
        <v>96</v>
      </c>
      <c r="AF253" t="s">
        <v>96</v>
      </c>
      <c r="AH253">
        <v>9</v>
      </c>
      <c r="AJ253" t="s">
        <v>96</v>
      </c>
      <c r="AK253" t="s">
        <v>96</v>
      </c>
      <c r="AL253" t="s">
        <v>96</v>
      </c>
      <c r="AM253" t="s">
        <v>96</v>
      </c>
    </row>
    <row r="254" spans="1:39" x14ac:dyDescent="0.3">
      <c r="B254" t="s">
        <v>369</v>
      </c>
      <c r="C254" t="s">
        <v>370</v>
      </c>
      <c r="D254">
        <v>1595</v>
      </c>
      <c r="E254">
        <v>4</v>
      </c>
      <c r="F254">
        <v>4</v>
      </c>
      <c r="G254">
        <v>13.20860261790742</v>
      </c>
      <c r="H254" t="s">
        <v>95</v>
      </c>
      <c r="I254">
        <v>1557</v>
      </c>
      <c r="J254">
        <v>4393</v>
      </c>
      <c r="K254">
        <v>1786</v>
      </c>
      <c r="L254" t="s">
        <v>42</v>
      </c>
      <c r="M254">
        <v>5</v>
      </c>
      <c r="N254">
        <v>2.5096344974024101</v>
      </c>
      <c r="O254">
        <v>14.2</v>
      </c>
      <c r="P254">
        <v>3.9123880954241783</v>
      </c>
      <c r="Q254">
        <v>3141.587236134505</v>
      </c>
      <c r="R254">
        <v>7.4803149606299213</v>
      </c>
      <c r="S254">
        <v>61.102362204724407</v>
      </c>
      <c r="T254">
        <v>5</v>
      </c>
      <c r="U254" t="s">
        <v>96</v>
      </c>
      <c r="V254" t="s">
        <v>96</v>
      </c>
      <c r="W254">
        <v>11</v>
      </c>
      <c r="X254" t="s">
        <v>96</v>
      </c>
      <c r="Y254" t="s">
        <v>96</v>
      </c>
      <c r="AC254" t="s">
        <v>96</v>
      </c>
      <c r="AD254">
        <v>2755.7782773109698</v>
      </c>
      <c r="AE254" t="s">
        <v>96</v>
      </c>
      <c r="AF254" t="s">
        <v>96</v>
      </c>
      <c r="AG254" t="s">
        <v>96</v>
      </c>
      <c r="AH254">
        <v>7</v>
      </c>
      <c r="AJ254" t="s">
        <v>96</v>
      </c>
      <c r="AK254" t="s">
        <v>96</v>
      </c>
      <c r="AL254" t="s">
        <v>96</v>
      </c>
      <c r="AM254" t="s">
        <v>96</v>
      </c>
    </row>
    <row r="255" spans="1:39" x14ac:dyDescent="0.3">
      <c r="B255" t="s">
        <v>369</v>
      </c>
      <c r="C255" t="s">
        <v>371</v>
      </c>
      <c r="D255">
        <v>2143</v>
      </c>
      <c r="E255">
        <v>4</v>
      </c>
      <c r="F255">
        <v>4</v>
      </c>
      <c r="G255">
        <v>13.20860261790742</v>
      </c>
      <c r="H255" t="s">
        <v>187</v>
      </c>
      <c r="I255">
        <v>1557</v>
      </c>
      <c r="J255">
        <v>4393</v>
      </c>
      <c r="K255">
        <v>1786</v>
      </c>
      <c r="L255" t="s">
        <v>42</v>
      </c>
      <c r="M255">
        <v>5</v>
      </c>
      <c r="N255">
        <v>3.0379786021187067</v>
      </c>
      <c r="O255">
        <v>15</v>
      </c>
      <c r="P255">
        <v>3.9625807853722264</v>
      </c>
      <c r="Q255">
        <v>3476.6898746555194</v>
      </c>
      <c r="R255">
        <v>7.4803149606299213</v>
      </c>
      <c r="S255">
        <v>59.921259842519689</v>
      </c>
      <c r="T255">
        <v>5</v>
      </c>
      <c r="U255" t="s">
        <v>96</v>
      </c>
      <c r="V255" t="s">
        <v>96</v>
      </c>
      <c r="W255">
        <v>11</v>
      </c>
      <c r="X255" t="s">
        <v>96</v>
      </c>
      <c r="Y255" t="s">
        <v>96</v>
      </c>
      <c r="AC255" t="s">
        <v>96</v>
      </c>
      <c r="AD255">
        <v>2755.7782773109698</v>
      </c>
      <c r="AE255" t="s">
        <v>96</v>
      </c>
      <c r="AF255" t="s">
        <v>96</v>
      </c>
      <c r="AG255" t="s">
        <v>96</v>
      </c>
      <c r="AH255">
        <v>7</v>
      </c>
      <c r="AJ255" t="s">
        <v>96</v>
      </c>
      <c r="AK255" t="s">
        <v>96</v>
      </c>
      <c r="AL255" t="s">
        <v>96</v>
      </c>
      <c r="AM255" t="s">
        <v>96</v>
      </c>
    </row>
    <row r="256" spans="1:39" x14ac:dyDescent="0.3">
      <c r="B256" t="s">
        <v>369</v>
      </c>
      <c r="C256" t="s">
        <v>372</v>
      </c>
      <c r="D256">
        <v>1595</v>
      </c>
      <c r="E256">
        <v>4</v>
      </c>
      <c r="F256">
        <v>4</v>
      </c>
      <c r="G256">
        <v>13.20860261790742</v>
      </c>
      <c r="H256" t="s">
        <v>95</v>
      </c>
      <c r="I256">
        <v>1557</v>
      </c>
      <c r="J256">
        <v>4393</v>
      </c>
      <c r="K256">
        <v>1786</v>
      </c>
      <c r="L256" t="s">
        <v>42</v>
      </c>
      <c r="M256">
        <v>5</v>
      </c>
      <c r="N256">
        <v>2.5096344974024101</v>
      </c>
      <c r="O256">
        <v>14.2</v>
      </c>
      <c r="P256">
        <v>3.9123880954241783</v>
      </c>
      <c r="Q256">
        <v>3141.587236134505</v>
      </c>
      <c r="R256">
        <v>7.4803149606299213</v>
      </c>
      <c r="S256">
        <v>61.102362204724407</v>
      </c>
      <c r="T256">
        <v>5</v>
      </c>
      <c r="U256" t="s">
        <v>96</v>
      </c>
      <c r="V256" t="s">
        <v>96</v>
      </c>
      <c r="W256">
        <v>11</v>
      </c>
      <c r="X256" t="s">
        <v>96</v>
      </c>
      <c r="Y256" t="s">
        <v>96</v>
      </c>
      <c r="AC256" t="s">
        <v>96</v>
      </c>
      <c r="AD256">
        <v>2755.7782773109698</v>
      </c>
      <c r="AE256" t="s">
        <v>96</v>
      </c>
      <c r="AF256" t="s">
        <v>96</v>
      </c>
      <c r="AG256" t="s">
        <v>96</v>
      </c>
      <c r="AH256">
        <v>6</v>
      </c>
      <c r="AJ256" t="s">
        <v>96</v>
      </c>
      <c r="AK256" t="s">
        <v>96</v>
      </c>
      <c r="AL256" t="s">
        <v>96</v>
      </c>
      <c r="AM256" t="s">
        <v>96</v>
      </c>
    </row>
    <row r="257" spans="1:39" x14ac:dyDescent="0.3">
      <c r="B257" t="s">
        <v>369</v>
      </c>
      <c r="C257" t="s">
        <v>373</v>
      </c>
      <c r="D257">
        <v>2143</v>
      </c>
      <c r="E257">
        <v>4</v>
      </c>
      <c r="F257">
        <v>4</v>
      </c>
      <c r="G257">
        <v>13.20860261790742</v>
      </c>
      <c r="H257" t="s">
        <v>187</v>
      </c>
      <c r="I257">
        <v>1557</v>
      </c>
      <c r="J257">
        <v>4393</v>
      </c>
      <c r="K257">
        <v>1786</v>
      </c>
      <c r="L257" t="s">
        <v>42</v>
      </c>
      <c r="M257">
        <v>5</v>
      </c>
      <c r="N257">
        <v>3.0379786021187067</v>
      </c>
      <c r="O257">
        <v>15</v>
      </c>
      <c r="P257">
        <v>3.9625807853722264</v>
      </c>
      <c r="Q257">
        <v>3476.6898746555194</v>
      </c>
      <c r="R257">
        <v>7.4803149606299213</v>
      </c>
      <c r="S257">
        <v>59.921259842519689</v>
      </c>
      <c r="T257">
        <v>5</v>
      </c>
      <c r="U257" t="s">
        <v>96</v>
      </c>
      <c r="V257" t="s">
        <v>96</v>
      </c>
      <c r="W257">
        <v>11</v>
      </c>
      <c r="X257" t="s">
        <v>96</v>
      </c>
      <c r="Y257" t="s">
        <v>96</v>
      </c>
      <c r="AC257" t="s">
        <v>96</v>
      </c>
      <c r="AD257">
        <v>2755.7782773109698</v>
      </c>
      <c r="AE257" t="s">
        <v>96</v>
      </c>
      <c r="AF257" t="s">
        <v>96</v>
      </c>
      <c r="AG257" t="s">
        <v>96</v>
      </c>
      <c r="AH257">
        <v>6</v>
      </c>
      <c r="AJ257" t="s">
        <v>96</v>
      </c>
      <c r="AK257" t="s">
        <v>96</v>
      </c>
      <c r="AL257" t="s">
        <v>96</v>
      </c>
      <c r="AM257" t="s">
        <v>96</v>
      </c>
    </row>
    <row r="258" spans="1:39" x14ac:dyDescent="0.3">
      <c r="B258" t="s">
        <v>374</v>
      </c>
      <c r="C258" t="s">
        <v>375</v>
      </c>
      <c r="D258">
        <v>1991</v>
      </c>
      <c r="E258">
        <v>4</v>
      </c>
      <c r="F258">
        <v>4</v>
      </c>
      <c r="G258">
        <v>14.793634932056312</v>
      </c>
      <c r="H258" t="s">
        <v>95</v>
      </c>
      <c r="I258">
        <v>1432</v>
      </c>
      <c r="J258">
        <v>4630</v>
      </c>
      <c r="K258">
        <v>1777</v>
      </c>
      <c r="L258" t="s">
        <v>2</v>
      </c>
      <c r="M258">
        <v>4</v>
      </c>
      <c r="N258">
        <v>2.9164594580339585</v>
      </c>
      <c r="O258">
        <v>15.04</v>
      </c>
      <c r="P258">
        <v>3.9731476674665522</v>
      </c>
      <c r="Q258">
        <v>3328.9801589916515</v>
      </c>
      <c r="R258">
        <v>6.2992125984251972</v>
      </c>
      <c r="S258">
        <v>60.984251968503941</v>
      </c>
      <c r="T258">
        <v>5</v>
      </c>
      <c r="U258" t="s">
        <v>96</v>
      </c>
      <c r="V258" t="s">
        <v>96</v>
      </c>
      <c r="W258">
        <v>11</v>
      </c>
      <c r="X258" t="s">
        <v>96</v>
      </c>
      <c r="Y258" t="s">
        <v>96</v>
      </c>
      <c r="AC258" t="s">
        <v>96</v>
      </c>
      <c r="AD258">
        <v>2755.7782773109698</v>
      </c>
      <c r="AE258" t="s">
        <v>96</v>
      </c>
      <c r="AF258" t="s">
        <v>96</v>
      </c>
      <c r="AG258" t="s">
        <v>96</v>
      </c>
      <c r="AH258">
        <v>6</v>
      </c>
      <c r="AJ258" t="s">
        <v>96</v>
      </c>
      <c r="AK258" t="s">
        <v>96</v>
      </c>
      <c r="AL258" t="s">
        <v>96</v>
      </c>
      <c r="AM258" t="s">
        <v>96</v>
      </c>
    </row>
    <row r="259" spans="1:39" x14ac:dyDescent="0.3">
      <c r="B259" t="s">
        <v>374</v>
      </c>
      <c r="C259" t="s">
        <v>376</v>
      </c>
      <c r="D259">
        <v>2143</v>
      </c>
      <c r="E259">
        <v>4</v>
      </c>
      <c r="F259">
        <v>4</v>
      </c>
      <c r="G259">
        <v>14.793634932056312</v>
      </c>
      <c r="H259" t="s">
        <v>187</v>
      </c>
      <c r="I259">
        <v>1432</v>
      </c>
      <c r="J259">
        <v>4630</v>
      </c>
      <c r="K259">
        <v>1777</v>
      </c>
      <c r="L259" t="s">
        <v>2</v>
      </c>
      <c r="M259">
        <v>4</v>
      </c>
      <c r="N259">
        <v>3.6719915277782631</v>
      </c>
      <c r="O259">
        <v>17.899999999999999</v>
      </c>
      <c r="P259">
        <v>4.7286797372108564</v>
      </c>
      <c r="Q259">
        <v>3461.2575163025776</v>
      </c>
      <c r="R259">
        <v>6.2992125984251972</v>
      </c>
      <c r="S259">
        <v>60.984251968503941</v>
      </c>
      <c r="T259">
        <v>5</v>
      </c>
      <c r="U259" t="s">
        <v>96</v>
      </c>
      <c r="V259" t="s">
        <v>96</v>
      </c>
      <c r="W259">
        <v>11</v>
      </c>
      <c r="X259" t="s">
        <v>96</v>
      </c>
      <c r="Y259" t="s">
        <v>96</v>
      </c>
      <c r="AC259" t="s">
        <v>96</v>
      </c>
      <c r="AD259">
        <v>2297.2167719664244</v>
      </c>
      <c r="AE259" t="s">
        <v>96</v>
      </c>
      <c r="AF259" t="s">
        <v>96</v>
      </c>
      <c r="AG259" t="s">
        <v>96</v>
      </c>
      <c r="AH259">
        <v>6</v>
      </c>
      <c r="AJ259" t="s">
        <v>96</v>
      </c>
      <c r="AK259" t="s">
        <v>96</v>
      </c>
      <c r="AL259" t="s">
        <v>96</v>
      </c>
      <c r="AM259" t="s">
        <v>96</v>
      </c>
    </row>
    <row r="260" spans="1:39" x14ac:dyDescent="0.3">
      <c r="B260" t="s">
        <v>374</v>
      </c>
      <c r="C260" t="s">
        <v>377</v>
      </c>
      <c r="D260">
        <v>2143</v>
      </c>
      <c r="E260">
        <v>4</v>
      </c>
      <c r="F260">
        <v>4</v>
      </c>
      <c r="G260">
        <v>14.793634932056312</v>
      </c>
      <c r="H260" t="s">
        <v>187</v>
      </c>
      <c r="I260">
        <v>1432</v>
      </c>
      <c r="J260">
        <v>4630</v>
      </c>
      <c r="K260">
        <v>1777</v>
      </c>
      <c r="L260" t="s">
        <v>2</v>
      </c>
      <c r="M260">
        <v>4</v>
      </c>
      <c r="N260">
        <v>3.6719915277782631</v>
      </c>
      <c r="O260">
        <v>17.899999999999999</v>
      </c>
      <c r="P260">
        <v>4.7286797372108564</v>
      </c>
      <c r="Q260">
        <v>3461.2575163025776</v>
      </c>
      <c r="R260">
        <v>6.2992125984251972</v>
      </c>
      <c r="S260">
        <v>60.984251968503941</v>
      </c>
      <c r="T260">
        <v>5</v>
      </c>
      <c r="U260" t="s">
        <v>96</v>
      </c>
      <c r="V260" t="s">
        <v>96</v>
      </c>
      <c r="W260">
        <v>11</v>
      </c>
      <c r="X260" t="s">
        <v>96</v>
      </c>
      <c r="Y260" t="s">
        <v>96</v>
      </c>
      <c r="AC260" t="s">
        <v>96</v>
      </c>
      <c r="AD260">
        <v>2297.2167719664244</v>
      </c>
      <c r="AE260" t="s">
        <v>96</v>
      </c>
      <c r="AF260" t="s">
        <v>96</v>
      </c>
      <c r="AG260" t="s">
        <v>96</v>
      </c>
      <c r="AH260">
        <v>6</v>
      </c>
      <c r="AJ260" t="s">
        <v>96</v>
      </c>
      <c r="AK260" t="s">
        <v>96</v>
      </c>
      <c r="AL260" t="s">
        <v>96</v>
      </c>
      <c r="AM260" t="s">
        <v>96</v>
      </c>
    </row>
    <row r="261" spans="1:39" x14ac:dyDescent="0.3">
      <c r="A261" t="s">
        <v>6</v>
      </c>
      <c r="B261" t="s">
        <v>378</v>
      </c>
      <c r="C261" t="s">
        <v>379</v>
      </c>
      <c r="D261">
        <v>1968</v>
      </c>
      <c r="E261">
        <v>4</v>
      </c>
      <c r="F261">
        <v>4</v>
      </c>
      <c r="G261">
        <v>17.435355455637797</v>
      </c>
      <c r="H261" t="s">
        <v>187</v>
      </c>
      <c r="I261">
        <v>1483</v>
      </c>
      <c r="J261">
        <v>4861</v>
      </c>
      <c r="K261">
        <v>1864</v>
      </c>
      <c r="L261" t="s">
        <v>37</v>
      </c>
      <c r="M261">
        <v>4</v>
      </c>
      <c r="N261">
        <v>3.9889979906080413</v>
      </c>
      <c r="O261">
        <v>18.190000000000001</v>
      </c>
      <c r="P261">
        <v>4.8052896323947198</v>
      </c>
      <c r="Q261">
        <v>3450.2344031933339</v>
      </c>
      <c r="R261">
        <v>5.8661417322834648</v>
      </c>
      <c r="S261">
        <v>0</v>
      </c>
      <c r="T261">
        <v>5</v>
      </c>
      <c r="U261" t="s">
        <v>96</v>
      </c>
      <c r="V261" t="s">
        <v>96</v>
      </c>
      <c r="W261">
        <v>11.1</v>
      </c>
      <c r="X261" t="s">
        <v>96</v>
      </c>
      <c r="Y261" t="s">
        <v>96</v>
      </c>
      <c r="AC261" t="s">
        <v>96</v>
      </c>
      <c r="AD261">
        <v>2899.0787477311401</v>
      </c>
      <c r="AE261" t="s">
        <v>96</v>
      </c>
      <c r="AF261" t="s">
        <v>96</v>
      </c>
      <c r="AG261" t="s">
        <v>96</v>
      </c>
      <c r="AH261">
        <v>8</v>
      </c>
      <c r="AJ261" t="s">
        <v>96</v>
      </c>
      <c r="AK261" t="s">
        <v>96</v>
      </c>
      <c r="AL261" t="s">
        <v>96</v>
      </c>
      <c r="AM261" t="s">
        <v>96</v>
      </c>
    </row>
    <row r="262" spans="1:39" x14ac:dyDescent="0.3">
      <c r="A262" t="s">
        <v>6</v>
      </c>
      <c r="B262" t="s">
        <v>378</v>
      </c>
      <c r="C262" t="s">
        <v>380</v>
      </c>
      <c r="D262">
        <v>1968</v>
      </c>
      <c r="E262">
        <v>4</v>
      </c>
      <c r="F262">
        <v>4</v>
      </c>
      <c r="G262">
        <v>17.435355455637797</v>
      </c>
      <c r="H262" t="s">
        <v>187</v>
      </c>
      <c r="I262">
        <v>1483</v>
      </c>
      <c r="J262">
        <v>4861</v>
      </c>
      <c r="K262">
        <v>1864</v>
      </c>
      <c r="L262" t="s">
        <v>37</v>
      </c>
      <c r="M262">
        <v>4</v>
      </c>
      <c r="N262">
        <v>3.9889979906080413</v>
      </c>
      <c r="O262">
        <v>18.190000000000001</v>
      </c>
      <c r="P262">
        <v>4.8052896323947198</v>
      </c>
      <c r="Q262">
        <v>3450.2344031933339</v>
      </c>
      <c r="R262">
        <v>5.8661417322834648</v>
      </c>
      <c r="S262">
        <v>0</v>
      </c>
      <c r="T262">
        <v>5</v>
      </c>
      <c r="U262" t="s">
        <v>96</v>
      </c>
      <c r="V262" t="s">
        <v>96</v>
      </c>
      <c r="W262">
        <v>11.1</v>
      </c>
      <c r="X262" t="s">
        <v>96</v>
      </c>
      <c r="Y262" t="s">
        <v>96</v>
      </c>
      <c r="AC262" t="s">
        <v>96</v>
      </c>
      <c r="AD262">
        <v>2899.0787477311401</v>
      </c>
      <c r="AE262" t="s">
        <v>96</v>
      </c>
      <c r="AF262" t="s">
        <v>96</v>
      </c>
      <c r="AG262" t="s">
        <v>96</v>
      </c>
      <c r="AH262">
        <v>9</v>
      </c>
      <c r="AJ262" t="s">
        <v>96</v>
      </c>
      <c r="AK262" t="s">
        <v>96</v>
      </c>
      <c r="AL262" t="s">
        <v>96</v>
      </c>
      <c r="AM262" t="s">
        <v>96</v>
      </c>
    </row>
    <row r="263" spans="1:39" x14ac:dyDescent="0.3">
      <c r="A263" t="s">
        <v>6</v>
      </c>
      <c r="B263" t="s">
        <v>378</v>
      </c>
      <c r="C263" t="s">
        <v>381</v>
      </c>
      <c r="D263">
        <v>1968</v>
      </c>
      <c r="E263">
        <v>4</v>
      </c>
      <c r="F263">
        <v>4</v>
      </c>
      <c r="G263">
        <v>17.435355455637797</v>
      </c>
      <c r="H263" t="s">
        <v>187</v>
      </c>
      <c r="I263">
        <v>1483</v>
      </c>
      <c r="J263">
        <v>4861</v>
      </c>
      <c r="K263">
        <v>1864</v>
      </c>
      <c r="L263" t="s">
        <v>37</v>
      </c>
      <c r="M263">
        <v>4</v>
      </c>
      <c r="N263">
        <v>3.9889979906080413</v>
      </c>
      <c r="O263">
        <v>18.190000000000001</v>
      </c>
      <c r="P263">
        <v>4.8052896323947198</v>
      </c>
      <c r="Q263">
        <v>3450.2344031933339</v>
      </c>
      <c r="R263">
        <v>5.8661417322834648</v>
      </c>
      <c r="S263">
        <v>0</v>
      </c>
      <c r="T263">
        <v>5</v>
      </c>
      <c r="U263" t="s">
        <v>96</v>
      </c>
      <c r="V263" t="s">
        <v>96</v>
      </c>
      <c r="W263">
        <v>11.1</v>
      </c>
      <c r="X263" t="s">
        <v>96</v>
      </c>
      <c r="Y263" t="s">
        <v>96</v>
      </c>
      <c r="AC263" t="s">
        <v>96</v>
      </c>
      <c r="AD263">
        <v>2899.0787477311401</v>
      </c>
      <c r="AE263" t="s">
        <v>96</v>
      </c>
      <c r="AF263" t="s">
        <v>96</v>
      </c>
      <c r="AG263" t="s">
        <v>96</v>
      </c>
      <c r="AH263">
        <v>9</v>
      </c>
      <c r="AJ263" t="s">
        <v>96</v>
      </c>
      <c r="AK263" t="s">
        <v>96</v>
      </c>
      <c r="AL263" t="s">
        <v>96</v>
      </c>
      <c r="AM263" t="s">
        <v>96</v>
      </c>
    </row>
    <row r="264" spans="1:39" x14ac:dyDescent="0.3">
      <c r="A264" t="s">
        <v>57</v>
      </c>
      <c r="B264" t="s">
        <v>382</v>
      </c>
      <c r="C264" t="s">
        <v>383</v>
      </c>
      <c r="D264">
        <v>2000</v>
      </c>
      <c r="E264">
        <v>4</v>
      </c>
      <c r="F264">
        <v>4</v>
      </c>
      <c r="G264">
        <v>15.850323141488905</v>
      </c>
      <c r="H264" t="s">
        <v>95</v>
      </c>
      <c r="I264">
        <v>1200</v>
      </c>
      <c r="J264">
        <v>4565</v>
      </c>
      <c r="K264">
        <v>2120</v>
      </c>
      <c r="L264" t="s">
        <v>39</v>
      </c>
      <c r="M264">
        <v>2</v>
      </c>
      <c r="N264">
        <v>2.1133764188651876</v>
      </c>
      <c r="O264">
        <v>10</v>
      </c>
      <c r="P264">
        <v>2.6417205235814842</v>
      </c>
      <c r="Q264">
        <v>3483.3037425210659</v>
      </c>
      <c r="R264">
        <v>6.6929133858267713</v>
      </c>
      <c r="S264">
        <v>65.748031496062993</v>
      </c>
      <c r="T264">
        <v>2</v>
      </c>
      <c r="U264" t="s">
        <v>96</v>
      </c>
      <c r="W264">
        <v>6</v>
      </c>
      <c r="AC264" t="s">
        <v>96</v>
      </c>
      <c r="AD264">
        <v>2899.0787477311401</v>
      </c>
      <c r="AE264" t="s">
        <v>96</v>
      </c>
      <c r="AF264" t="s">
        <v>96</v>
      </c>
    </row>
    <row r="265" spans="1:39" x14ac:dyDescent="0.3">
      <c r="A265" t="s">
        <v>20</v>
      </c>
      <c r="B265" t="s">
        <v>384</v>
      </c>
      <c r="C265" t="s">
        <v>385</v>
      </c>
      <c r="D265">
        <v>1968</v>
      </c>
      <c r="E265">
        <v>4</v>
      </c>
      <c r="F265">
        <v>4</v>
      </c>
      <c r="G265">
        <v>16.907011350921501</v>
      </c>
      <c r="H265" t="s">
        <v>187</v>
      </c>
      <c r="I265">
        <v>1608</v>
      </c>
      <c r="J265">
        <v>4388</v>
      </c>
      <c r="K265">
        <v>1831</v>
      </c>
      <c r="L265" t="s">
        <v>37</v>
      </c>
      <c r="M265">
        <v>5</v>
      </c>
      <c r="N265">
        <v>3.1700646282977809</v>
      </c>
      <c r="O265" s="3" t="s">
        <v>112</v>
      </c>
      <c r="P265">
        <v>4.1554263835936744</v>
      </c>
      <c r="Q265">
        <v>3494.3268556303092</v>
      </c>
      <c r="R265">
        <v>6.6929133858267713</v>
      </c>
      <c r="S265">
        <v>61.850393700787407</v>
      </c>
      <c r="T265">
        <v>5</v>
      </c>
      <c r="U265" t="s">
        <v>96</v>
      </c>
      <c r="V265" t="s">
        <v>96</v>
      </c>
      <c r="W265">
        <v>5.9</v>
      </c>
      <c r="X265" t="s">
        <v>96</v>
      </c>
      <c r="Y265" t="s">
        <v>96</v>
      </c>
      <c r="AC265" t="s">
        <v>96</v>
      </c>
      <c r="AD265">
        <v>2899.0787477311401</v>
      </c>
      <c r="AE265" t="s">
        <v>96</v>
      </c>
      <c r="AF265" t="s">
        <v>96</v>
      </c>
      <c r="AG265" t="s">
        <v>96</v>
      </c>
      <c r="AH265">
        <v>6</v>
      </c>
      <c r="AJ265" t="s">
        <v>96</v>
      </c>
      <c r="AK265" t="s">
        <v>96</v>
      </c>
      <c r="AL265" t="s">
        <v>96</v>
      </c>
      <c r="AM265" t="s">
        <v>96</v>
      </c>
    </row>
    <row r="266" spans="1:39" x14ac:dyDescent="0.3">
      <c r="A266" t="s">
        <v>20</v>
      </c>
      <c r="B266" t="s">
        <v>384</v>
      </c>
      <c r="C266" t="s">
        <v>386</v>
      </c>
      <c r="D266">
        <v>1968</v>
      </c>
      <c r="E266">
        <v>4</v>
      </c>
      <c r="F266">
        <v>4</v>
      </c>
      <c r="G266">
        <v>16.907011350921501</v>
      </c>
      <c r="H266" t="s">
        <v>187</v>
      </c>
      <c r="I266">
        <v>1608</v>
      </c>
      <c r="J266">
        <v>4388</v>
      </c>
      <c r="K266">
        <v>1831</v>
      </c>
      <c r="L266" t="s">
        <v>37</v>
      </c>
      <c r="M266">
        <v>5</v>
      </c>
      <c r="N266">
        <v>3.1700646282977809</v>
      </c>
      <c r="O266" s="3" t="s">
        <v>112</v>
      </c>
      <c r="P266">
        <v>4.1554263835936744</v>
      </c>
      <c r="Q266">
        <v>3714.7891178151872</v>
      </c>
      <c r="R266">
        <v>6.6929133858267713</v>
      </c>
      <c r="S266">
        <v>61.850393700787407</v>
      </c>
      <c r="T266">
        <v>5</v>
      </c>
      <c r="U266" t="s">
        <v>96</v>
      </c>
      <c r="V266" t="s">
        <v>96</v>
      </c>
      <c r="W266">
        <v>5.9</v>
      </c>
      <c r="X266" t="s">
        <v>96</v>
      </c>
      <c r="Y266" t="s">
        <v>96</v>
      </c>
      <c r="AC266" t="s">
        <v>96</v>
      </c>
      <c r="AD266">
        <v>2899.0787477311401</v>
      </c>
      <c r="AE266" t="s">
        <v>96</v>
      </c>
      <c r="AF266" t="s">
        <v>96</v>
      </c>
      <c r="AG266" t="s">
        <v>96</v>
      </c>
      <c r="AH266">
        <v>6</v>
      </c>
      <c r="AJ266" t="s">
        <v>96</v>
      </c>
      <c r="AK266" t="s">
        <v>96</v>
      </c>
      <c r="AL266" t="s">
        <v>96</v>
      </c>
      <c r="AM266" t="s">
        <v>96</v>
      </c>
    </row>
    <row r="267" spans="1:39" x14ac:dyDescent="0.3">
      <c r="A267" t="s">
        <v>20</v>
      </c>
      <c r="B267" t="s">
        <v>384</v>
      </c>
      <c r="C267" t="s">
        <v>387</v>
      </c>
      <c r="D267">
        <v>1968</v>
      </c>
      <c r="E267">
        <v>4</v>
      </c>
      <c r="F267">
        <v>4</v>
      </c>
      <c r="G267">
        <v>16.907011350921501</v>
      </c>
      <c r="H267" t="s">
        <v>187</v>
      </c>
      <c r="I267">
        <v>1608</v>
      </c>
      <c r="J267">
        <v>4388</v>
      </c>
      <c r="K267">
        <v>1831</v>
      </c>
      <c r="L267" t="s">
        <v>37</v>
      </c>
      <c r="M267">
        <v>5</v>
      </c>
      <c r="N267">
        <v>3.1700646282977809</v>
      </c>
      <c r="O267" s="3" t="s">
        <v>112</v>
      </c>
      <c r="P267">
        <v>4.1554263835936744</v>
      </c>
      <c r="Q267">
        <v>3494.3268556303092</v>
      </c>
      <c r="R267">
        <v>6.6929133858267713</v>
      </c>
      <c r="S267">
        <v>61.850393700787407</v>
      </c>
      <c r="T267">
        <v>5</v>
      </c>
      <c r="U267" t="s">
        <v>96</v>
      </c>
      <c r="V267" t="s">
        <v>96</v>
      </c>
      <c r="W267">
        <v>5.9</v>
      </c>
      <c r="X267" t="s">
        <v>96</v>
      </c>
      <c r="Y267" t="s">
        <v>96</v>
      </c>
      <c r="AC267" t="s">
        <v>96</v>
      </c>
      <c r="AD267">
        <v>3097.4947836975298</v>
      </c>
      <c r="AE267" t="s">
        <v>96</v>
      </c>
      <c r="AF267" t="s">
        <v>96</v>
      </c>
      <c r="AG267" t="s">
        <v>96</v>
      </c>
      <c r="AH267">
        <v>6</v>
      </c>
      <c r="AJ267" t="s">
        <v>96</v>
      </c>
      <c r="AK267" t="s">
        <v>96</v>
      </c>
      <c r="AL267" t="s">
        <v>96</v>
      </c>
      <c r="AM267" t="s">
        <v>96</v>
      </c>
    </row>
    <row r="268" spans="1:39" x14ac:dyDescent="0.3">
      <c r="A268" t="s">
        <v>20</v>
      </c>
      <c r="B268" t="s">
        <v>384</v>
      </c>
      <c r="C268" t="s">
        <v>383</v>
      </c>
      <c r="D268">
        <v>1395</v>
      </c>
      <c r="E268">
        <v>4</v>
      </c>
      <c r="F268">
        <v>4</v>
      </c>
      <c r="G268">
        <v>16.907011350921501</v>
      </c>
      <c r="H268" t="s">
        <v>95</v>
      </c>
      <c r="I268">
        <v>1608</v>
      </c>
      <c r="J268">
        <v>4388</v>
      </c>
      <c r="K268">
        <v>1831</v>
      </c>
      <c r="L268" t="s">
        <v>37</v>
      </c>
      <c r="M268">
        <v>5</v>
      </c>
      <c r="N268">
        <v>3.1700646282977809</v>
      </c>
      <c r="O268" s="3" t="s">
        <v>112</v>
      </c>
      <c r="P268">
        <v>4.4645076848527081</v>
      </c>
      <c r="Q268">
        <v>3494.3268556303092</v>
      </c>
      <c r="R268">
        <v>6.6929133858267713</v>
      </c>
      <c r="S268">
        <v>61.850393700787407</v>
      </c>
      <c r="T268">
        <v>5</v>
      </c>
      <c r="U268" t="s">
        <v>96</v>
      </c>
      <c r="V268" t="s">
        <v>96</v>
      </c>
      <c r="W268">
        <v>5.9</v>
      </c>
      <c r="X268" t="s">
        <v>96</v>
      </c>
      <c r="Y268" t="s">
        <v>96</v>
      </c>
      <c r="AC268" t="s">
        <v>96</v>
      </c>
      <c r="AD268">
        <v>3097.4947836975298</v>
      </c>
      <c r="AE268" t="s">
        <v>96</v>
      </c>
      <c r="AF268" t="s">
        <v>96</v>
      </c>
      <c r="AG268" t="s">
        <v>96</v>
      </c>
      <c r="AH268">
        <v>6</v>
      </c>
      <c r="AJ268" t="s">
        <v>96</v>
      </c>
      <c r="AK268" t="s">
        <v>96</v>
      </c>
      <c r="AL268" t="s">
        <v>96</v>
      </c>
      <c r="AM268" t="s">
        <v>96</v>
      </c>
    </row>
    <row r="269" spans="1:39" x14ac:dyDescent="0.3">
      <c r="A269" t="s">
        <v>21</v>
      </c>
      <c r="B269" t="s">
        <v>388</v>
      </c>
      <c r="C269" t="s">
        <v>389</v>
      </c>
      <c r="D269">
        <v>1496</v>
      </c>
      <c r="E269">
        <v>3</v>
      </c>
      <c r="F269">
        <v>4</v>
      </c>
      <c r="G269">
        <v>11.62357030375853</v>
      </c>
      <c r="H269" t="s">
        <v>95</v>
      </c>
      <c r="I269">
        <v>1425</v>
      </c>
      <c r="J269">
        <v>3982</v>
      </c>
      <c r="K269">
        <v>1727</v>
      </c>
      <c r="L269" t="s">
        <v>1</v>
      </c>
      <c r="M269">
        <v>5</v>
      </c>
      <c r="N269">
        <v>2.720972139288929</v>
      </c>
      <c r="O269" s="3" t="s">
        <v>112</v>
      </c>
      <c r="P269">
        <v>5.5872389073748385</v>
      </c>
      <c r="Q269">
        <v>2854.9862952941644</v>
      </c>
      <c r="R269">
        <v>0</v>
      </c>
      <c r="S269">
        <v>0</v>
      </c>
      <c r="T269">
        <v>5</v>
      </c>
      <c r="V269" t="s">
        <v>96</v>
      </c>
      <c r="W269" t="s">
        <v>112</v>
      </c>
      <c r="AC269" t="s">
        <v>96</v>
      </c>
      <c r="AD269">
        <v>3097.4947836975298</v>
      </c>
      <c r="AE269" t="s">
        <v>96</v>
      </c>
      <c r="AF269" t="s">
        <v>96</v>
      </c>
      <c r="AH269">
        <v>2</v>
      </c>
      <c r="AI269" t="s">
        <v>290</v>
      </c>
      <c r="AL269" t="s">
        <v>96</v>
      </c>
      <c r="AM269" t="s">
        <v>96</v>
      </c>
    </row>
    <row r="270" spans="1:39" x14ac:dyDescent="0.3">
      <c r="A270" t="s">
        <v>21</v>
      </c>
      <c r="B270" t="s">
        <v>43</v>
      </c>
      <c r="C270" t="s">
        <v>390</v>
      </c>
      <c r="D270">
        <v>1998</v>
      </c>
      <c r="E270">
        <v>4</v>
      </c>
      <c r="F270">
        <v>4</v>
      </c>
      <c r="G270">
        <v>11.62357030375853</v>
      </c>
      <c r="H270" t="s">
        <v>95</v>
      </c>
      <c r="I270">
        <v>1415</v>
      </c>
      <c r="J270">
        <v>3850</v>
      </c>
      <c r="K270">
        <v>1727</v>
      </c>
      <c r="L270" t="s">
        <v>43</v>
      </c>
      <c r="M270">
        <v>2</v>
      </c>
      <c r="N270">
        <v>0</v>
      </c>
      <c r="O270" s="3" t="s">
        <v>112</v>
      </c>
      <c r="P270">
        <v>3.8542702439053853</v>
      </c>
      <c r="Q270">
        <v>3020.332991932823</v>
      </c>
      <c r="R270">
        <v>0</v>
      </c>
      <c r="S270">
        <v>0</v>
      </c>
      <c r="T270">
        <v>4</v>
      </c>
      <c r="U270" t="s">
        <v>96</v>
      </c>
      <c r="V270" t="s">
        <v>96</v>
      </c>
      <c r="W270" t="s">
        <v>112</v>
      </c>
      <c r="Y270" t="s">
        <v>96</v>
      </c>
      <c r="AC270" t="s">
        <v>96</v>
      </c>
      <c r="AD270">
        <v>3097.4947836975298</v>
      </c>
      <c r="AE270" t="s">
        <v>96</v>
      </c>
      <c r="AF270" t="s">
        <v>96</v>
      </c>
      <c r="AG270" t="s">
        <v>96</v>
      </c>
      <c r="AH270">
        <v>2</v>
      </c>
      <c r="AI270" s="1">
        <v>0.45902777777777781</v>
      </c>
      <c r="AJ270" t="s">
        <v>96</v>
      </c>
      <c r="AK270" t="s">
        <v>96</v>
      </c>
      <c r="AL270" t="s">
        <v>96</v>
      </c>
      <c r="AM270" t="s">
        <v>96</v>
      </c>
    </row>
    <row r="271" spans="1:39" x14ac:dyDescent="0.3">
      <c r="A271" t="s">
        <v>25</v>
      </c>
      <c r="B271" t="s">
        <v>391</v>
      </c>
      <c r="C271" t="s">
        <v>392</v>
      </c>
      <c r="D271">
        <v>1969</v>
      </c>
      <c r="E271">
        <v>5</v>
      </c>
      <c r="F271">
        <v>4</v>
      </c>
      <c r="G271">
        <v>0</v>
      </c>
      <c r="H271" t="s">
        <v>187</v>
      </c>
      <c r="I271">
        <v>1652</v>
      </c>
      <c r="J271">
        <v>4425</v>
      </c>
      <c r="K271">
        <v>1863</v>
      </c>
      <c r="L271" t="s">
        <v>37</v>
      </c>
      <c r="M271">
        <v>5</v>
      </c>
      <c r="N271">
        <v>0</v>
      </c>
      <c r="O271" s="3" t="s">
        <v>112</v>
      </c>
      <c r="P271">
        <v>0</v>
      </c>
      <c r="Q271">
        <v>0</v>
      </c>
      <c r="R271">
        <v>8.3070866141732278</v>
      </c>
      <c r="S271">
        <v>0</v>
      </c>
      <c r="T271">
        <v>5</v>
      </c>
      <c r="U271" t="s">
        <v>96</v>
      </c>
      <c r="V271" t="s">
        <v>96</v>
      </c>
      <c r="W271" t="s">
        <v>112</v>
      </c>
      <c r="X271" t="s">
        <v>96</v>
      </c>
      <c r="Y271" t="s">
        <v>96</v>
      </c>
      <c r="AC271" t="s">
        <v>96</v>
      </c>
      <c r="AD271">
        <v>3097.4947836975298</v>
      </c>
      <c r="AE271" t="s">
        <v>96</v>
      </c>
      <c r="AF271" t="s">
        <v>96</v>
      </c>
      <c r="AH271">
        <v>7</v>
      </c>
      <c r="AJ271" t="s">
        <v>96</v>
      </c>
      <c r="AK271" t="s">
        <v>96</v>
      </c>
      <c r="AL271" t="s">
        <v>96</v>
      </c>
      <c r="AM271" t="s">
        <v>96</v>
      </c>
    </row>
    <row r="272" spans="1:39" x14ac:dyDescent="0.3">
      <c r="A272" t="s">
        <v>25</v>
      </c>
      <c r="B272" t="s">
        <v>391</v>
      </c>
      <c r="C272" t="s">
        <v>393</v>
      </c>
      <c r="D272">
        <v>1969</v>
      </c>
      <c r="E272">
        <v>5</v>
      </c>
      <c r="F272">
        <v>4</v>
      </c>
      <c r="G272">
        <v>0</v>
      </c>
      <c r="H272" t="s">
        <v>187</v>
      </c>
      <c r="I272">
        <v>1652</v>
      </c>
      <c r="J272">
        <v>4425</v>
      </c>
      <c r="K272">
        <v>1863</v>
      </c>
      <c r="L272" t="s">
        <v>37</v>
      </c>
      <c r="M272">
        <v>5</v>
      </c>
      <c r="N272">
        <v>0</v>
      </c>
      <c r="O272" s="3" t="s">
        <v>112</v>
      </c>
      <c r="P272">
        <v>0</v>
      </c>
      <c r="Q272">
        <v>0</v>
      </c>
      <c r="R272">
        <v>8.3070866141732278</v>
      </c>
      <c r="S272">
        <v>0</v>
      </c>
      <c r="T272">
        <v>5</v>
      </c>
      <c r="U272" t="s">
        <v>96</v>
      </c>
      <c r="V272" t="s">
        <v>96</v>
      </c>
      <c r="W272" t="s">
        <v>112</v>
      </c>
      <c r="X272" t="s">
        <v>96</v>
      </c>
      <c r="Y272" t="s">
        <v>96</v>
      </c>
      <c r="AC272" t="s">
        <v>96</v>
      </c>
      <c r="AD272">
        <v>3097.4947836975298</v>
      </c>
      <c r="AE272" t="s">
        <v>96</v>
      </c>
      <c r="AF272" t="s">
        <v>96</v>
      </c>
      <c r="AH272">
        <v>7</v>
      </c>
      <c r="AJ272" t="s">
        <v>96</v>
      </c>
      <c r="AK272" t="s">
        <v>96</v>
      </c>
      <c r="AL272" t="s">
        <v>96</v>
      </c>
      <c r="AM272" t="s">
        <v>96</v>
      </c>
    </row>
    <row r="273" spans="1:39" x14ac:dyDescent="0.3">
      <c r="A273" t="s">
        <v>25</v>
      </c>
      <c r="B273" t="s">
        <v>391</v>
      </c>
      <c r="C273" t="s">
        <v>333</v>
      </c>
      <c r="D273">
        <v>1969</v>
      </c>
      <c r="E273">
        <v>5</v>
      </c>
      <c r="F273">
        <v>4</v>
      </c>
      <c r="G273">
        <v>14.265290827340015</v>
      </c>
      <c r="H273" t="s">
        <v>95</v>
      </c>
      <c r="I273">
        <v>1652</v>
      </c>
      <c r="J273">
        <v>4425</v>
      </c>
      <c r="K273">
        <v>1863</v>
      </c>
      <c r="L273" t="s">
        <v>37</v>
      </c>
      <c r="M273">
        <v>5</v>
      </c>
      <c r="N273">
        <v>0</v>
      </c>
      <c r="O273" s="3" t="s">
        <v>112</v>
      </c>
      <c r="P273">
        <v>0</v>
      </c>
      <c r="Q273">
        <v>0</v>
      </c>
      <c r="R273">
        <v>8.3070866141732278</v>
      </c>
      <c r="S273">
        <v>0</v>
      </c>
      <c r="T273">
        <v>5</v>
      </c>
      <c r="U273" t="s">
        <v>96</v>
      </c>
      <c r="V273" t="s">
        <v>96</v>
      </c>
      <c r="W273">
        <v>5.7</v>
      </c>
      <c r="X273" t="s">
        <v>96</v>
      </c>
      <c r="Y273" t="s">
        <v>96</v>
      </c>
      <c r="AA273" t="s">
        <v>96</v>
      </c>
      <c r="AB273" t="s">
        <v>96</v>
      </c>
      <c r="AC273" t="s">
        <v>96</v>
      </c>
      <c r="AD273">
        <v>2899.0787477311401</v>
      </c>
      <c r="AE273" t="s">
        <v>96</v>
      </c>
      <c r="AF273" t="s">
        <v>96</v>
      </c>
      <c r="AG273" t="s">
        <v>96</v>
      </c>
      <c r="AH273">
        <v>8</v>
      </c>
      <c r="AJ273" t="s">
        <v>96</v>
      </c>
      <c r="AK273" t="s">
        <v>96</v>
      </c>
      <c r="AL273" t="s">
        <v>96</v>
      </c>
      <c r="AM273" t="s">
        <v>96</v>
      </c>
    </row>
    <row r="274" spans="1:39" x14ac:dyDescent="0.3">
      <c r="A274" t="s">
        <v>21</v>
      </c>
      <c r="B274" t="s">
        <v>394</v>
      </c>
      <c r="C274" t="s">
        <v>395</v>
      </c>
      <c r="D274">
        <v>1998</v>
      </c>
      <c r="E274">
        <v>4</v>
      </c>
      <c r="F274">
        <v>4</v>
      </c>
      <c r="G274">
        <v>0</v>
      </c>
      <c r="H274" t="s">
        <v>95</v>
      </c>
      <c r="I274">
        <v>1441</v>
      </c>
      <c r="J274">
        <v>4253</v>
      </c>
      <c r="K274">
        <v>1801</v>
      </c>
      <c r="L274" t="s">
        <v>1</v>
      </c>
      <c r="M274">
        <v>4</v>
      </c>
      <c r="N274">
        <v>3.2493162440052257</v>
      </c>
      <c r="O274">
        <v>13.8</v>
      </c>
      <c r="P274">
        <v>3.6455743225424486</v>
      </c>
      <c r="Q274">
        <v>4321.0603388236004</v>
      </c>
      <c r="R274">
        <v>5.7480314960629926</v>
      </c>
      <c r="S274">
        <v>61.574803149606296</v>
      </c>
      <c r="T274">
        <v>5</v>
      </c>
      <c r="U274" t="s">
        <v>96</v>
      </c>
      <c r="V274" t="s">
        <v>96</v>
      </c>
      <c r="W274" t="s">
        <v>112</v>
      </c>
      <c r="X274" t="s">
        <v>96</v>
      </c>
      <c r="Y274" t="s">
        <v>96</v>
      </c>
      <c r="AC274" t="s">
        <v>96</v>
      </c>
      <c r="AD274">
        <v>3097.4947836975298</v>
      </c>
      <c r="AE274" t="s">
        <v>96</v>
      </c>
      <c r="AF274" t="s">
        <v>96</v>
      </c>
      <c r="AG274" t="s">
        <v>96</v>
      </c>
      <c r="AH274">
        <v>2</v>
      </c>
      <c r="AJ274" t="s">
        <v>96</v>
      </c>
      <c r="AK274" t="s">
        <v>96</v>
      </c>
      <c r="AL274" t="s">
        <v>96</v>
      </c>
      <c r="AM274" t="s">
        <v>96</v>
      </c>
    </row>
    <row r="275" spans="1:39" x14ac:dyDescent="0.3">
      <c r="A275" t="s">
        <v>20</v>
      </c>
      <c r="B275" t="s">
        <v>396</v>
      </c>
      <c r="C275" t="s">
        <v>397</v>
      </c>
      <c r="D275">
        <v>1395</v>
      </c>
      <c r="E275">
        <v>4</v>
      </c>
      <c r="F275">
        <v>4</v>
      </c>
      <c r="G275">
        <v>14.265290827340015</v>
      </c>
      <c r="H275" t="s">
        <v>95</v>
      </c>
      <c r="I275">
        <v>1427</v>
      </c>
      <c r="J275">
        <v>4726</v>
      </c>
      <c r="K275">
        <v>1842</v>
      </c>
      <c r="L275" t="s">
        <v>2</v>
      </c>
      <c r="M275">
        <v>4</v>
      </c>
      <c r="N275">
        <v>0</v>
      </c>
      <c r="O275" s="3" t="s">
        <v>112</v>
      </c>
      <c r="P275">
        <v>0</v>
      </c>
      <c r="Q275">
        <v>3196.7028016807244</v>
      </c>
      <c r="R275">
        <v>0</v>
      </c>
      <c r="S275">
        <v>61.889763779527563</v>
      </c>
      <c r="T275">
        <v>5</v>
      </c>
      <c r="U275" t="s">
        <v>96</v>
      </c>
      <c r="V275" t="s">
        <v>96</v>
      </c>
      <c r="W275" t="s">
        <v>112</v>
      </c>
      <c r="X275" t="s">
        <v>96</v>
      </c>
      <c r="Y275" t="s">
        <v>96</v>
      </c>
      <c r="AA275" t="s">
        <v>96</v>
      </c>
      <c r="AB275" t="s">
        <v>96</v>
      </c>
      <c r="AC275" t="s">
        <v>96</v>
      </c>
      <c r="AD275">
        <v>5423.3716497479882</v>
      </c>
      <c r="AE275" t="s">
        <v>96</v>
      </c>
      <c r="AF275" t="s">
        <v>96</v>
      </c>
      <c r="AG275" t="s">
        <v>96</v>
      </c>
      <c r="AH275">
        <v>8</v>
      </c>
      <c r="AJ275" t="s">
        <v>96</v>
      </c>
      <c r="AK275" t="s">
        <v>96</v>
      </c>
      <c r="AL275" t="s">
        <v>96</v>
      </c>
      <c r="AM275" t="s">
        <v>96</v>
      </c>
    </row>
    <row r="276" spans="1:39" x14ac:dyDescent="0.3">
      <c r="A276" t="s">
        <v>20</v>
      </c>
      <c r="B276" t="s">
        <v>396</v>
      </c>
      <c r="C276" t="s">
        <v>398</v>
      </c>
      <c r="D276">
        <v>1395</v>
      </c>
      <c r="E276">
        <v>4</v>
      </c>
      <c r="F276">
        <v>4</v>
      </c>
      <c r="G276">
        <v>14.265290827340015</v>
      </c>
      <c r="H276" t="s">
        <v>95</v>
      </c>
      <c r="I276">
        <v>1427</v>
      </c>
      <c r="J276">
        <v>4726</v>
      </c>
      <c r="K276">
        <v>1842</v>
      </c>
      <c r="L276" t="s">
        <v>2</v>
      </c>
      <c r="M276">
        <v>4</v>
      </c>
      <c r="N276">
        <v>0</v>
      </c>
      <c r="O276" s="3" t="s">
        <v>112</v>
      </c>
      <c r="P276">
        <v>0</v>
      </c>
      <c r="Q276">
        <v>3196.7028016807244</v>
      </c>
      <c r="R276">
        <v>0</v>
      </c>
      <c r="S276">
        <v>61.889763779527563</v>
      </c>
      <c r="T276">
        <v>5</v>
      </c>
      <c r="U276" t="s">
        <v>96</v>
      </c>
      <c r="V276" t="s">
        <v>96</v>
      </c>
      <c r="W276" t="s">
        <v>112</v>
      </c>
      <c r="X276" t="s">
        <v>96</v>
      </c>
      <c r="Y276" t="s">
        <v>96</v>
      </c>
      <c r="AA276" t="s">
        <v>96</v>
      </c>
      <c r="AB276" t="s">
        <v>96</v>
      </c>
      <c r="AC276" t="s">
        <v>96</v>
      </c>
      <c r="AD276">
        <v>5533.6027808404269</v>
      </c>
      <c r="AE276" t="s">
        <v>96</v>
      </c>
      <c r="AF276" t="s">
        <v>96</v>
      </c>
      <c r="AG276" t="s">
        <v>96</v>
      </c>
      <c r="AH276">
        <v>8</v>
      </c>
      <c r="AJ276" t="s">
        <v>96</v>
      </c>
      <c r="AK276" t="s">
        <v>96</v>
      </c>
      <c r="AL276" t="s">
        <v>96</v>
      </c>
      <c r="AM276" t="s">
        <v>96</v>
      </c>
    </row>
    <row r="277" spans="1:39" x14ac:dyDescent="0.3">
      <c r="A277" t="s">
        <v>21</v>
      </c>
      <c r="B277" t="s">
        <v>399</v>
      </c>
      <c r="C277" t="s">
        <v>400</v>
      </c>
      <c r="D277">
        <v>1998</v>
      </c>
      <c r="E277">
        <v>4</v>
      </c>
      <c r="F277">
        <v>4</v>
      </c>
      <c r="G277">
        <v>11.62357030375853</v>
      </c>
      <c r="H277" t="s">
        <v>95</v>
      </c>
      <c r="I277">
        <v>1414</v>
      </c>
      <c r="J277">
        <v>3874</v>
      </c>
      <c r="K277">
        <v>1727</v>
      </c>
      <c r="L277" t="s">
        <v>51</v>
      </c>
      <c r="M277">
        <v>3</v>
      </c>
      <c r="N277">
        <v>0</v>
      </c>
      <c r="O277" s="3" t="s">
        <v>112</v>
      </c>
      <c r="P277">
        <v>4.3509137023387039</v>
      </c>
      <c r="Q277">
        <v>2932.1480870588721</v>
      </c>
      <c r="R277">
        <v>0</v>
      </c>
      <c r="S277">
        <v>0</v>
      </c>
      <c r="T277">
        <v>2</v>
      </c>
      <c r="U277" t="s">
        <v>96</v>
      </c>
      <c r="V277" t="s">
        <v>96</v>
      </c>
      <c r="W277" t="s">
        <v>112</v>
      </c>
      <c r="Y277" t="s">
        <v>96</v>
      </c>
      <c r="AA277" t="s">
        <v>96</v>
      </c>
      <c r="AB277" t="s">
        <v>96</v>
      </c>
      <c r="AC277" t="s">
        <v>96</v>
      </c>
      <c r="AD277">
        <v>5423.3716497479882</v>
      </c>
      <c r="AE277" t="s">
        <v>96</v>
      </c>
      <c r="AF277" t="s">
        <v>96</v>
      </c>
      <c r="AH277">
        <v>2</v>
      </c>
      <c r="AI277" t="s">
        <v>401</v>
      </c>
      <c r="AJ277" t="s">
        <v>96</v>
      </c>
      <c r="AK277" t="s">
        <v>96</v>
      </c>
      <c r="AL277" t="s">
        <v>96</v>
      </c>
      <c r="AM277" t="s">
        <v>96</v>
      </c>
    </row>
    <row r="278" spans="1:39" x14ac:dyDescent="0.3">
      <c r="A278" t="s">
        <v>19</v>
      </c>
      <c r="B278" t="s">
        <v>402</v>
      </c>
      <c r="C278" t="s">
        <v>403</v>
      </c>
      <c r="D278">
        <v>1997</v>
      </c>
      <c r="E278">
        <v>4</v>
      </c>
      <c r="F278">
        <v>4</v>
      </c>
      <c r="G278">
        <v>16.114495193847056</v>
      </c>
      <c r="H278" t="s">
        <v>95</v>
      </c>
      <c r="I278">
        <v>1416</v>
      </c>
      <c r="J278">
        <v>4691</v>
      </c>
      <c r="K278">
        <v>1850</v>
      </c>
      <c r="L278" t="s">
        <v>2</v>
      </c>
      <c r="M278">
        <v>4</v>
      </c>
      <c r="N278">
        <v>0</v>
      </c>
      <c r="O278" s="3" t="s">
        <v>112</v>
      </c>
      <c r="P278">
        <v>2.9058925759396326</v>
      </c>
      <c r="Q278">
        <v>3613.3764772101435</v>
      </c>
      <c r="R278">
        <v>4.9212598425196852</v>
      </c>
      <c r="S278">
        <v>62.874015748031496</v>
      </c>
      <c r="T278">
        <v>5</v>
      </c>
      <c r="U278" t="s">
        <v>96</v>
      </c>
      <c r="V278" t="s">
        <v>96</v>
      </c>
      <c r="W278">
        <v>11.2</v>
      </c>
      <c r="X278" t="s">
        <v>96</v>
      </c>
      <c r="Y278" t="s">
        <v>96</v>
      </c>
      <c r="AA278" t="s">
        <v>96</v>
      </c>
      <c r="AB278" t="s">
        <v>96</v>
      </c>
      <c r="AC278" t="s">
        <v>96</v>
      </c>
      <c r="AD278">
        <v>5533.6027808404269</v>
      </c>
      <c r="AE278" t="s">
        <v>96</v>
      </c>
      <c r="AF278" t="s">
        <v>96</v>
      </c>
      <c r="AG278" t="s">
        <v>96</v>
      </c>
      <c r="AH278">
        <v>6</v>
      </c>
      <c r="AI278" t="s">
        <v>404</v>
      </c>
      <c r="AJ278" t="s">
        <v>96</v>
      </c>
      <c r="AK278" t="s">
        <v>96</v>
      </c>
      <c r="AL278" t="s">
        <v>96</v>
      </c>
      <c r="AM278" t="s">
        <v>96</v>
      </c>
    </row>
    <row r="279" spans="1:39" x14ac:dyDescent="0.3">
      <c r="A279" t="s">
        <v>19</v>
      </c>
      <c r="B279" t="s">
        <v>402</v>
      </c>
      <c r="C279" t="s">
        <v>405</v>
      </c>
      <c r="D279">
        <v>1999</v>
      </c>
      <c r="E279">
        <v>4</v>
      </c>
      <c r="F279">
        <v>4</v>
      </c>
      <c r="G279">
        <v>14.793634932056312</v>
      </c>
      <c r="H279" t="s">
        <v>187</v>
      </c>
      <c r="I279">
        <v>1416</v>
      </c>
      <c r="J279">
        <v>4691</v>
      </c>
      <c r="K279">
        <v>1850</v>
      </c>
      <c r="L279" t="s">
        <v>2</v>
      </c>
      <c r="M279">
        <v>4</v>
      </c>
      <c r="N279">
        <v>0</v>
      </c>
      <c r="O279" s="3" t="s">
        <v>112</v>
      </c>
      <c r="P279">
        <v>2.9058925759396326</v>
      </c>
      <c r="Q279">
        <v>3551.647043798378</v>
      </c>
      <c r="R279">
        <v>4.9212598425196852</v>
      </c>
      <c r="S279">
        <v>62.874015748031496</v>
      </c>
      <c r="T279">
        <v>4</v>
      </c>
      <c r="U279" t="s">
        <v>96</v>
      </c>
      <c r="V279" t="s">
        <v>96</v>
      </c>
      <c r="W279">
        <v>11.2</v>
      </c>
      <c r="X279" t="s">
        <v>96</v>
      </c>
      <c r="Y279" t="s">
        <v>96</v>
      </c>
      <c r="AA279" t="s">
        <v>96</v>
      </c>
      <c r="AB279" t="s">
        <v>96</v>
      </c>
      <c r="AC279" t="s">
        <v>96</v>
      </c>
      <c r="AD279">
        <v>5423.3716497479882</v>
      </c>
      <c r="AE279" t="s">
        <v>96</v>
      </c>
      <c r="AF279" t="s">
        <v>96</v>
      </c>
      <c r="AG279" t="s">
        <v>96</v>
      </c>
      <c r="AH279">
        <v>6</v>
      </c>
      <c r="AI279" t="s">
        <v>406</v>
      </c>
      <c r="AJ279" t="s">
        <v>96</v>
      </c>
      <c r="AK279" t="s">
        <v>96</v>
      </c>
      <c r="AL279" t="s">
        <v>96</v>
      </c>
      <c r="AM279" t="s">
        <v>96</v>
      </c>
    </row>
    <row r="280" spans="1:39" x14ac:dyDescent="0.3">
      <c r="A280" t="s">
        <v>19</v>
      </c>
      <c r="B280" t="s">
        <v>402</v>
      </c>
      <c r="C280" t="s">
        <v>407</v>
      </c>
      <c r="D280">
        <v>1999</v>
      </c>
      <c r="E280">
        <v>4</v>
      </c>
      <c r="F280">
        <v>4</v>
      </c>
      <c r="G280">
        <v>14.793634932056312</v>
      </c>
      <c r="H280" t="s">
        <v>187</v>
      </c>
      <c r="I280">
        <v>1416</v>
      </c>
      <c r="J280">
        <v>4691</v>
      </c>
      <c r="K280">
        <v>1850</v>
      </c>
      <c r="L280" t="s">
        <v>2</v>
      </c>
      <c r="M280">
        <v>4</v>
      </c>
      <c r="N280">
        <v>0</v>
      </c>
      <c r="O280" s="3" t="s">
        <v>112</v>
      </c>
      <c r="P280">
        <v>2.9058925759396326</v>
      </c>
      <c r="Q280">
        <v>3551.647043798378</v>
      </c>
      <c r="R280">
        <v>4.9212598425196852</v>
      </c>
      <c r="S280">
        <v>62.874015748031496</v>
      </c>
      <c r="T280">
        <v>4</v>
      </c>
      <c r="U280" t="s">
        <v>96</v>
      </c>
      <c r="V280" t="s">
        <v>96</v>
      </c>
      <c r="W280">
        <v>11.2</v>
      </c>
      <c r="X280" t="s">
        <v>96</v>
      </c>
      <c r="Y280" t="s">
        <v>96</v>
      </c>
      <c r="AA280" t="s">
        <v>96</v>
      </c>
      <c r="AB280" t="s">
        <v>96</v>
      </c>
      <c r="AC280" t="s">
        <v>96</v>
      </c>
      <c r="AD280">
        <v>5533.6027808404269</v>
      </c>
      <c r="AE280" t="s">
        <v>96</v>
      </c>
      <c r="AF280" t="s">
        <v>96</v>
      </c>
      <c r="AG280" t="s">
        <v>96</v>
      </c>
      <c r="AH280">
        <v>6</v>
      </c>
      <c r="AI280" t="s">
        <v>406</v>
      </c>
      <c r="AJ280" t="s">
        <v>96</v>
      </c>
      <c r="AK280" t="s">
        <v>96</v>
      </c>
      <c r="AL280" t="s">
        <v>96</v>
      </c>
      <c r="AM280" t="s">
        <v>96</v>
      </c>
    </row>
    <row r="281" spans="1:39" x14ac:dyDescent="0.3">
      <c r="A281" t="s">
        <v>19</v>
      </c>
      <c r="B281" t="s">
        <v>402</v>
      </c>
      <c r="C281" t="s">
        <v>408</v>
      </c>
      <c r="D281">
        <v>1997</v>
      </c>
      <c r="E281">
        <v>4</v>
      </c>
      <c r="F281">
        <v>4</v>
      </c>
      <c r="G281">
        <v>16.114495193847056</v>
      </c>
      <c r="H281" t="s">
        <v>95</v>
      </c>
      <c r="I281">
        <v>1416</v>
      </c>
      <c r="J281">
        <v>4691</v>
      </c>
      <c r="K281">
        <v>1850</v>
      </c>
      <c r="L281" t="s">
        <v>2</v>
      </c>
      <c r="M281">
        <v>4</v>
      </c>
      <c r="N281">
        <v>0</v>
      </c>
      <c r="O281" s="3" t="s">
        <v>112</v>
      </c>
      <c r="P281">
        <v>2.9058925759396326</v>
      </c>
      <c r="Q281">
        <v>3613.3764772101435</v>
      </c>
      <c r="R281">
        <v>4.9212598425196852</v>
      </c>
      <c r="S281">
        <v>62.874015748031496</v>
      </c>
      <c r="T281">
        <v>5</v>
      </c>
      <c r="U281" t="s">
        <v>96</v>
      </c>
      <c r="V281" t="s">
        <v>96</v>
      </c>
      <c r="W281">
        <v>11.2</v>
      </c>
      <c r="X281" t="s">
        <v>96</v>
      </c>
      <c r="Y281" t="s">
        <v>96</v>
      </c>
      <c r="AA281" t="s">
        <v>96</v>
      </c>
      <c r="AB281" t="s">
        <v>96</v>
      </c>
      <c r="AC281" t="s">
        <v>96</v>
      </c>
      <c r="AD281">
        <v>5423.3716497479882</v>
      </c>
      <c r="AE281" t="s">
        <v>96</v>
      </c>
      <c r="AF281" t="s">
        <v>96</v>
      </c>
      <c r="AG281" t="s">
        <v>96</v>
      </c>
      <c r="AH281">
        <v>6</v>
      </c>
      <c r="AI281" t="s">
        <v>404</v>
      </c>
      <c r="AJ281" t="s">
        <v>96</v>
      </c>
      <c r="AK281" t="s">
        <v>96</v>
      </c>
      <c r="AL281" t="s">
        <v>96</v>
      </c>
      <c r="AM281" t="s">
        <v>96</v>
      </c>
    </row>
    <row r="282" spans="1:39" x14ac:dyDescent="0.3">
      <c r="A282" t="s">
        <v>19</v>
      </c>
      <c r="B282" t="s">
        <v>409</v>
      </c>
      <c r="C282" t="s">
        <v>410</v>
      </c>
      <c r="D282">
        <v>1999</v>
      </c>
      <c r="E282">
        <v>4</v>
      </c>
      <c r="F282">
        <v>4</v>
      </c>
      <c r="G282">
        <v>19.548731874502984</v>
      </c>
      <c r="H282" t="s">
        <v>95</v>
      </c>
      <c r="I282">
        <v>1460</v>
      </c>
      <c r="J282">
        <v>4961</v>
      </c>
      <c r="K282">
        <v>2091</v>
      </c>
      <c r="L282" t="s">
        <v>2</v>
      </c>
      <c r="M282">
        <v>4</v>
      </c>
      <c r="N282">
        <v>1.5057806984414461</v>
      </c>
      <c r="O282">
        <v>13.12</v>
      </c>
      <c r="P282">
        <v>3.4659373269389069</v>
      </c>
      <c r="Q282">
        <v>3813.9971357983818</v>
      </c>
      <c r="R282">
        <v>0</v>
      </c>
      <c r="S282">
        <v>63.188976377952756</v>
      </c>
      <c r="T282">
        <v>5</v>
      </c>
      <c r="U282" t="s">
        <v>96</v>
      </c>
      <c r="V282" t="s">
        <v>96</v>
      </c>
      <c r="W282">
        <v>11.6</v>
      </c>
      <c r="X282" t="s">
        <v>96</v>
      </c>
      <c r="Y282" t="s">
        <v>96</v>
      </c>
      <c r="AC282" t="s">
        <v>96</v>
      </c>
      <c r="AD282">
        <v>5423.3716497479882</v>
      </c>
      <c r="AE282" t="s">
        <v>96</v>
      </c>
      <c r="AF282" t="s">
        <v>96</v>
      </c>
      <c r="AG282" t="s">
        <v>96</v>
      </c>
      <c r="AH282">
        <v>6</v>
      </c>
      <c r="AI282" s="1">
        <v>0.41736111111111113</v>
      </c>
      <c r="AJ282" t="s">
        <v>96</v>
      </c>
      <c r="AK282" t="s">
        <v>96</v>
      </c>
      <c r="AL282" t="s">
        <v>96</v>
      </c>
      <c r="AM282" t="s">
        <v>96</v>
      </c>
    </row>
    <row r="283" spans="1:39" x14ac:dyDescent="0.3">
      <c r="A283" t="s">
        <v>19</v>
      </c>
      <c r="B283" t="s">
        <v>409</v>
      </c>
      <c r="C283" t="s">
        <v>411</v>
      </c>
      <c r="D283">
        <v>1999</v>
      </c>
      <c r="E283">
        <v>4</v>
      </c>
      <c r="F283">
        <v>4</v>
      </c>
      <c r="G283">
        <v>21.662108293368171</v>
      </c>
      <c r="H283" t="s">
        <v>95</v>
      </c>
      <c r="I283">
        <v>1457</v>
      </c>
      <c r="J283">
        <v>5252</v>
      </c>
      <c r="K283">
        <v>1899</v>
      </c>
      <c r="L283" t="s">
        <v>2</v>
      </c>
      <c r="M283">
        <v>4</v>
      </c>
      <c r="N283">
        <v>1.5057806984414461</v>
      </c>
      <c r="O283">
        <v>13.12</v>
      </c>
      <c r="P283">
        <v>3.4659373269389069</v>
      </c>
      <c r="Q283">
        <v>4124.8489254790593</v>
      </c>
      <c r="R283">
        <v>3.9370078740157481</v>
      </c>
      <c r="S283">
        <v>63.188976377952756</v>
      </c>
      <c r="T283">
        <v>5</v>
      </c>
      <c r="U283" t="s">
        <v>96</v>
      </c>
      <c r="V283" t="s">
        <v>96</v>
      </c>
      <c r="W283">
        <v>11.6</v>
      </c>
      <c r="X283" t="s">
        <v>96</v>
      </c>
      <c r="Y283" t="s">
        <v>96</v>
      </c>
      <c r="AC283" t="s">
        <v>96</v>
      </c>
      <c r="AD283">
        <v>5423.3716497479882</v>
      </c>
      <c r="AE283" t="s">
        <v>96</v>
      </c>
      <c r="AF283" t="s">
        <v>96</v>
      </c>
      <c r="AG283" t="s">
        <v>96</v>
      </c>
      <c r="AH283">
        <v>6</v>
      </c>
      <c r="AI283" s="1">
        <v>0.41736111111111113</v>
      </c>
      <c r="AJ283" t="s">
        <v>96</v>
      </c>
      <c r="AK283" t="s">
        <v>96</v>
      </c>
      <c r="AL283" t="s">
        <v>96</v>
      </c>
      <c r="AM283" t="s">
        <v>96</v>
      </c>
    </row>
    <row r="284" spans="1:39" x14ac:dyDescent="0.3">
      <c r="A284" t="s">
        <v>19</v>
      </c>
      <c r="B284" t="s">
        <v>409</v>
      </c>
      <c r="C284" t="s">
        <v>412</v>
      </c>
      <c r="D284">
        <v>1999</v>
      </c>
      <c r="E284">
        <v>4</v>
      </c>
      <c r="F284">
        <v>4</v>
      </c>
      <c r="G284">
        <v>21.926280345726319</v>
      </c>
      <c r="H284" t="s">
        <v>187</v>
      </c>
      <c r="I284">
        <v>1457</v>
      </c>
      <c r="J284">
        <v>5252</v>
      </c>
      <c r="K284">
        <v>1899</v>
      </c>
      <c r="L284" t="s">
        <v>2</v>
      </c>
      <c r="M284">
        <v>4</v>
      </c>
      <c r="N284">
        <v>1.5057806984414461</v>
      </c>
      <c r="O284">
        <v>19.329999999999998</v>
      </c>
      <c r="P284">
        <v>5.106445772083009</v>
      </c>
      <c r="Q284">
        <v>4124.8489254790593</v>
      </c>
      <c r="R284">
        <v>3.9370078740157481</v>
      </c>
      <c r="S284">
        <v>63.188976377952756</v>
      </c>
      <c r="T284">
        <v>5</v>
      </c>
      <c r="U284" t="s">
        <v>96</v>
      </c>
      <c r="V284" t="s">
        <v>96</v>
      </c>
      <c r="W284">
        <v>11.6</v>
      </c>
      <c r="X284" t="s">
        <v>96</v>
      </c>
      <c r="Y284" t="s">
        <v>96</v>
      </c>
      <c r="AC284" t="s">
        <v>96</v>
      </c>
      <c r="AD284">
        <v>5423.3716497479882</v>
      </c>
      <c r="AE284" t="s">
        <v>96</v>
      </c>
      <c r="AF284" t="s">
        <v>96</v>
      </c>
      <c r="AG284" t="s">
        <v>96</v>
      </c>
      <c r="AH284">
        <v>6</v>
      </c>
      <c r="AI284" t="s">
        <v>413</v>
      </c>
      <c r="AJ284" t="s">
        <v>96</v>
      </c>
      <c r="AK284" t="s">
        <v>96</v>
      </c>
      <c r="AL284" t="s">
        <v>96</v>
      </c>
      <c r="AM284" t="s">
        <v>96</v>
      </c>
    </row>
    <row r="285" spans="1:39" x14ac:dyDescent="0.3">
      <c r="A285" t="s">
        <v>19</v>
      </c>
      <c r="B285" t="s">
        <v>409</v>
      </c>
      <c r="C285" t="s">
        <v>414</v>
      </c>
      <c r="D285">
        <v>1999</v>
      </c>
      <c r="E285">
        <v>4</v>
      </c>
      <c r="F285">
        <v>4</v>
      </c>
      <c r="G285">
        <v>17.435355455637797</v>
      </c>
      <c r="H285" t="s">
        <v>187</v>
      </c>
      <c r="I285">
        <v>1457</v>
      </c>
      <c r="J285">
        <v>5067</v>
      </c>
      <c r="K285">
        <v>2091</v>
      </c>
      <c r="L285" t="s">
        <v>2</v>
      </c>
      <c r="M285">
        <v>4</v>
      </c>
      <c r="N285">
        <v>1.5057806984414461</v>
      </c>
      <c r="O285">
        <v>19.329999999999998</v>
      </c>
      <c r="P285">
        <v>5.106445772083009</v>
      </c>
      <c r="Q285">
        <v>3811.7925131765332</v>
      </c>
      <c r="R285">
        <v>0</v>
      </c>
      <c r="S285">
        <v>63.188976377952756</v>
      </c>
      <c r="T285">
        <v>5</v>
      </c>
      <c r="U285" t="s">
        <v>96</v>
      </c>
      <c r="V285" t="s">
        <v>96</v>
      </c>
      <c r="W285">
        <v>11.6</v>
      </c>
      <c r="X285" t="s">
        <v>96</v>
      </c>
      <c r="Y285" t="s">
        <v>96</v>
      </c>
      <c r="AC285" t="s">
        <v>96</v>
      </c>
      <c r="AD285">
        <v>5423.3716497479882</v>
      </c>
      <c r="AE285" t="s">
        <v>96</v>
      </c>
      <c r="AF285" t="s">
        <v>96</v>
      </c>
      <c r="AG285" t="s">
        <v>96</v>
      </c>
      <c r="AH285">
        <v>6</v>
      </c>
      <c r="AI285" t="s">
        <v>413</v>
      </c>
      <c r="AJ285" t="s">
        <v>96</v>
      </c>
      <c r="AK285" t="s">
        <v>96</v>
      </c>
      <c r="AL285" t="s">
        <v>96</v>
      </c>
      <c r="AM285" t="s">
        <v>96</v>
      </c>
    </row>
    <row r="286" spans="1:39" x14ac:dyDescent="0.3">
      <c r="A286" t="s">
        <v>19</v>
      </c>
      <c r="B286" t="s">
        <v>409</v>
      </c>
      <c r="C286" t="s">
        <v>415</v>
      </c>
      <c r="D286">
        <v>1999</v>
      </c>
      <c r="E286">
        <v>4</v>
      </c>
      <c r="F286">
        <v>4</v>
      </c>
      <c r="G286">
        <v>17.435355455637797</v>
      </c>
      <c r="H286" t="s">
        <v>187</v>
      </c>
      <c r="I286">
        <v>1457</v>
      </c>
      <c r="J286">
        <v>5067</v>
      </c>
      <c r="K286">
        <v>2091</v>
      </c>
      <c r="L286" t="s">
        <v>2</v>
      </c>
      <c r="M286">
        <v>4</v>
      </c>
      <c r="N286">
        <v>1.5057806984414461</v>
      </c>
      <c r="O286">
        <v>19.329999999999998</v>
      </c>
      <c r="P286">
        <v>5.106445772083009</v>
      </c>
      <c r="Q286">
        <v>3719.1983630588848</v>
      </c>
      <c r="R286">
        <v>0</v>
      </c>
      <c r="S286">
        <v>63.188976377952756</v>
      </c>
      <c r="T286">
        <v>5</v>
      </c>
      <c r="U286" t="s">
        <v>96</v>
      </c>
      <c r="V286" t="s">
        <v>96</v>
      </c>
      <c r="W286">
        <v>11.6</v>
      </c>
      <c r="X286" t="s">
        <v>96</v>
      </c>
      <c r="Y286" t="s">
        <v>96</v>
      </c>
      <c r="AC286" t="s">
        <v>96</v>
      </c>
      <c r="AD286">
        <v>3375.2772340504757</v>
      </c>
      <c r="AE286" t="s">
        <v>96</v>
      </c>
      <c r="AF286" t="s">
        <v>96</v>
      </c>
      <c r="AG286" t="s">
        <v>96</v>
      </c>
      <c r="AH286">
        <v>6</v>
      </c>
      <c r="AI286" t="s">
        <v>413</v>
      </c>
      <c r="AJ286" t="s">
        <v>96</v>
      </c>
      <c r="AK286" t="s">
        <v>96</v>
      </c>
      <c r="AL286" t="s">
        <v>96</v>
      </c>
      <c r="AM286" t="s">
        <v>96</v>
      </c>
    </row>
    <row r="287" spans="1:39" x14ac:dyDescent="0.3">
      <c r="A287" t="s">
        <v>20</v>
      </c>
      <c r="B287" t="s">
        <v>416</v>
      </c>
      <c r="C287" t="s">
        <v>100</v>
      </c>
      <c r="D287">
        <v>1395</v>
      </c>
      <c r="E287">
        <v>4</v>
      </c>
      <c r="F287">
        <v>4</v>
      </c>
      <c r="G287">
        <v>13.20860261790742</v>
      </c>
      <c r="H287" t="s">
        <v>95</v>
      </c>
      <c r="I287">
        <v>1409</v>
      </c>
      <c r="J287">
        <v>4421</v>
      </c>
      <c r="K287">
        <v>1793</v>
      </c>
      <c r="L287" t="s">
        <v>43</v>
      </c>
      <c r="M287">
        <v>2</v>
      </c>
      <c r="N287">
        <v>5.0721034052764491</v>
      </c>
      <c r="O287" s="3" t="s">
        <v>112</v>
      </c>
      <c r="P287">
        <v>5.0721034052764491</v>
      </c>
      <c r="Q287">
        <v>3152.6103492437492</v>
      </c>
      <c r="R287">
        <v>6.2992125984251972</v>
      </c>
      <c r="S287">
        <v>61.220472440944881</v>
      </c>
      <c r="T287">
        <v>4</v>
      </c>
      <c r="U287" t="s">
        <v>96</v>
      </c>
      <c r="V287" t="s">
        <v>96</v>
      </c>
      <c r="W287" t="s">
        <v>112</v>
      </c>
      <c r="X287" t="s">
        <v>96</v>
      </c>
      <c r="Y287" t="s">
        <v>96</v>
      </c>
      <c r="AC287" t="s">
        <v>96</v>
      </c>
      <c r="AD287">
        <v>3375.2772340504757</v>
      </c>
      <c r="AE287" t="s">
        <v>96</v>
      </c>
      <c r="AF287" t="s">
        <v>96</v>
      </c>
      <c r="AH287">
        <v>7</v>
      </c>
      <c r="AJ287" t="s">
        <v>96</v>
      </c>
      <c r="AK287" t="s">
        <v>96</v>
      </c>
      <c r="AL287" t="s">
        <v>96</v>
      </c>
      <c r="AM287" t="s">
        <v>96</v>
      </c>
    </row>
    <row r="288" spans="1:39" x14ac:dyDescent="0.3">
      <c r="A288" t="s">
        <v>20</v>
      </c>
      <c r="B288" t="s">
        <v>417</v>
      </c>
      <c r="C288" t="s">
        <v>418</v>
      </c>
      <c r="D288">
        <v>1984</v>
      </c>
      <c r="E288">
        <v>4</v>
      </c>
      <c r="F288">
        <v>16</v>
      </c>
      <c r="G288">
        <v>19.284559822144836</v>
      </c>
      <c r="H288" t="s">
        <v>95</v>
      </c>
      <c r="I288">
        <v>1455</v>
      </c>
      <c r="J288">
        <v>4933</v>
      </c>
      <c r="K288">
        <v>1874</v>
      </c>
      <c r="L288" t="s">
        <v>2</v>
      </c>
      <c r="M288">
        <v>4</v>
      </c>
      <c r="N288">
        <v>0</v>
      </c>
      <c r="O288" s="3" t="s">
        <v>112</v>
      </c>
      <c r="P288">
        <v>3.7274676587734743</v>
      </c>
      <c r="Q288">
        <v>3924.228266890821</v>
      </c>
      <c r="R288">
        <v>0</v>
      </c>
      <c r="S288">
        <v>0</v>
      </c>
      <c r="T288">
        <v>5</v>
      </c>
      <c r="U288" t="s">
        <v>96</v>
      </c>
      <c r="V288" t="s">
        <v>96</v>
      </c>
      <c r="W288" t="s">
        <v>112</v>
      </c>
      <c r="X288" t="s">
        <v>96</v>
      </c>
      <c r="Y288" t="s">
        <v>96</v>
      </c>
      <c r="AA288" t="s">
        <v>96</v>
      </c>
      <c r="AB288" t="s">
        <v>96</v>
      </c>
      <c r="AC288" t="s">
        <v>96</v>
      </c>
      <c r="AD288">
        <v>3375.2772340504757</v>
      </c>
      <c r="AE288" t="s">
        <v>96</v>
      </c>
      <c r="AF288" t="s">
        <v>96</v>
      </c>
      <c r="AG288" t="s">
        <v>96</v>
      </c>
      <c r="AH288">
        <v>8</v>
      </c>
      <c r="AJ288" t="s">
        <v>96</v>
      </c>
      <c r="AK288" t="s">
        <v>96</v>
      </c>
      <c r="AL288" t="s">
        <v>96</v>
      </c>
      <c r="AM288" t="s">
        <v>96</v>
      </c>
    </row>
    <row r="289" spans="1:39" x14ac:dyDescent="0.3">
      <c r="A289" t="s">
        <v>20</v>
      </c>
      <c r="B289" t="s">
        <v>417</v>
      </c>
      <c r="C289" t="s">
        <v>386</v>
      </c>
      <c r="D289">
        <v>1984</v>
      </c>
      <c r="E289">
        <v>4</v>
      </c>
      <c r="F289">
        <v>16</v>
      </c>
      <c r="G289">
        <v>19.284559822144836</v>
      </c>
      <c r="H289" t="s">
        <v>95</v>
      </c>
      <c r="I289">
        <v>1455</v>
      </c>
      <c r="J289">
        <v>4933</v>
      </c>
      <c r="K289">
        <v>1874</v>
      </c>
      <c r="L289" t="s">
        <v>2</v>
      </c>
      <c r="M289">
        <v>4</v>
      </c>
      <c r="N289">
        <v>0</v>
      </c>
      <c r="O289" s="3" t="s">
        <v>112</v>
      </c>
      <c r="P289">
        <v>3.7274676587734743</v>
      </c>
      <c r="Q289">
        <v>3924.228266890821</v>
      </c>
      <c r="R289">
        <v>0</v>
      </c>
      <c r="S289">
        <v>0</v>
      </c>
      <c r="T289">
        <v>5</v>
      </c>
      <c r="U289" t="s">
        <v>96</v>
      </c>
      <c r="V289" t="s">
        <v>96</v>
      </c>
      <c r="W289" t="s">
        <v>112</v>
      </c>
      <c r="X289" t="s">
        <v>96</v>
      </c>
      <c r="Y289" t="s">
        <v>96</v>
      </c>
      <c r="AA289" t="s">
        <v>96</v>
      </c>
      <c r="AB289" t="s">
        <v>96</v>
      </c>
      <c r="AC289" t="s">
        <v>96</v>
      </c>
      <c r="AD289">
        <v>3375.2772340504757</v>
      </c>
      <c r="AE289" t="s">
        <v>96</v>
      </c>
      <c r="AF289" t="s">
        <v>96</v>
      </c>
      <c r="AG289" t="s">
        <v>96</v>
      </c>
      <c r="AH289">
        <v>8</v>
      </c>
      <c r="AJ289" t="s">
        <v>96</v>
      </c>
      <c r="AK289" t="s">
        <v>96</v>
      </c>
      <c r="AL289" t="s">
        <v>96</v>
      </c>
      <c r="AM289" t="s">
        <v>96</v>
      </c>
    </row>
    <row r="290" spans="1:39" x14ac:dyDescent="0.3">
      <c r="A290" t="s">
        <v>16</v>
      </c>
      <c r="B290" t="s">
        <v>419</v>
      </c>
      <c r="C290" t="s">
        <v>420</v>
      </c>
      <c r="D290">
        <v>1995</v>
      </c>
      <c r="E290">
        <v>4</v>
      </c>
      <c r="F290">
        <v>4</v>
      </c>
      <c r="G290">
        <v>17.699527507995946</v>
      </c>
      <c r="H290" t="s">
        <v>187</v>
      </c>
      <c r="I290">
        <v>1678</v>
      </c>
      <c r="J290">
        <v>4657</v>
      </c>
      <c r="K290">
        <v>1881</v>
      </c>
      <c r="L290" t="s">
        <v>37</v>
      </c>
      <c r="M290">
        <v>5</v>
      </c>
      <c r="N290">
        <v>4.2267528377303751</v>
      </c>
      <c r="O290">
        <v>18.559999999999999</v>
      </c>
      <c r="P290">
        <v>4.9030332917672341</v>
      </c>
      <c r="Q290">
        <v>3935.2513800000647</v>
      </c>
      <c r="R290">
        <v>8.3464566929133852</v>
      </c>
      <c r="S290">
        <v>63.622047244094489</v>
      </c>
      <c r="T290">
        <v>5</v>
      </c>
      <c r="U290" t="s">
        <v>96</v>
      </c>
      <c r="V290" t="s">
        <v>96</v>
      </c>
      <c r="W290">
        <v>5.95</v>
      </c>
      <c r="X290" t="s">
        <v>96</v>
      </c>
      <c r="Y290" t="s">
        <v>96</v>
      </c>
      <c r="AC290" t="s">
        <v>96</v>
      </c>
      <c r="AD290">
        <v>3375.2772340504757</v>
      </c>
      <c r="AE290" t="s">
        <v>96</v>
      </c>
      <c r="AF290" t="s">
        <v>96</v>
      </c>
      <c r="AG290" t="s">
        <v>96</v>
      </c>
      <c r="AH290">
        <v>6</v>
      </c>
      <c r="AJ290" t="s">
        <v>96</v>
      </c>
      <c r="AK290" t="s">
        <v>96</v>
      </c>
      <c r="AL290" t="s">
        <v>96</v>
      </c>
      <c r="AM290" t="s">
        <v>96</v>
      </c>
    </row>
    <row r="291" spans="1:39" x14ac:dyDescent="0.3">
      <c r="A291" t="s">
        <v>16</v>
      </c>
      <c r="B291" t="s">
        <v>419</v>
      </c>
      <c r="C291" t="s">
        <v>421</v>
      </c>
      <c r="D291">
        <v>1998</v>
      </c>
      <c r="E291">
        <v>4</v>
      </c>
      <c r="F291">
        <v>4</v>
      </c>
      <c r="G291">
        <v>17.699527507995946</v>
      </c>
      <c r="H291" t="s">
        <v>95</v>
      </c>
      <c r="I291">
        <v>1678</v>
      </c>
      <c r="J291">
        <v>4657</v>
      </c>
      <c r="K291">
        <v>1881</v>
      </c>
      <c r="L291" t="s">
        <v>37</v>
      </c>
      <c r="M291">
        <v>5</v>
      </c>
      <c r="N291">
        <v>4.2267528377303751</v>
      </c>
      <c r="O291">
        <v>18.559999999999999</v>
      </c>
      <c r="P291">
        <v>4.9030332917672341</v>
      </c>
      <c r="Q291">
        <v>3935.2513800000647</v>
      </c>
      <c r="R291">
        <v>8.3464566929133852</v>
      </c>
      <c r="S291">
        <v>63.622047244094489</v>
      </c>
      <c r="T291">
        <v>5</v>
      </c>
      <c r="U291" t="s">
        <v>96</v>
      </c>
      <c r="V291" t="s">
        <v>96</v>
      </c>
      <c r="W291">
        <v>5.95</v>
      </c>
      <c r="X291" t="s">
        <v>96</v>
      </c>
      <c r="Y291" t="s">
        <v>96</v>
      </c>
      <c r="AC291" t="s">
        <v>96</v>
      </c>
      <c r="AD291">
        <v>3375.2772340504757</v>
      </c>
      <c r="AE291" t="s">
        <v>96</v>
      </c>
      <c r="AF291" t="s">
        <v>96</v>
      </c>
      <c r="AG291" t="s">
        <v>96</v>
      </c>
      <c r="AH291">
        <v>6</v>
      </c>
      <c r="AJ291" t="s">
        <v>96</v>
      </c>
      <c r="AK291" t="s">
        <v>96</v>
      </c>
      <c r="AL291" t="s">
        <v>96</v>
      </c>
      <c r="AM291" t="s">
        <v>96</v>
      </c>
    </row>
    <row r="292" spans="1:39" x14ac:dyDescent="0.3">
      <c r="A292" t="s">
        <v>16</v>
      </c>
      <c r="B292" t="s">
        <v>419</v>
      </c>
      <c r="C292" t="s">
        <v>422</v>
      </c>
      <c r="D292">
        <v>1995</v>
      </c>
      <c r="E292">
        <v>4</v>
      </c>
      <c r="F292">
        <v>4</v>
      </c>
      <c r="G292">
        <v>17.699527507995946</v>
      </c>
      <c r="H292" t="s">
        <v>187</v>
      </c>
      <c r="I292">
        <v>1678</v>
      </c>
      <c r="J292">
        <v>4657</v>
      </c>
      <c r="K292">
        <v>1881</v>
      </c>
      <c r="L292" t="s">
        <v>37</v>
      </c>
      <c r="M292">
        <v>5</v>
      </c>
      <c r="N292">
        <v>4.2267528377303751</v>
      </c>
      <c r="O292">
        <v>18.559999999999999</v>
      </c>
      <c r="P292">
        <v>4.9030332917672341</v>
      </c>
      <c r="Q292">
        <v>3935.2513800000647</v>
      </c>
      <c r="R292">
        <v>8.3464566929133852</v>
      </c>
      <c r="S292">
        <v>63.622047244094489</v>
      </c>
      <c r="T292">
        <v>5</v>
      </c>
      <c r="U292" t="s">
        <v>96</v>
      </c>
      <c r="V292" t="s">
        <v>96</v>
      </c>
      <c r="W292">
        <v>5.95</v>
      </c>
      <c r="X292" t="s">
        <v>96</v>
      </c>
      <c r="Y292" t="s">
        <v>96</v>
      </c>
      <c r="AC292" t="s">
        <v>96</v>
      </c>
      <c r="AD292">
        <v>3375.2772340504757</v>
      </c>
      <c r="AE292" t="s">
        <v>96</v>
      </c>
      <c r="AF292" t="s">
        <v>96</v>
      </c>
      <c r="AG292" t="s">
        <v>96</v>
      </c>
      <c r="AH292">
        <v>6</v>
      </c>
      <c r="AJ292" t="s">
        <v>96</v>
      </c>
      <c r="AK292" t="s">
        <v>96</v>
      </c>
      <c r="AL292" t="s">
        <v>96</v>
      </c>
      <c r="AM292" t="s">
        <v>96</v>
      </c>
    </row>
    <row r="293" spans="1:39" x14ac:dyDescent="0.3">
      <c r="A293" t="s">
        <v>30</v>
      </c>
      <c r="B293" t="s">
        <v>423</v>
      </c>
      <c r="C293" t="s">
        <v>424</v>
      </c>
      <c r="D293">
        <v>1999</v>
      </c>
      <c r="E293">
        <v>4</v>
      </c>
      <c r="F293">
        <v>4</v>
      </c>
      <c r="G293">
        <v>18.492043665070391</v>
      </c>
      <c r="H293" t="s">
        <v>187</v>
      </c>
      <c r="I293">
        <v>1727</v>
      </c>
      <c r="J293">
        <v>4600</v>
      </c>
      <c r="K293">
        <v>2069</v>
      </c>
      <c r="L293" t="s">
        <v>37</v>
      </c>
      <c r="M293">
        <v>5</v>
      </c>
      <c r="N293">
        <v>0</v>
      </c>
      <c r="O293" s="3" t="s">
        <v>112</v>
      </c>
      <c r="P293">
        <v>0</v>
      </c>
      <c r="Q293">
        <v>4601.0474117983949</v>
      </c>
      <c r="R293">
        <v>6.5748031496063</v>
      </c>
      <c r="S293">
        <v>0</v>
      </c>
      <c r="T293">
        <v>7</v>
      </c>
      <c r="U293" t="s">
        <v>96</v>
      </c>
      <c r="V293" t="s">
        <v>96</v>
      </c>
      <c r="W293">
        <v>11.6</v>
      </c>
      <c r="X293" t="s">
        <v>96</v>
      </c>
      <c r="Y293" t="s">
        <v>96</v>
      </c>
      <c r="Z293" t="s">
        <v>96</v>
      </c>
      <c r="AA293" t="s">
        <v>96</v>
      </c>
      <c r="AB293" t="s">
        <v>96</v>
      </c>
      <c r="AC293" t="s">
        <v>96</v>
      </c>
      <c r="AD293">
        <v>3375.2772340504757</v>
      </c>
      <c r="AE293" t="s">
        <v>96</v>
      </c>
      <c r="AF293" t="s">
        <v>96</v>
      </c>
      <c r="AG293" t="s">
        <v>96</v>
      </c>
      <c r="AH293">
        <v>7</v>
      </c>
      <c r="AK293" t="s">
        <v>96</v>
      </c>
      <c r="AL293" t="s">
        <v>96</v>
      </c>
      <c r="AM293" t="s">
        <v>96</v>
      </c>
    </row>
    <row r="294" spans="1:39" x14ac:dyDescent="0.3">
      <c r="A294" t="s">
        <v>30</v>
      </c>
      <c r="B294" t="s">
        <v>423</v>
      </c>
      <c r="C294" t="s">
        <v>425</v>
      </c>
      <c r="D294">
        <v>1999</v>
      </c>
      <c r="E294">
        <v>4</v>
      </c>
      <c r="F294">
        <v>4</v>
      </c>
      <c r="G294">
        <v>18.492043665070391</v>
      </c>
      <c r="H294" t="s">
        <v>187</v>
      </c>
      <c r="I294">
        <v>1727</v>
      </c>
      <c r="J294">
        <v>4600</v>
      </c>
      <c r="K294">
        <v>2069</v>
      </c>
      <c r="L294" t="s">
        <v>37</v>
      </c>
      <c r="M294">
        <v>5</v>
      </c>
      <c r="N294">
        <v>0</v>
      </c>
      <c r="O294" s="3" t="s">
        <v>112</v>
      </c>
      <c r="P294">
        <v>0</v>
      </c>
      <c r="Q294">
        <v>4601.0474117983949</v>
      </c>
      <c r="R294">
        <v>6.5748031496063</v>
      </c>
      <c r="S294">
        <v>0</v>
      </c>
      <c r="T294">
        <v>7</v>
      </c>
      <c r="U294" t="s">
        <v>96</v>
      </c>
      <c r="V294" t="s">
        <v>96</v>
      </c>
      <c r="W294">
        <v>11.6</v>
      </c>
      <c r="X294" t="s">
        <v>96</v>
      </c>
      <c r="Y294" t="s">
        <v>96</v>
      </c>
      <c r="Z294" t="s">
        <v>96</v>
      </c>
      <c r="AA294" t="s">
        <v>96</v>
      </c>
      <c r="AB294" t="s">
        <v>96</v>
      </c>
      <c r="AC294" t="s">
        <v>96</v>
      </c>
      <c r="AD294">
        <v>3375.2772340504757</v>
      </c>
      <c r="AE294" t="s">
        <v>96</v>
      </c>
      <c r="AF294" t="s">
        <v>96</v>
      </c>
      <c r="AG294" t="s">
        <v>96</v>
      </c>
      <c r="AH294">
        <v>7</v>
      </c>
      <c r="AK294" t="s">
        <v>96</v>
      </c>
      <c r="AL294" t="s">
        <v>96</v>
      </c>
      <c r="AM294" t="s">
        <v>96</v>
      </c>
    </row>
    <row r="295" spans="1:39" x14ac:dyDescent="0.3">
      <c r="A295" t="s">
        <v>25</v>
      </c>
      <c r="B295" t="s">
        <v>426</v>
      </c>
      <c r="C295" t="s">
        <v>427</v>
      </c>
      <c r="D295">
        <v>1969</v>
      </c>
      <c r="E295">
        <v>4</v>
      </c>
      <c r="F295">
        <v>4</v>
      </c>
      <c r="G295">
        <v>0</v>
      </c>
      <c r="H295" t="s">
        <v>187</v>
      </c>
      <c r="I295">
        <v>1443</v>
      </c>
      <c r="J295">
        <v>4963</v>
      </c>
      <c r="K295">
        <v>1879</v>
      </c>
      <c r="L295" t="s">
        <v>2</v>
      </c>
      <c r="M295">
        <v>4</v>
      </c>
      <c r="N295">
        <v>3.0221282789772177</v>
      </c>
      <c r="O295" s="3" t="s">
        <v>112</v>
      </c>
      <c r="P295">
        <v>0</v>
      </c>
      <c r="Q295">
        <v>0</v>
      </c>
      <c r="R295">
        <v>5.984251968503937</v>
      </c>
      <c r="S295">
        <v>0</v>
      </c>
      <c r="T295">
        <v>5</v>
      </c>
      <c r="U295" t="s">
        <v>96</v>
      </c>
      <c r="V295" t="s">
        <v>96</v>
      </c>
      <c r="W295" t="s">
        <v>112</v>
      </c>
      <c r="X295" t="s">
        <v>96</v>
      </c>
      <c r="Y295" t="s">
        <v>96</v>
      </c>
      <c r="AC295" t="s">
        <v>96</v>
      </c>
      <c r="AD295">
        <v>3375.2772340504757</v>
      </c>
      <c r="AE295" t="s">
        <v>96</v>
      </c>
      <c r="AF295" t="s">
        <v>96</v>
      </c>
      <c r="AG295" t="s">
        <v>96</v>
      </c>
      <c r="AH295">
        <v>6</v>
      </c>
      <c r="AJ295" t="s">
        <v>96</v>
      </c>
      <c r="AK295" t="s">
        <v>96</v>
      </c>
      <c r="AL295" t="s">
        <v>96</v>
      </c>
      <c r="AM295" t="s">
        <v>96</v>
      </c>
    </row>
    <row r="296" spans="1:39" x14ac:dyDescent="0.3">
      <c r="A296" t="s">
        <v>20</v>
      </c>
      <c r="B296" t="s">
        <v>428</v>
      </c>
      <c r="C296" t="s">
        <v>429</v>
      </c>
      <c r="D296">
        <v>2995</v>
      </c>
      <c r="E296">
        <v>6</v>
      </c>
      <c r="F296">
        <v>4</v>
      </c>
      <c r="G296">
        <v>15.321979036772609</v>
      </c>
      <c r="H296" t="s">
        <v>95</v>
      </c>
      <c r="I296">
        <v>1384</v>
      </c>
      <c r="J296">
        <v>4718</v>
      </c>
      <c r="K296">
        <v>1843</v>
      </c>
      <c r="L296" t="s">
        <v>2</v>
      </c>
      <c r="M296">
        <v>4</v>
      </c>
      <c r="N296">
        <v>0</v>
      </c>
      <c r="O296" s="3" t="s">
        <v>112</v>
      </c>
      <c r="P296">
        <v>3.5848147505000743</v>
      </c>
      <c r="Q296">
        <v>3946.2744931093084</v>
      </c>
      <c r="R296">
        <v>0</v>
      </c>
      <c r="S296">
        <v>62.519685039370081</v>
      </c>
      <c r="T296">
        <v>5</v>
      </c>
      <c r="U296" t="s">
        <v>96</v>
      </c>
      <c r="V296" t="s">
        <v>96</v>
      </c>
      <c r="W296">
        <v>5.8</v>
      </c>
      <c r="X296" t="s">
        <v>96</v>
      </c>
      <c r="Y296" t="s">
        <v>96</v>
      </c>
      <c r="AC296" t="s">
        <v>96</v>
      </c>
      <c r="AD296">
        <v>3375.2772340504757</v>
      </c>
      <c r="AE296" t="s">
        <v>96</v>
      </c>
      <c r="AF296" t="s">
        <v>96</v>
      </c>
      <c r="AG296" t="s">
        <v>96</v>
      </c>
      <c r="AH296">
        <v>10</v>
      </c>
      <c r="AJ296" t="s">
        <v>96</v>
      </c>
      <c r="AK296" t="s">
        <v>96</v>
      </c>
      <c r="AL296" t="s">
        <v>96</v>
      </c>
      <c r="AM296" t="s">
        <v>96</v>
      </c>
    </row>
    <row r="297" spans="1:39" x14ac:dyDescent="0.3">
      <c r="A297" t="s">
        <v>16</v>
      </c>
      <c r="B297" t="s">
        <v>430</v>
      </c>
      <c r="C297" t="s">
        <v>431</v>
      </c>
      <c r="D297">
        <v>2993</v>
      </c>
      <c r="E297">
        <v>6</v>
      </c>
      <c r="F297">
        <v>4</v>
      </c>
      <c r="G297">
        <v>0</v>
      </c>
      <c r="H297" t="s">
        <v>187</v>
      </c>
      <c r="I297">
        <v>1745</v>
      </c>
      <c r="J297">
        <v>4922</v>
      </c>
      <c r="K297">
        <v>2218</v>
      </c>
      <c r="L297" t="s">
        <v>37</v>
      </c>
      <c r="M297">
        <v>5</v>
      </c>
      <c r="N297">
        <v>0</v>
      </c>
      <c r="O297" s="3" t="s">
        <v>112</v>
      </c>
      <c r="P297">
        <v>3.5346220605520262</v>
      </c>
      <c r="Q297">
        <v>0</v>
      </c>
      <c r="R297">
        <v>0</v>
      </c>
      <c r="S297">
        <v>62.99212598425197</v>
      </c>
      <c r="T297">
        <v>5</v>
      </c>
      <c r="U297" t="s">
        <v>96</v>
      </c>
      <c r="V297" t="s">
        <v>96</v>
      </c>
      <c r="W297" t="s">
        <v>112</v>
      </c>
      <c r="X297" t="s">
        <v>96</v>
      </c>
      <c r="Y297" t="s">
        <v>96</v>
      </c>
      <c r="AC297" t="s">
        <v>96</v>
      </c>
      <c r="AD297">
        <v>2369.9693184874341</v>
      </c>
      <c r="AE297" t="s">
        <v>96</v>
      </c>
      <c r="AF297" t="s">
        <v>96</v>
      </c>
      <c r="AG297" t="s">
        <v>96</v>
      </c>
      <c r="AH297">
        <v>8</v>
      </c>
      <c r="AJ297" t="s">
        <v>96</v>
      </c>
      <c r="AK297" t="s">
        <v>96</v>
      </c>
      <c r="AL297" t="s">
        <v>96</v>
      </c>
      <c r="AM297" t="s">
        <v>96</v>
      </c>
    </row>
    <row r="298" spans="1:39" x14ac:dyDescent="0.3">
      <c r="A298" t="s">
        <v>16</v>
      </c>
      <c r="B298" t="s">
        <v>430</v>
      </c>
      <c r="C298" t="s">
        <v>432</v>
      </c>
      <c r="D298">
        <v>2993</v>
      </c>
      <c r="E298">
        <v>6</v>
      </c>
      <c r="F298">
        <v>4</v>
      </c>
      <c r="G298">
        <v>0</v>
      </c>
      <c r="H298" t="s">
        <v>187</v>
      </c>
      <c r="I298">
        <v>1745</v>
      </c>
      <c r="J298">
        <v>4922</v>
      </c>
      <c r="K298">
        <v>2218</v>
      </c>
      <c r="L298" t="s">
        <v>37</v>
      </c>
      <c r="M298">
        <v>5</v>
      </c>
      <c r="N298">
        <v>0</v>
      </c>
      <c r="O298" s="3" t="s">
        <v>112</v>
      </c>
      <c r="P298">
        <v>3.5346220605520262</v>
      </c>
      <c r="Q298">
        <v>0</v>
      </c>
      <c r="R298">
        <v>0</v>
      </c>
      <c r="S298">
        <v>62.99212598425197</v>
      </c>
      <c r="T298">
        <v>5</v>
      </c>
      <c r="U298" t="s">
        <v>96</v>
      </c>
      <c r="V298" t="s">
        <v>96</v>
      </c>
      <c r="W298" t="s">
        <v>112</v>
      </c>
      <c r="X298" t="s">
        <v>96</v>
      </c>
      <c r="Y298" t="s">
        <v>96</v>
      </c>
      <c r="AC298" t="s">
        <v>96</v>
      </c>
      <c r="AD298">
        <v>2369.9693184874341</v>
      </c>
      <c r="AE298" t="s">
        <v>96</v>
      </c>
      <c r="AF298" t="s">
        <v>96</v>
      </c>
      <c r="AG298" t="s">
        <v>96</v>
      </c>
      <c r="AH298">
        <v>8</v>
      </c>
      <c r="AJ298" t="s">
        <v>96</v>
      </c>
      <c r="AK298" t="s">
        <v>96</v>
      </c>
      <c r="AL298" t="s">
        <v>96</v>
      </c>
      <c r="AM298" t="s">
        <v>96</v>
      </c>
    </row>
    <row r="299" spans="1:39" x14ac:dyDescent="0.3">
      <c r="A299" t="s">
        <v>16</v>
      </c>
      <c r="B299" t="s">
        <v>430</v>
      </c>
      <c r="C299" t="s">
        <v>433</v>
      </c>
      <c r="D299">
        <v>2998</v>
      </c>
      <c r="E299">
        <v>6</v>
      </c>
      <c r="F299">
        <v>4</v>
      </c>
      <c r="G299">
        <v>0</v>
      </c>
      <c r="H299" t="s">
        <v>95</v>
      </c>
      <c r="I299">
        <v>1745</v>
      </c>
      <c r="J299">
        <v>4922</v>
      </c>
      <c r="K299">
        <v>2218</v>
      </c>
      <c r="L299" t="s">
        <v>37</v>
      </c>
      <c r="M299">
        <v>5</v>
      </c>
      <c r="N299">
        <v>0</v>
      </c>
      <c r="O299" s="3" t="s">
        <v>112</v>
      </c>
      <c r="P299">
        <v>2.9692938685055883</v>
      </c>
      <c r="Q299">
        <v>0</v>
      </c>
      <c r="R299">
        <v>0</v>
      </c>
      <c r="S299">
        <v>62.99212598425197</v>
      </c>
      <c r="T299">
        <v>5</v>
      </c>
      <c r="U299" t="s">
        <v>96</v>
      </c>
      <c r="V299" t="s">
        <v>96</v>
      </c>
      <c r="W299" t="s">
        <v>112</v>
      </c>
      <c r="X299" t="s">
        <v>96</v>
      </c>
      <c r="Y299" t="s">
        <v>96</v>
      </c>
      <c r="AC299" t="s">
        <v>96</v>
      </c>
      <c r="AD299">
        <v>2369.9693184874341</v>
      </c>
      <c r="AE299" t="s">
        <v>96</v>
      </c>
      <c r="AF299" t="s">
        <v>96</v>
      </c>
      <c r="AG299" t="s">
        <v>96</v>
      </c>
      <c r="AH299">
        <v>8</v>
      </c>
      <c r="AJ299" t="s">
        <v>96</v>
      </c>
      <c r="AK299" t="s">
        <v>96</v>
      </c>
      <c r="AL299" t="s">
        <v>96</v>
      </c>
      <c r="AM299" t="s">
        <v>96</v>
      </c>
    </row>
    <row r="300" spans="1:39" x14ac:dyDescent="0.3">
      <c r="A300" t="s">
        <v>17</v>
      </c>
      <c r="B300" t="s">
        <v>434</v>
      </c>
      <c r="C300" t="s">
        <v>39</v>
      </c>
      <c r="D300">
        <v>4951</v>
      </c>
      <c r="E300">
        <v>8</v>
      </c>
      <c r="F300">
        <v>4</v>
      </c>
      <c r="G300">
        <v>16.088077988611239</v>
      </c>
      <c r="H300" t="s">
        <v>95</v>
      </c>
      <c r="I300">
        <v>1391</v>
      </c>
      <c r="J300">
        <v>4784</v>
      </c>
      <c r="K300">
        <v>2080</v>
      </c>
      <c r="L300" t="s">
        <v>48</v>
      </c>
      <c r="M300">
        <v>3</v>
      </c>
      <c r="N300">
        <v>2.6417205235814842</v>
      </c>
      <c r="O300">
        <v>13</v>
      </c>
      <c r="P300">
        <v>3.4342366806559297</v>
      </c>
      <c r="Q300">
        <v>0</v>
      </c>
      <c r="R300">
        <v>5.3937007874015741</v>
      </c>
      <c r="S300">
        <v>0</v>
      </c>
      <c r="T300">
        <v>4</v>
      </c>
      <c r="U300" t="s">
        <v>96</v>
      </c>
      <c r="V300" t="s">
        <v>96</v>
      </c>
      <c r="W300" t="s">
        <v>112</v>
      </c>
      <c r="X300" t="s">
        <v>96</v>
      </c>
      <c r="Y300" t="s">
        <v>96</v>
      </c>
      <c r="AC300" t="s">
        <v>96</v>
      </c>
      <c r="AD300">
        <v>2369.9693184874341</v>
      </c>
      <c r="AE300" t="s">
        <v>96</v>
      </c>
      <c r="AF300" t="s">
        <v>96</v>
      </c>
      <c r="AG300" t="s">
        <v>96</v>
      </c>
      <c r="AH300">
        <v>8</v>
      </c>
      <c r="AJ300" t="s">
        <v>96</v>
      </c>
      <c r="AK300" t="s">
        <v>96</v>
      </c>
      <c r="AL300" t="s">
        <v>96</v>
      </c>
      <c r="AM300" t="s">
        <v>96</v>
      </c>
    </row>
    <row r="301" spans="1:39" x14ac:dyDescent="0.3">
      <c r="A301" t="s">
        <v>9</v>
      </c>
      <c r="B301" t="s">
        <v>435</v>
      </c>
      <c r="C301" t="s">
        <v>436</v>
      </c>
      <c r="D301">
        <v>2987</v>
      </c>
      <c r="E301">
        <v>6</v>
      </c>
      <c r="F301">
        <v>4</v>
      </c>
      <c r="G301">
        <v>24.700086895486876</v>
      </c>
      <c r="H301" t="s">
        <v>187</v>
      </c>
      <c r="I301">
        <v>1802</v>
      </c>
      <c r="J301">
        <v>4828</v>
      </c>
      <c r="K301">
        <v>1943</v>
      </c>
      <c r="L301" t="s">
        <v>37</v>
      </c>
      <c r="M301">
        <v>5</v>
      </c>
      <c r="N301">
        <v>3.3814022701842998</v>
      </c>
      <c r="O301" s="3" t="s">
        <v>112</v>
      </c>
      <c r="P301">
        <v>3.3814022701842998</v>
      </c>
      <c r="Q301">
        <v>5361.6422163362222</v>
      </c>
      <c r="R301">
        <v>8.1102362204724407</v>
      </c>
      <c r="S301">
        <v>0</v>
      </c>
      <c r="T301">
        <v>5</v>
      </c>
      <c r="U301" t="s">
        <v>96</v>
      </c>
      <c r="V301" t="s">
        <v>96</v>
      </c>
      <c r="W301" t="s">
        <v>112</v>
      </c>
      <c r="X301" t="s">
        <v>96</v>
      </c>
      <c r="Y301" t="s">
        <v>96</v>
      </c>
      <c r="AC301" t="s">
        <v>96</v>
      </c>
      <c r="AD301">
        <v>2369.9693184874341</v>
      </c>
      <c r="AE301" t="s">
        <v>96</v>
      </c>
      <c r="AF301" t="s">
        <v>96</v>
      </c>
      <c r="AG301" t="s">
        <v>96</v>
      </c>
      <c r="AH301">
        <v>6</v>
      </c>
      <c r="AJ301" t="s">
        <v>96</v>
      </c>
      <c r="AK301" t="s">
        <v>96</v>
      </c>
      <c r="AL301" t="s">
        <v>96</v>
      </c>
      <c r="AM301" t="s">
        <v>96</v>
      </c>
    </row>
    <row r="302" spans="1:39" x14ac:dyDescent="0.3">
      <c r="A302" t="s">
        <v>9</v>
      </c>
      <c r="B302" t="s">
        <v>435</v>
      </c>
      <c r="C302" t="s">
        <v>437</v>
      </c>
      <c r="D302">
        <v>2987</v>
      </c>
      <c r="E302">
        <v>6</v>
      </c>
      <c r="G302">
        <v>24.700086895486876</v>
      </c>
      <c r="H302" t="s">
        <v>187</v>
      </c>
      <c r="I302">
        <v>1802</v>
      </c>
      <c r="J302">
        <v>4828</v>
      </c>
      <c r="K302">
        <v>1943</v>
      </c>
      <c r="L302" t="s">
        <v>37</v>
      </c>
      <c r="M302">
        <v>5</v>
      </c>
      <c r="N302">
        <v>3.3814022701842998</v>
      </c>
      <c r="O302" s="3" t="s">
        <v>112</v>
      </c>
      <c r="P302">
        <v>3.3814022701842998</v>
      </c>
      <c r="Q302">
        <v>5412.3485366387449</v>
      </c>
      <c r="R302">
        <v>0</v>
      </c>
      <c r="S302">
        <v>0</v>
      </c>
      <c r="T302">
        <v>5</v>
      </c>
      <c r="U302" t="s">
        <v>96</v>
      </c>
      <c r="V302" t="s">
        <v>96</v>
      </c>
      <c r="W302" t="s">
        <v>112</v>
      </c>
      <c r="X302" t="s">
        <v>96</v>
      </c>
      <c r="Y302" t="s">
        <v>96</v>
      </c>
      <c r="AC302" t="s">
        <v>96</v>
      </c>
      <c r="AD302">
        <v>2369.9693184874341</v>
      </c>
      <c r="AE302" t="s">
        <v>96</v>
      </c>
      <c r="AF302" t="s">
        <v>96</v>
      </c>
      <c r="AG302" t="s">
        <v>96</v>
      </c>
      <c r="AH302">
        <v>6</v>
      </c>
      <c r="AJ302" t="s">
        <v>96</v>
      </c>
      <c r="AK302" t="s">
        <v>96</v>
      </c>
      <c r="AL302" t="s">
        <v>96</v>
      </c>
      <c r="AM302" t="s">
        <v>96</v>
      </c>
    </row>
    <row r="303" spans="1:39" x14ac:dyDescent="0.3">
      <c r="A303" t="s">
        <v>9</v>
      </c>
      <c r="B303" t="s">
        <v>435</v>
      </c>
      <c r="C303" t="s">
        <v>438</v>
      </c>
      <c r="D303">
        <v>6417</v>
      </c>
      <c r="E303">
        <v>8</v>
      </c>
      <c r="F303">
        <v>4</v>
      </c>
      <c r="G303">
        <v>24.700086895486876</v>
      </c>
      <c r="H303" t="s">
        <v>95</v>
      </c>
      <c r="I303">
        <v>1749</v>
      </c>
      <c r="J303">
        <v>4846</v>
      </c>
      <c r="K303">
        <v>1954</v>
      </c>
      <c r="L303" t="s">
        <v>37</v>
      </c>
      <c r="M303">
        <v>5</v>
      </c>
      <c r="N303">
        <v>3.3814022701842998</v>
      </c>
      <c r="O303" s="3" t="s">
        <v>112</v>
      </c>
      <c r="P303">
        <v>3.3814022701842998</v>
      </c>
      <c r="Q303">
        <v>5418.962404504291</v>
      </c>
      <c r="R303">
        <v>8.2677165354330704</v>
      </c>
      <c r="S303">
        <v>0</v>
      </c>
      <c r="T303">
        <v>5</v>
      </c>
      <c r="U303" t="s">
        <v>96</v>
      </c>
      <c r="V303" t="s">
        <v>96</v>
      </c>
      <c r="W303" t="s">
        <v>112</v>
      </c>
      <c r="X303" t="s">
        <v>96</v>
      </c>
      <c r="Y303" t="s">
        <v>96</v>
      </c>
      <c r="AA303" t="s">
        <v>96</v>
      </c>
      <c r="AC303" t="s">
        <v>96</v>
      </c>
      <c r="AD303">
        <v>2369.9693184874341</v>
      </c>
      <c r="AE303" t="s">
        <v>96</v>
      </c>
      <c r="AF303" t="s">
        <v>96</v>
      </c>
      <c r="AG303" t="s">
        <v>96</v>
      </c>
      <c r="AH303">
        <v>7</v>
      </c>
      <c r="AJ303" t="s">
        <v>96</v>
      </c>
      <c r="AK303" t="s">
        <v>96</v>
      </c>
      <c r="AL303" t="s">
        <v>96</v>
      </c>
      <c r="AM303" t="s">
        <v>96</v>
      </c>
    </row>
    <row r="304" spans="1:39" x14ac:dyDescent="0.3">
      <c r="A304" t="s">
        <v>9</v>
      </c>
      <c r="B304" t="s">
        <v>435</v>
      </c>
      <c r="C304" t="s">
        <v>439</v>
      </c>
      <c r="D304">
        <v>3604</v>
      </c>
      <c r="E304">
        <v>6</v>
      </c>
      <c r="G304">
        <v>24.700086895486876</v>
      </c>
      <c r="H304" t="s">
        <v>95</v>
      </c>
      <c r="I304">
        <v>1802</v>
      </c>
      <c r="J304">
        <v>4828</v>
      </c>
      <c r="K304">
        <v>1943</v>
      </c>
      <c r="L304" t="s">
        <v>37</v>
      </c>
      <c r="M304">
        <v>5</v>
      </c>
      <c r="N304">
        <v>0</v>
      </c>
      <c r="O304" s="3" t="s">
        <v>112</v>
      </c>
      <c r="P304">
        <v>2.2745213708036576</v>
      </c>
      <c r="Q304">
        <v>5412.3485366387449</v>
      </c>
      <c r="R304">
        <v>0</v>
      </c>
      <c r="S304">
        <v>0</v>
      </c>
      <c r="T304">
        <v>5</v>
      </c>
      <c r="U304" t="s">
        <v>96</v>
      </c>
      <c r="V304" t="s">
        <v>96</v>
      </c>
      <c r="W304" t="s">
        <v>112</v>
      </c>
      <c r="X304" t="s">
        <v>96</v>
      </c>
      <c r="Y304" t="s">
        <v>96</v>
      </c>
      <c r="AC304" t="s">
        <v>96</v>
      </c>
      <c r="AD304">
        <v>2369.9693184874341</v>
      </c>
      <c r="AE304" t="s">
        <v>96</v>
      </c>
      <c r="AF304" t="s">
        <v>96</v>
      </c>
      <c r="AG304" t="s">
        <v>96</v>
      </c>
      <c r="AH304">
        <v>6</v>
      </c>
      <c r="AJ304" t="s">
        <v>96</v>
      </c>
      <c r="AK304" t="s">
        <v>96</v>
      </c>
      <c r="AL304" t="s">
        <v>96</v>
      </c>
      <c r="AM304" t="s">
        <v>96</v>
      </c>
    </row>
    <row r="305" spans="1:39" x14ac:dyDescent="0.3">
      <c r="B305" t="s">
        <v>440</v>
      </c>
      <c r="C305" t="s">
        <v>441</v>
      </c>
      <c r="D305">
        <v>2996</v>
      </c>
      <c r="E305">
        <v>6</v>
      </c>
      <c r="F305">
        <v>4</v>
      </c>
      <c r="G305">
        <v>21.133764188651874</v>
      </c>
      <c r="H305" t="s">
        <v>95</v>
      </c>
      <c r="I305">
        <v>1398</v>
      </c>
      <c r="J305">
        <v>4703</v>
      </c>
      <c r="K305">
        <v>1786</v>
      </c>
      <c r="L305" t="s">
        <v>43</v>
      </c>
      <c r="M305">
        <v>2</v>
      </c>
      <c r="N305">
        <v>1.188774235611668</v>
      </c>
      <c r="O305">
        <v>8.5</v>
      </c>
      <c r="P305">
        <v>2.6417205235814842</v>
      </c>
      <c r="Q305">
        <v>3615.5810998319921</v>
      </c>
      <c r="R305">
        <v>0</v>
      </c>
      <c r="S305">
        <v>33.937007874015748</v>
      </c>
      <c r="T305">
        <v>4</v>
      </c>
      <c r="U305" t="s">
        <v>96</v>
      </c>
      <c r="V305" t="s">
        <v>96</v>
      </c>
      <c r="W305">
        <v>5.6</v>
      </c>
      <c r="Y305" t="s">
        <v>96</v>
      </c>
      <c r="AC305" t="s">
        <v>96</v>
      </c>
      <c r="AD305">
        <v>2369.9693184874341</v>
      </c>
      <c r="AE305" t="s">
        <v>96</v>
      </c>
      <c r="AF305" t="s">
        <v>96</v>
      </c>
      <c r="AG305" t="s">
        <v>96</v>
      </c>
      <c r="AH305">
        <v>6</v>
      </c>
      <c r="AI305" t="s">
        <v>261</v>
      </c>
      <c r="AJ305" t="s">
        <v>96</v>
      </c>
      <c r="AK305" t="s">
        <v>96</v>
      </c>
      <c r="AM305" t="s">
        <v>96</v>
      </c>
    </row>
    <row r="306" spans="1:39" x14ac:dyDescent="0.3">
      <c r="A306" t="s">
        <v>16</v>
      </c>
      <c r="B306" t="s">
        <v>442</v>
      </c>
      <c r="C306" t="s">
        <v>443</v>
      </c>
      <c r="D306">
        <v>2979</v>
      </c>
      <c r="E306">
        <v>6</v>
      </c>
      <c r="F306">
        <v>4</v>
      </c>
      <c r="G306">
        <v>13.736946722623719</v>
      </c>
      <c r="H306" t="s">
        <v>95</v>
      </c>
      <c r="I306">
        <v>1410</v>
      </c>
      <c r="J306">
        <v>4461</v>
      </c>
      <c r="K306">
        <v>1854</v>
      </c>
      <c r="L306" t="s">
        <v>39</v>
      </c>
      <c r="M306">
        <v>2</v>
      </c>
      <c r="N306">
        <v>3.3021506544768551</v>
      </c>
      <c r="O306">
        <v>8.3000000000000007</v>
      </c>
      <c r="P306" t="e">
        <v>#VALUE!</v>
      </c>
      <c r="Q306">
        <v>3582.5117605042606</v>
      </c>
      <c r="R306">
        <v>0</v>
      </c>
      <c r="S306">
        <v>62.165354330708659</v>
      </c>
      <c r="T306">
        <v>4</v>
      </c>
      <c r="U306" t="s">
        <v>96</v>
      </c>
      <c r="W306" t="s">
        <v>112</v>
      </c>
      <c r="Y306" t="s">
        <v>96</v>
      </c>
      <c r="AC306" t="s">
        <v>96</v>
      </c>
      <c r="AD306">
        <v>2369.9693184874341</v>
      </c>
      <c r="AE306" t="s">
        <v>96</v>
      </c>
      <c r="AF306" t="s">
        <v>96</v>
      </c>
      <c r="AG306" t="s">
        <v>96</v>
      </c>
      <c r="AH306">
        <v>10</v>
      </c>
      <c r="AJ306" t="s">
        <v>96</v>
      </c>
      <c r="AK306" t="s">
        <v>96</v>
      </c>
      <c r="AL306" t="s">
        <v>96</v>
      </c>
      <c r="AM306" t="s">
        <v>96</v>
      </c>
    </row>
    <row r="307" spans="1:39" x14ac:dyDescent="0.3">
      <c r="A307" t="s">
        <v>29</v>
      </c>
      <c r="B307">
        <v>718</v>
      </c>
      <c r="C307" t="s">
        <v>444</v>
      </c>
      <c r="D307">
        <v>1988</v>
      </c>
      <c r="E307">
        <v>4</v>
      </c>
      <c r="F307">
        <v>4</v>
      </c>
      <c r="G307">
        <v>14.265290827340015</v>
      </c>
      <c r="H307" t="s">
        <v>95</v>
      </c>
      <c r="I307">
        <v>1281</v>
      </c>
      <c r="J307">
        <v>4379</v>
      </c>
      <c r="K307">
        <v>1801</v>
      </c>
      <c r="L307" t="s">
        <v>43</v>
      </c>
      <c r="M307">
        <v>2</v>
      </c>
      <c r="N307">
        <v>2.3775484712233359</v>
      </c>
      <c r="O307">
        <v>7.4</v>
      </c>
      <c r="P307">
        <v>1.9548731874502985</v>
      </c>
      <c r="Q307">
        <v>3174.656575462237</v>
      </c>
      <c r="R307">
        <v>0</v>
      </c>
      <c r="S307">
        <v>0</v>
      </c>
      <c r="T307">
        <v>2</v>
      </c>
      <c r="U307" t="s">
        <v>96</v>
      </c>
      <c r="V307" t="s">
        <v>96</v>
      </c>
      <c r="W307" t="s">
        <v>112</v>
      </c>
      <c r="Y307" t="s">
        <v>96</v>
      </c>
      <c r="AC307" t="s">
        <v>96</v>
      </c>
      <c r="AD307">
        <v>2369.9693184874341</v>
      </c>
      <c r="AE307" t="s">
        <v>96</v>
      </c>
      <c r="AF307" t="s">
        <v>96</v>
      </c>
      <c r="AG307" t="s">
        <v>96</v>
      </c>
      <c r="AH307">
        <v>4</v>
      </c>
      <c r="AJ307" t="s">
        <v>96</v>
      </c>
      <c r="AK307" t="s">
        <v>96</v>
      </c>
      <c r="AL307" t="s">
        <v>96</v>
      </c>
    </row>
    <row r="308" spans="1:39" x14ac:dyDescent="0.3">
      <c r="A308" t="s">
        <v>29</v>
      </c>
      <c r="B308">
        <v>718</v>
      </c>
      <c r="C308" t="s">
        <v>445</v>
      </c>
      <c r="D308">
        <v>1988</v>
      </c>
      <c r="E308">
        <v>4</v>
      </c>
      <c r="F308">
        <v>4</v>
      </c>
      <c r="G308">
        <v>14.265290827340015</v>
      </c>
      <c r="H308" t="s">
        <v>95</v>
      </c>
      <c r="I308">
        <v>1281</v>
      </c>
      <c r="J308">
        <v>4379</v>
      </c>
      <c r="K308">
        <v>1801</v>
      </c>
      <c r="L308" t="s">
        <v>39</v>
      </c>
      <c r="M308">
        <v>2</v>
      </c>
      <c r="N308">
        <v>2.3775484712233359</v>
      </c>
      <c r="O308">
        <v>7.4</v>
      </c>
      <c r="P308">
        <v>1.9548731874502985</v>
      </c>
      <c r="Q308">
        <v>3174.656575462237</v>
      </c>
      <c r="R308">
        <v>0</v>
      </c>
      <c r="S308">
        <v>0</v>
      </c>
      <c r="T308">
        <v>2</v>
      </c>
      <c r="U308" t="s">
        <v>96</v>
      </c>
      <c r="V308" t="s">
        <v>96</v>
      </c>
      <c r="W308" t="s">
        <v>112</v>
      </c>
      <c r="X308" t="s">
        <v>96</v>
      </c>
      <c r="Y308" t="s">
        <v>96</v>
      </c>
      <c r="AC308" t="s">
        <v>96</v>
      </c>
      <c r="AD308">
        <v>2369.9693184874341</v>
      </c>
      <c r="AE308" t="s">
        <v>96</v>
      </c>
      <c r="AF308" t="s">
        <v>96</v>
      </c>
      <c r="AG308" t="s">
        <v>96</v>
      </c>
      <c r="AH308">
        <v>4</v>
      </c>
      <c r="AJ308" t="s">
        <v>96</v>
      </c>
      <c r="AK308" t="s">
        <v>96</v>
      </c>
      <c r="AL308" t="s">
        <v>96</v>
      </c>
      <c r="AM308" t="s">
        <v>96</v>
      </c>
    </row>
    <row r="309" spans="1:39" x14ac:dyDescent="0.3">
      <c r="B309" t="s">
        <v>446</v>
      </c>
      <c r="C309" t="s">
        <v>447</v>
      </c>
      <c r="D309">
        <v>2987</v>
      </c>
      <c r="E309">
        <v>6</v>
      </c>
      <c r="F309">
        <v>4</v>
      </c>
      <c r="G309">
        <v>26.417205235814841</v>
      </c>
      <c r="H309" t="s">
        <v>187</v>
      </c>
      <c r="I309">
        <v>1850</v>
      </c>
      <c r="J309">
        <v>5120</v>
      </c>
      <c r="K309">
        <v>1934</v>
      </c>
      <c r="L309" t="s">
        <v>37</v>
      </c>
      <c r="M309">
        <v>4</v>
      </c>
      <c r="N309">
        <v>1.7171183403279648</v>
      </c>
      <c r="O309">
        <v>10.5</v>
      </c>
      <c r="P309">
        <v>3.0643958073545217</v>
      </c>
      <c r="Q309">
        <v>5588.7183463866468</v>
      </c>
      <c r="R309">
        <v>12.086614173228346</v>
      </c>
      <c r="S309">
        <v>0</v>
      </c>
      <c r="T309">
        <v>5</v>
      </c>
      <c r="U309" t="s">
        <v>96</v>
      </c>
      <c r="W309">
        <v>6.2</v>
      </c>
      <c r="X309" t="s">
        <v>96</v>
      </c>
      <c r="AC309" t="s">
        <v>96</v>
      </c>
      <c r="AD309">
        <v>2369.9693184874341</v>
      </c>
      <c r="AE309" t="s">
        <v>96</v>
      </c>
      <c r="AF309" t="s">
        <v>96</v>
      </c>
      <c r="AH309">
        <v>9</v>
      </c>
      <c r="AI309" t="s">
        <v>448</v>
      </c>
      <c r="AK309" t="s">
        <v>96</v>
      </c>
      <c r="AL309" t="s">
        <v>96</v>
      </c>
      <c r="AM309" t="s">
        <v>96</v>
      </c>
    </row>
    <row r="310" spans="1:39" x14ac:dyDescent="0.3">
      <c r="B310" t="s">
        <v>446</v>
      </c>
      <c r="C310" t="s">
        <v>39</v>
      </c>
      <c r="D310">
        <v>5461</v>
      </c>
      <c r="E310">
        <v>8</v>
      </c>
      <c r="F310">
        <v>4</v>
      </c>
      <c r="G310">
        <v>21.133764188651874</v>
      </c>
      <c r="H310" t="s">
        <v>95</v>
      </c>
      <c r="I310">
        <v>1850</v>
      </c>
      <c r="J310">
        <v>5146</v>
      </c>
      <c r="K310">
        <v>1982</v>
      </c>
      <c r="L310" t="s">
        <v>37</v>
      </c>
      <c r="M310">
        <v>4</v>
      </c>
      <c r="N310">
        <v>2.3775484712233359</v>
      </c>
      <c r="O310">
        <v>12</v>
      </c>
      <c r="P310">
        <v>3.1700646282977809</v>
      </c>
      <c r="Q310">
        <v>5687.9263643698414</v>
      </c>
      <c r="R310">
        <v>12.086614173228346</v>
      </c>
      <c r="S310">
        <v>0</v>
      </c>
      <c r="T310">
        <v>7</v>
      </c>
      <c r="U310" t="s">
        <v>96</v>
      </c>
      <c r="W310">
        <v>5.5</v>
      </c>
      <c r="X310" t="s">
        <v>96</v>
      </c>
      <c r="AC310" t="s">
        <v>96</v>
      </c>
      <c r="AD310">
        <v>2369.9693184874341</v>
      </c>
      <c r="AE310" t="s">
        <v>96</v>
      </c>
      <c r="AF310" t="s">
        <v>96</v>
      </c>
      <c r="AH310">
        <v>9</v>
      </c>
      <c r="AI310" t="s">
        <v>448</v>
      </c>
      <c r="AK310" t="s">
        <v>96</v>
      </c>
      <c r="AL310" t="s">
        <v>96</v>
      </c>
      <c r="AM310" t="s">
        <v>96</v>
      </c>
    </row>
    <row r="311" spans="1:39" x14ac:dyDescent="0.3">
      <c r="B311" t="s">
        <v>446</v>
      </c>
      <c r="C311" t="s">
        <v>449</v>
      </c>
      <c r="D311">
        <v>2996</v>
      </c>
      <c r="E311">
        <v>8</v>
      </c>
      <c r="F311">
        <v>4</v>
      </c>
      <c r="G311">
        <v>21.133764188651874</v>
      </c>
      <c r="H311" t="s">
        <v>95</v>
      </c>
      <c r="I311">
        <v>1850</v>
      </c>
      <c r="J311">
        <v>5146</v>
      </c>
      <c r="K311">
        <v>1982</v>
      </c>
      <c r="L311" t="s">
        <v>37</v>
      </c>
      <c r="M311">
        <v>4</v>
      </c>
      <c r="N311">
        <v>2.3775484712233359</v>
      </c>
      <c r="O311">
        <v>12</v>
      </c>
      <c r="P311">
        <v>3.1700646282977809</v>
      </c>
      <c r="Q311">
        <v>5687.9263643698414</v>
      </c>
      <c r="R311">
        <v>12.086614173228346</v>
      </c>
      <c r="S311">
        <v>0</v>
      </c>
      <c r="T311">
        <v>7</v>
      </c>
      <c r="U311" t="s">
        <v>96</v>
      </c>
      <c r="W311">
        <v>5.5</v>
      </c>
      <c r="X311" t="s">
        <v>96</v>
      </c>
      <c r="Y311" t="s">
        <v>96</v>
      </c>
      <c r="AC311" t="s">
        <v>96</v>
      </c>
      <c r="AD311">
        <v>2369.9693184874341</v>
      </c>
      <c r="AE311" t="s">
        <v>96</v>
      </c>
      <c r="AF311" t="s">
        <v>96</v>
      </c>
      <c r="AG311" t="s">
        <v>96</v>
      </c>
      <c r="AH311">
        <v>9</v>
      </c>
      <c r="AI311" t="s">
        <v>448</v>
      </c>
      <c r="AJ311" t="s">
        <v>96</v>
      </c>
      <c r="AK311" t="s">
        <v>96</v>
      </c>
      <c r="AL311" t="s">
        <v>96</v>
      </c>
      <c r="AM311" t="s">
        <v>96</v>
      </c>
    </row>
    <row r="312" spans="1:39" x14ac:dyDescent="0.3">
      <c r="B312" t="s">
        <v>446</v>
      </c>
      <c r="C312" t="s">
        <v>450</v>
      </c>
      <c r="D312">
        <v>2996</v>
      </c>
      <c r="E312">
        <v>8</v>
      </c>
      <c r="F312">
        <v>4</v>
      </c>
      <c r="G312">
        <v>21.133764188651874</v>
      </c>
      <c r="H312" t="s">
        <v>95</v>
      </c>
      <c r="I312">
        <v>1850</v>
      </c>
      <c r="J312">
        <v>5146</v>
      </c>
      <c r="K312">
        <v>1982</v>
      </c>
      <c r="L312" t="s">
        <v>37</v>
      </c>
      <c r="M312">
        <v>4</v>
      </c>
      <c r="N312">
        <v>2.3775484712233359</v>
      </c>
      <c r="O312">
        <v>12</v>
      </c>
      <c r="P312">
        <v>3.1700646282977809</v>
      </c>
      <c r="Q312">
        <v>5687.9263643698414</v>
      </c>
      <c r="R312">
        <v>12.086614173228346</v>
      </c>
      <c r="S312">
        <v>0</v>
      </c>
      <c r="T312">
        <v>7</v>
      </c>
      <c r="U312" t="s">
        <v>96</v>
      </c>
      <c r="W312">
        <v>5.5</v>
      </c>
      <c r="X312" t="s">
        <v>96</v>
      </c>
      <c r="Y312" t="s">
        <v>96</v>
      </c>
      <c r="AC312" t="s">
        <v>96</v>
      </c>
      <c r="AD312">
        <v>2369.9693184874341</v>
      </c>
      <c r="AE312" t="s">
        <v>96</v>
      </c>
      <c r="AF312" t="s">
        <v>96</v>
      </c>
      <c r="AG312" t="s">
        <v>96</v>
      </c>
      <c r="AH312">
        <v>9</v>
      </c>
      <c r="AI312" t="s">
        <v>448</v>
      </c>
      <c r="AJ312" t="s">
        <v>96</v>
      </c>
      <c r="AK312" t="s">
        <v>96</v>
      </c>
      <c r="AL312" t="s">
        <v>96</v>
      </c>
      <c r="AM312" t="s">
        <v>96</v>
      </c>
    </row>
    <row r="313" spans="1:39" x14ac:dyDescent="0.3">
      <c r="B313" t="s">
        <v>446</v>
      </c>
      <c r="C313" t="s">
        <v>451</v>
      </c>
      <c r="D313">
        <v>2987</v>
      </c>
      <c r="E313">
        <v>6</v>
      </c>
      <c r="F313">
        <v>4</v>
      </c>
      <c r="G313">
        <v>26.417205235814841</v>
      </c>
      <c r="H313" t="s">
        <v>187</v>
      </c>
      <c r="I313">
        <v>1850</v>
      </c>
      <c r="J313">
        <v>5120</v>
      </c>
      <c r="K313">
        <v>1934</v>
      </c>
      <c r="L313" t="s">
        <v>37</v>
      </c>
      <c r="M313">
        <v>4</v>
      </c>
      <c r="N313">
        <v>1.7171183403279648</v>
      </c>
      <c r="O313">
        <v>10.5</v>
      </c>
      <c r="P313">
        <v>3.0643958073545217</v>
      </c>
      <c r="Q313">
        <v>5588.7183463866468</v>
      </c>
      <c r="R313">
        <v>12.086614173228346</v>
      </c>
      <c r="S313">
        <v>0</v>
      </c>
      <c r="T313">
        <v>5</v>
      </c>
      <c r="U313" t="s">
        <v>96</v>
      </c>
      <c r="W313">
        <v>6.2</v>
      </c>
      <c r="X313" t="s">
        <v>96</v>
      </c>
      <c r="Y313" t="s">
        <v>96</v>
      </c>
      <c r="AC313" t="s">
        <v>96</v>
      </c>
      <c r="AD313">
        <v>2369.9693184874341</v>
      </c>
      <c r="AE313" t="s">
        <v>96</v>
      </c>
      <c r="AF313" t="s">
        <v>96</v>
      </c>
      <c r="AG313" t="s">
        <v>96</v>
      </c>
      <c r="AH313">
        <v>9</v>
      </c>
      <c r="AI313" t="s">
        <v>448</v>
      </c>
      <c r="AJ313" t="s">
        <v>96</v>
      </c>
      <c r="AK313" t="s">
        <v>96</v>
      </c>
      <c r="AL313" t="s">
        <v>96</v>
      </c>
      <c r="AM313" t="s">
        <v>96</v>
      </c>
    </row>
    <row r="314" spans="1:39" x14ac:dyDescent="0.3">
      <c r="A314" t="s">
        <v>8</v>
      </c>
      <c r="B314" t="s">
        <v>452</v>
      </c>
      <c r="C314" t="s">
        <v>453</v>
      </c>
      <c r="D314">
        <v>2982</v>
      </c>
      <c r="E314">
        <v>4</v>
      </c>
      <c r="F314">
        <v>4</v>
      </c>
      <c r="G314">
        <v>22.982968555158912</v>
      </c>
      <c r="H314" t="s">
        <v>187</v>
      </c>
      <c r="I314">
        <v>1880</v>
      </c>
      <c r="J314">
        <v>4840</v>
      </c>
      <c r="K314">
        <v>1885</v>
      </c>
      <c r="L314" t="s">
        <v>37</v>
      </c>
      <c r="M314">
        <v>5</v>
      </c>
      <c r="N314">
        <v>1.849204366507039</v>
      </c>
      <c r="O314">
        <v>11</v>
      </c>
      <c r="P314">
        <v>2.940234942746192</v>
      </c>
      <c r="Q314">
        <v>0</v>
      </c>
      <c r="R314">
        <v>0</v>
      </c>
      <c r="S314">
        <v>0</v>
      </c>
      <c r="T314">
        <v>7</v>
      </c>
      <c r="U314" t="s">
        <v>96</v>
      </c>
      <c r="V314" t="s">
        <v>96</v>
      </c>
      <c r="W314">
        <v>5.8</v>
      </c>
      <c r="X314" t="s">
        <v>96</v>
      </c>
      <c r="Y314" t="s">
        <v>96</v>
      </c>
      <c r="AC314" t="s">
        <v>96</v>
      </c>
      <c r="AD314">
        <v>2369.9693184874341</v>
      </c>
      <c r="AE314" t="s">
        <v>96</v>
      </c>
      <c r="AF314" t="s">
        <v>96</v>
      </c>
      <c r="AG314" t="s">
        <v>96</v>
      </c>
      <c r="AH314">
        <v>7</v>
      </c>
      <c r="AI314" t="s">
        <v>454</v>
      </c>
      <c r="AJ314" t="s">
        <v>96</v>
      </c>
      <c r="AK314" t="s">
        <v>96</v>
      </c>
      <c r="AL314" t="s">
        <v>96</v>
      </c>
      <c r="AM314" t="s">
        <v>96</v>
      </c>
    </row>
    <row r="315" spans="1:39" x14ac:dyDescent="0.3">
      <c r="A315" t="s">
        <v>32</v>
      </c>
      <c r="B315" t="s">
        <v>455</v>
      </c>
      <c r="C315" t="s">
        <v>456</v>
      </c>
      <c r="D315">
        <v>3456</v>
      </c>
      <c r="E315">
        <v>6</v>
      </c>
      <c r="F315">
        <v>4</v>
      </c>
      <c r="G315">
        <v>17.171183403279649</v>
      </c>
      <c r="H315" t="s">
        <v>95</v>
      </c>
      <c r="I315">
        <v>1700</v>
      </c>
      <c r="J315">
        <v>5000</v>
      </c>
      <c r="K315">
        <v>1895</v>
      </c>
      <c r="L315" t="s">
        <v>37</v>
      </c>
      <c r="M315">
        <v>4</v>
      </c>
      <c r="N315">
        <v>4.9664345843331903</v>
      </c>
      <c r="O315" s="3" t="s">
        <v>112</v>
      </c>
      <c r="P315">
        <v>4.7550969424466718</v>
      </c>
      <c r="Q315">
        <v>4839.1466549580628</v>
      </c>
      <c r="R315">
        <v>0</v>
      </c>
      <c r="S315">
        <v>64.566929133858267</v>
      </c>
      <c r="T315">
        <v>5</v>
      </c>
      <c r="U315" t="s">
        <v>96</v>
      </c>
      <c r="V315" t="s">
        <v>96</v>
      </c>
      <c r="W315" t="s">
        <v>112</v>
      </c>
      <c r="X315" t="s">
        <v>96</v>
      </c>
      <c r="Y315" t="s">
        <v>96</v>
      </c>
      <c r="AA315" t="s">
        <v>96</v>
      </c>
      <c r="AB315" t="s">
        <v>96</v>
      </c>
      <c r="AC315" t="s">
        <v>96</v>
      </c>
      <c r="AD315">
        <v>2369.9693184874341</v>
      </c>
      <c r="AE315" t="s">
        <v>96</v>
      </c>
      <c r="AF315" t="s">
        <v>96</v>
      </c>
      <c r="AG315" t="s">
        <v>96</v>
      </c>
      <c r="AH315">
        <v>10</v>
      </c>
      <c r="AI315" t="s">
        <v>457</v>
      </c>
      <c r="AJ315" t="s">
        <v>96</v>
      </c>
      <c r="AK315" t="s">
        <v>96</v>
      </c>
      <c r="AL315" t="s">
        <v>96</v>
      </c>
      <c r="AM315" t="s">
        <v>96</v>
      </c>
    </row>
    <row r="316" spans="1:39" x14ac:dyDescent="0.3">
      <c r="A316" t="s">
        <v>20</v>
      </c>
      <c r="B316" t="s">
        <v>458</v>
      </c>
      <c r="C316" t="s">
        <v>459</v>
      </c>
      <c r="D316">
        <v>2894</v>
      </c>
      <c r="E316">
        <v>8</v>
      </c>
      <c r="F316">
        <v>4</v>
      </c>
      <c r="G316">
        <v>15.321979036772609</v>
      </c>
      <c r="H316" t="s">
        <v>95</v>
      </c>
      <c r="J316">
        <v>4649</v>
      </c>
      <c r="L316" t="s">
        <v>39</v>
      </c>
      <c r="M316">
        <v>2</v>
      </c>
      <c r="N316">
        <v>0</v>
      </c>
      <c r="O316" s="3" t="s">
        <v>112</v>
      </c>
      <c r="P316">
        <v>2.8530581654680032</v>
      </c>
      <c r="Q316">
        <v>3902.1820406723327</v>
      </c>
      <c r="R316">
        <v>6.2992125984251972</v>
      </c>
      <c r="S316">
        <v>62.44094488188977</v>
      </c>
      <c r="T316">
        <v>4</v>
      </c>
      <c r="U316" t="s">
        <v>96</v>
      </c>
      <c r="V316" t="s">
        <v>96</v>
      </c>
      <c r="W316">
        <v>5.8</v>
      </c>
      <c r="X316" t="s">
        <v>96</v>
      </c>
      <c r="Y316" t="s">
        <v>96</v>
      </c>
      <c r="AC316" t="s">
        <v>96</v>
      </c>
      <c r="AD316">
        <v>2369.9693184874341</v>
      </c>
      <c r="AE316" t="s">
        <v>96</v>
      </c>
      <c r="AF316" t="s">
        <v>96</v>
      </c>
      <c r="AG316" t="s">
        <v>96</v>
      </c>
      <c r="AH316">
        <v>6</v>
      </c>
      <c r="AJ316" t="s">
        <v>96</v>
      </c>
      <c r="AK316" t="s">
        <v>96</v>
      </c>
      <c r="AL316" t="s">
        <v>96</v>
      </c>
      <c r="AM316" t="s">
        <v>96</v>
      </c>
    </row>
    <row r="317" spans="1:39" x14ac:dyDescent="0.3">
      <c r="A317" t="s">
        <v>16</v>
      </c>
      <c r="B317" t="s">
        <v>460</v>
      </c>
      <c r="C317" t="s">
        <v>461</v>
      </c>
      <c r="D317">
        <v>2993</v>
      </c>
      <c r="E317">
        <v>6</v>
      </c>
      <c r="F317">
        <v>4</v>
      </c>
      <c r="G317">
        <v>20.605420083935577</v>
      </c>
      <c r="H317" t="s">
        <v>187</v>
      </c>
      <c r="I317">
        <v>1479</v>
      </c>
      <c r="J317">
        <v>5120</v>
      </c>
      <c r="K317">
        <v>2169</v>
      </c>
      <c r="L317" t="s">
        <v>2</v>
      </c>
      <c r="M317">
        <v>4</v>
      </c>
      <c r="N317">
        <v>3.5663227068350039</v>
      </c>
      <c r="O317">
        <v>16.46</v>
      </c>
      <c r="P317">
        <v>4.6652784446449012</v>
      </c>
      <c r="Q317">
        <v>0</v>
      </c>
      <c r="R317">
        <v>5.984251968503937</v>
      </c>
      <c r="S317">
        <v>63.7007874015748</v>
      </c>
      <c r="T317">
        <v>4</v>
      </c>
      <c r="U317" t="s">
        <v>96</v>
      </c>
      <c r="V317" t="s">
        <v>96</v>
      </c>
      <c r="W317">
        <v>7.5</v>
      </c>
      <c r="X317" t="s">
        <v>96</v>
      </c>
      <c r="Y317" t="s">
        <v>96</v>
      </c>
      <c r="AA317" t="s">
        <v>96</v>
      </c>
      <c r="AB317" t="s">
        <v>96</v>
      </c>
      <c r="AC317" t="s">
        <v>96</v>
      </c>
      <c r="AD317">
        <v>3494.3268556303096</v>
      </c>
      <c r="AE317" t="s">
        <v>96</v>
      </c>
      <c r="AF317" t="s">
        <v>96</v>
      </c>
      <c r="AG317" t="s">
        <v>96</v>
      </c>
      <c r="AH317">
        <v>8</v>
      </c>
      <c r="AJ317" t="s">
        <v>96</v>
      </c>
      <c r="AK317" t="s">
        <v>96</v>
      </c>
      <c r="AL317" t="s">
        <v>96</v>
      </c>
      <c r="AM317" t="s">
        <v>96</v>
      </c>
    </row>
    <row r="318" spans="1:39" x14ac:dyDescent="0.3">
      <c r="A318" t="s">
        <v>16</v>
      </c>
      <c r="B318" t="s">
        <v>460</v>
      </c>
      <c r="C318" t="s">
        <v>462</v>
      </c>
      <c r="D318">
        <v>2993</v>
      </c>
      <c r="E318">
        <v>6</v>
      </c>
      <c r="F318">
        <v>4</v>
      </c>
      <c r="G318">
        <v>20.605420083935577</v>
      </c>
      <c r="H318" t="s">
        <v>187</v>
      </c>
      <c r="I318">
        <v>1479</v>
      </c>
      <c r="J318">
        <v>5120</v>
      </c>
      <c r="K318">
        <v>2169</v>
      </c>
      <c r="L318" t="s">
        <v>2</v>
      </c>
      <c r="M318">
        <v>4</v>
      </c>
      <c r="N318">
        <v>3.5663227068350039</v>
      </c>
      <c r="O318">
        <v>16.46</v>
      </c>
      <c r="P318">
        <v>4.6652784446449012</v>
      </c>
      <c r="Q318">
        <v>0</v>
      </c>
      <c r="R318">
        <v>5.984251968503937</v>
      </c>
      <c r="S318">
        <v>63.7007874015748</v>
      </c>
      <c r="T318">
        <v>4</v>
      </c>
      <c r="U318" t="s">
        <v>96</v>
      </c>
      <c r="V318" t="s">
        <v>96</v>
      </c>
      <c r="W318">
        <v>7.5</v>
      </c>
      <c r="X318" t="s">
        <v>96</v>
      </c>
      <c r="Y318" t="s">
        <v>96</v>
      </c>
      <c r="AA318" t="s">
        <v>96</v>
      </c>
      <c r="AB318" t="s">
        <v>96</v>
      </c>
      <c r="AC318" t="s">
        <v>96</v>
      </c>
      <c r="AD318">
        <v>3494.3268556303096</v>
      </c>
      <c r="AE318" t="s">
        <v>96</v>
      </c>
      <c r="AF318" t="s">
        <v>96</v>
      </c>
      <c r="AG318" t="s">
        <v>96</v>
      </c>
      <c r="AH318">
        <v>8</v>
      </c>
      <c r="AJ318" t="s">
        <v>96</v>
      </c>
      <c r="AK318" t="s">
        <v>96</v>
      </c>
      <c r="AL318" t="s">
        <v>96</v>
      </c>
      <c r="AM318" t="s">
        <v>96</v>
      </c>
    </row>
    <row r="319" spans="1:39" x14ac:dyDescent="0.3">
      <c r="A319" t="s">
        <v>16</v>
      </c>
      <c r="B319" t="s">
        <v>460</v>
      </c>
      <c r="C319" t="s">
        <v>463</v>
      </c>
      <c r="D319">
        <v>2993</v>
      </c>
      <c r="E319">
        <v>6</v>
      </c>
      <c r="F319">
        <v>4</v>
      </c>
      <c r="G319">
        <v>20.605420083935577</v>
      </c>
      <c r="H319" t="s">
        <v>187</v>
      </c>
      <c r="I319">
        <v>1479</v>
      </c>
      <c r="J319">
        <v>5120</v>
      </c>
      <c r="K319">
        <v>2169</v>
      </c>
      <c r="L319" t="s">
        <v>2</v>
      </c>
      <c r="M319">
        <v>4</v>
      </c>
      <c r="N319">
        <v>3.5663227068350039</v>
      </c>
      <c r="O319">
        <v>16.46</v>
      </c>
      <c r="P319">
        <v>4.6652784446449012</v>
      </c>
      <c r="Q319">
        <v>0</v>
      </c>
      <c r="R319">
        <v>5.984251968503937</v>
      </c>
      <c r="S319">
        <v>63.7007874015748</v>
      </c>
      <c r="T319">
        <v>4</v>
      </c>
      <c r="U319" t="s">
        <v>96</v>
      </c>
      <c r="V319" t="s">
        <v>96</v>
      </c>
      <c r="W319">
        <v>7.5</v>
      </c>
      <c r="X319" t="s">
        <v>96</v>
      </c>
      <c r="Y319" t="s">
        <v>96</v>
      </c>
      <c r="AA319" t="s">
        <v>96</v>
      </c>
      <c r="AB319" t="s">
        <v>96</v>
      </c>
      <c r="AC319" t="s">
        <v>96</v>
      </c>
      <c r="AD319">
        <v>3395.1188376471146</v>
      </c>
      <c r="AE319" t="s">
        <v>96</v>
      </c>
      <c r="AF319" t="s">
        <v>96</v>
      </c>
      <c r="AG319" t="s">
        <v>96</v>
      </c>
      <c r="AH319">
        <v>8</v>
      </c>
      <c r="AJ319" t="s">
        <v>96</v>
      </c>
      <c r="AK319" t="s">
        <v>96</v>
      </c>
      <c r="AL319" t="s">
        <v>96</v>
      </c>
      <c r="AM319" t="s">
        <v>96</v>
      </c>
    </row>
    <row r="320" spans="1:39" x14ac:dyDescent="0.3">
      <c r="A320" t="s">
        <v>16</v>
      </c>
      <c r="B320" t="s">
        <v>460</v>
      </c>
      <c r="C320" t="s">
        <v>464</v>
      </c>
      <c r="D320">
        <v>2998</v>
      </c>
      <c r="E320">
        <v>6</v>
      </c>
      <c r="F320">
        <v>4</v>
      </c>
      <c r="G320">
        <v>20.605420083935577</v>
      </c>
      <c r="H320" t="s">
        <v>95</v>
      </c>
      <c r="I320">
        <v>1479</v>
      </c>
      <c r="J320">
        <v>5120</v>
      </c>
      <c r="K320">
        <v>2169</v>
      </c>
      <c r="L320" t="s">
        <v>2</v>
      </c>
      <c r="M320">
        <v>4</v>
      </c>
      <c r="N320">
        <v>0</v>
      </c>
      <c r="O320" s="3" t="s">
        <v>112</v>
      </c>
      <c r="P320">
        <v>3.1330805409676401</v>
      </c>
      <c r="Q320">
        <v>0</v>
      </c>
      <c r="R320">
        <v>5.984251968503937</v>
      </c>
      <c r="S320">
        <v>63.7007874015748</v>
      </c>
      <c r="T320">
        <v>4</v>
      </c>
      <c r="U320" t="s">
        <v>96</v>
      </c>
      <c r="V320" t="s">
        <v>96</v>
      </c>
      <c r="W320" t="s">
        <v>112</v>
      </c>
      <c r="X320" t="s">
        <v>96</v>
      </c>
      <c r="Y320" t="s">
        <v>96</v>
      </c>
      <c r="AA320" t="s">
        <v>96</v>
      </c>
      <c r="AB320" t="s">
        <v>96</v>
      </c>
      <c r="AC320" t="s">
        <v>96</v>
      </c>
      <c r="AD320">
        <v>3395.1188376471146</v>
      </c>
      <c r="AE320" t="s">
        <v>96</v>
      </c>
      <c r="AF320" t="s">
        <v>96</v>
      </c>
      <c r="AG320" t="s">
        <v>96</v>
      </c>
      <c r="AH320">
        <v>8</v>
      </c>
      <c r="AJ320" t="s">
        <v>96</v>
      </c>
      <c r="AK320" t="s">
        <v>96</v>
      </c>
      <c r="AL320" t="s">
        <v>96</v>
      </c>
      <c r="AM320" t="s">
        <v>96</v>
      </c>
    </row>
    <row r="321" spans="1:39" x14ac:dyDescent="0.3">
      <c r="A321" t="s">
        <v>16</v>
      </c>
      <c r="B321" t="s">
        <v>460</v>
      </c>
      <c r="C321" t="s">
        <v>187</v>
      </c>
      <c r="D321">
        <v>2998</v>
      </c>
      <c r="E321">
        <v>6</v>
      </c>
      <c r="F321">
        <v>4</v>
      </c>
      <c r="G321">
        <v>12.151914408474827</v>
      </c>
      <c r="H321" t="s">
        <v>465</v>
      </c>
      <c r="I321">
        <v>1481</v>
      </c>
      <c r="J321">
        <v>5219</v>
      </c>
      <c r="K321">
        <v>2142</v>
      </c>
      <c r="L321" t="s">
        <v>2</v>
      </c>
      <c r="M321">
        <v>4</v>
      </c>
      <c r="N321">
        <v>0</v>
      </c>
      <c r="O321" s="3" t="s">
        <v>112</v>
      </c>
      <c r="P321">
        <v>0</v>
      </c>
      <c r="Q321">
        <v>0</v>
      </c>
      <c r="R321">
        <v>5.984251968503937</v>
      </c>
      <c r="S321">
        <v>63.425196850393704</v>
      </c>
      <c r="T321">
        <v>4</v>
      </c>
      <c r="U321" t="s">
        <v>96</v>
      </c>
      <c r="V321" t="s">
        <v>96</v>
      </c>
      <c r="W321" t="s">
        <v>112</v>
      </c>
      <c r="X321" t="s">
        <v>96</v>
      </c>
      <c r="Y321" t="s">
        <v>96</v>
      </c>
      <c r="AA321" t="s">
        <v>96</v>
      </c>
      <c r="AB321" t="s">
        <v>96</v>
      </c>
      <c r="AC321" t="s">
        <v>96</v>
      </c>
      <c r="AD321">
        <v>3395.1188376471146</v>
      </c>
      <c r="AE321" t="s">
        <v>96</v>
      </c>
      <c r="AF321" t="s">
        <v>96</v>
      </c>
      <c r="AG321" t="s">
        <v>96</v>
      </c>
      <c r="AH321">
        <v>8</v>
      </c>
      <c r="AJ321" t="s">
        <v>96</v>
      </c>
      <c r="AK321" t="s">
        <v>96</v>
      </c>
      <c r="AL321" t="s">
        <v>96</v>
      </c>
      <c r="AM321" t="s">
        <v>96</v>
      </c>
    </row>
    <row r="322" spans="1:39" x14ac:dyDescent="0.3">
      <c r="A322" t="s">
        <v>16</v>
      </c>
      <c r="B322" t="s">
        <v>460</v>
      </c>
      <c r="C322" t="s">
        <v>466</v>
      </c>
      <c r="D322">
        <v>6592</v>
      </c>
      <c r="E322">
        <v>12</v>
      </c>
      <c r="F322">
        <v>4</v>
      </c>
      <c r="G322">
        <v>20.605420083935577</v>
      </c>
      <c r="H322" t="s">
        <v>95</v>
      </c>
      <c r="I322">
        <v>1481</v>
      </c>
      <c r="J322">
        <v>5219</v>
      </c>
      <c r="K322">
        <v>2142</v>
      </c>
      <c r="L322" t="s">
        <v>2</v>
      </c>
      <c r="M322">
        <v>4</v>
      </c>
      <c r="N322">
        <v>0</v>
      </c>
      <c r="O322" s="3" t="s">
        <v>112</v>
      </c>
      <c r="P322">
        <v>2.1028095367708612</v>
      </c>
      <c r="Q322">
        <v>0</v>
      </c>
      <c r="R322">
        <v>5.984251968503937</v>
      </c>
      <c r="S322">
        <v>63.425196850393704</v>
      </c>
      <c r="T322">
        <v>4</v>
      </c>
      <c r="U322" t="s">
        <v>96</v>
      </c>
      <c r="V322" t="s">
        <v>96</v>
      </c>
      <c r="W322" t="s">
        <v>112</v>
      </c>
      <c r="X322" t="s">
        <v>96</v>
      </c>
      <c r="Y322" t="s">
        <v>96</v>
      </c>
      <c r="AA322" t="s">
        <v>96</v>
      </c>
      <c r="AB322" t="s">
        <v>96</v>
      </c>
      <c r="AC322" t="s">
        <v>96</v>
      </c>
      <c r="AD322">
        <v>3395.1188376471146</v>
      </c>
      <c r="AE322" t="s">
        <v>96</v>
      </c>
      <c r="AF322" t="s">
        <v>96</v>
      </c>
      <c r="AG322" t="s">
        <v>96</v>
      </c>
      <c r="AH322">
        <v>8</v>
      </c>
      <c r="AJ322" t="s">
        <v>96</v>
      </c>
      <c r="AK322" t="s">
        <v>96</v>
      </c>
      <c r="AL322" t="s">
        <v>96</v>
      </c>
      <c r="AM322" t="s">
        <v>96</v>
      </c>
    </row>
    <row r="323" spans="1:39" x14ac:dyDescent="0.3">
      <c r="A323" t="s">
        <v>20</v>
      </c>
      <c r="B323" t="s">
        <v>467</v>
      </c>
      <c r="C323" t="s">
        <v>468</v>
      </c>
      <c r="D323">
        <v>2995</v>
      </c>
      <c r="E323">
        <v>4</v>
      </c>
      <c r="F323">
        <v>4</v>
      </c>
      <c r="G323">
        <v>22.454624450442616</v>
      </c>
      <c r="H323" t="s">
        <v>95</v>
      </c>
      <c r="I323">
        <v>1740</v>
      </c>
      <c r="J323">
        <v>5052</v>
      </c>
      <c r="K323">
        <v>1968</v>
      </c>
      <c r="L323" t="s">
        <v>37</v>
      </c>
      <c r="M323">
        <v>5</v>
      </c>
      <c r="N323">
        <v>0</v>
      </c>
      <c r="O323" s="3" t="s">
        <v>112</v>
      </c>
      <c r="P323">
        <v>0</v>
      </c>
      <c r="Q323">
        <v>4662.7768452101609</v>
      </c>
      <c r="R323">
        <v>7.8740157480314963</v>
      </c>
      <c r="S323">
        <v>0</v>
      </c>
      <c r="T323">
        <v>7</v>
      </c>
      <c r="U323" t="s">
        <v>96</v>
      </c>
      <c r="V323" t="s">
        <v>96</v>
      </c>
      <c r="W323" t="s">
        <v>112</v>
      </c>
      <c r="X323" t="s">
        <v>96</v>
      </c>
      <c r="Y323" t="s">
        <v>96</v>
      </c>
      <c r="Z323" t="s">
        <v>96</v>
      </c>
      <c r="AA323" t="s">
        <v>96</v>
      </c>
      <c r="AB323" t="s">
        <v>96</v>
      </c>
      <c r="AC323" t="s">
        <v>96</v>
      </c>
      <c r="AD323">
        <v>3703.766004705943</v>
      </c>
      <c r="AE323" t="s">
        <v>96</v>
      </c>
      <c r="AF323" t="s">
        <v>96</v>
      </c>
      <c r="AG323" t="s">
        <v>96</v>
      </c>
      <c r="AH323">
        <v>8</v>
      </c>
      <c r="AJ323" t="s">
        <v>96</v>
      </c>
      <c r="AK323" t="s">
        <v>96</v>
      </c>
      <c r="AL323" t="s">
        <v>96</v>
      </c>
      <c r="AM323" t="s">
        <v>96</v>
      </c>
    </row>
    <row r="324" spans="1:39" x14ac:dyDescent="0.3">
      <c r="B324" t="s">
        <v>469</v>
      </c>
      <c r="C324" t="s">
        <v>470</v>
      </c>
      <c r="D324">
        <v>2987</v>
      </c>
      <c r="E324">
        <v>6</v>
      </c>
      <c r="F324">
        <v>4</v>
      </c>
      <c r="G324">
        <v>23.775484712233357</v>
      </c>
      <c r="H324" t="s">
        <v>187</v>
      </c>
      <c r="I324">
        <v>1494</v>
      </c>
      <c r="J324">
        <v>5116</v>
      </c>
      <c r="K324">
        <v>1899</v>
      </c>
      <c r="L324" t="s">
        <v>2</v>
      </c>
      <c r="M324">
        <v>4</v>
      </c>
      <c r="N324">
        <v>2.3775484712233359</v>
      </c>
      <c r="O324">
        <v>13.5</v>
      </c>
      <c r="P324">
        <v>3.5663227068350039</v>
      </c>
      <c r="Q324">
        <v>4700.2554297815905</v>
      </c>
      <c r="R324">
        <v>5.5118110236220472</v>
      </c>
      <c r="S324">
        <v>63.937007874015748</v>
      </c>
      <c r="T324">
        <v>5</v>
      </c>
      <c r="U324" t="s">
        <v>96</v>
      </c>
      <c r="V324" t="s">
        <v>96</v>
      </c>
      <c r="W324">
        <v>6.15</v>
      </c>
      <c r="X324" t="s">
        <v>96</v>
      </c>
      <c r="Y324" t="s">
        <v>96</v>
      </c>
      <c r="AC324" t="s">
        <v>96</v>
      </c>
      <c r="AD324">
        <v>3703.766004705943</v>
      </c>
      <c r="AE324" t="s">
        <v>96</v>
      </c>
      <c r="AF324" t="s">
        <v>96</v>
      </c>
      <c r="AG324" t="s">
        <v>96</v>
      </c>
      <c r="AH324">
        <v>8</v>
      </c>
      <c r="AI324">
        <v>15.8</v>
      </c>
      <c r="AJ324" t="s">
        <v>96</v>
      </c>
      <c r="AK324" t="s">
        <v>96</v>
      </c>
      <c r="AL324" t="s">
        <v>96</v>
      </c>
      <c r="AM324" t="s">
        <v>96</v>
      </c>
    </row>
    <row r="325" spans="1:39" x14ac:dyDescent="0.3">
      <c r="B325" t="s">
        <v>469</v>
      </c>
      <c r="C325" t="s">
        <v>471</v>
      </c>
      <c r="D325">
        <v>2996</v>
      </c>
      <c r="E325">
        <v>6</v>
      </c>
      <c r="F325">
        <v>4</v>
      </c>
      <c r="G325">
        <v>18.492043665070391</v>
      </c>
      <c r="H325" t="s">
        <v>95</v>
      </c>
      <c r="I325">
        <v>1494</v>
      </c>
      <c r="J325">
        <v>5246</v>
      </c>
      <c r="K325">
        <v>1899</v>
      </c>
      <c r="L325" t="s">
        <v>2</v>
      </c>
      <c r="M325">
        <v>4</v>
      </c>
      <c r="N325">
        <v>1.4265290827340016</v>
      </c>
      <c r="O325">
        <v>7.81</v>
      </c>
      <c r="P325">
        <v>2.0605420083935577</v>
      </c>
      <c r="Q325">
        <v>4658.3675999664629</v>
      </c>
      <c r="R325">
        <v>4.2913385826771657</v>
      </c>
      <c r="S325">
        <v>63.937007874015748</v>
      </c>
      <c r="T325">
        <v>5</v>
      </c>
      <c r="U325" t="s">
        <v>96</v>
      </c>
      <c r="V325" t="s">
        <v>96</v>
      </c>
      <c r="W325">
        <v>6.45</v>
      </c>
      <c r="X325" t="s">
        <v>96</v>
      </c>
      <c r="Y325" t="s">
        <v>96</v>
      </c>
      <c r="AC325" t="s">
        <v>96</v>
      </c>
      <c r="AD325">
        <v>3703.766004705943</v>
      </c>
      <c r="AE325" t="s">
        <v>96</v>
      </c>
      <c r="AF325" t="s">
        <v>96</v>
      </c>
      <c r="AG325" t="s">
        <v>96</v>
      </c>
      <c r="AH325">
        <v>8</v>
      </c>
      <c r="AI325">
        <v>10.5</v>
      </c>
      <c r="AJ325" t="s">
        <v>96</v>
      </c>
      <c r="AK325" t="s">
        <v>96</v>
      </c>
      <c r="AL325" t="s">
        <v>96</v>
      </c>
      <c r="AM325" t="s">
        <v>96</v>
      </c>
    </row>
    <row r="326" spans="1:39" x14ac:dyDescent="0.3">
      <c r="B326" t="s">
        <v>469</v>
      </c>
      <c r="C326" t="s">
        <v>472</v>
      </c>
      <c r="D326">
        <v>3982</v>
      </c>
      <c r="E326">
        <v>8</v>
      </c>
      <c r="F326">
        <v>4</v>
      </c>
      <c r="G326">
        <v>21.133764188651874</v>
      </c>
      <c r="H326" t="s">
        <v>95</v>
      </c>
      <c r="I326">
        <v>1411</v>
      </c>
      <c r="J326">
        <v>5027</v>
      </c>
      <c r="K326">
        <v>1899</v>
      </c>
      <c r="L326" t="s">
        <v>39</v>
      </c>
      <c r="M326">
        <v>2</v>
      </c>
      <c r="N326">
        <v>1.4265290827340016</v>
      </c>
      <c r="O326">
        <v>7.8</v>
      </c>
      <c r="P326">
        <v>3.698408733014078</v>
      </c>
      <c r="Q326">
        <v>4585.6150534454528</v>
      </c>
      <c r="R326">
        <v>5.5118110236220472</v>
      </c>
      <c r="S326">
        <v>63.976377952755911</v>
      </c>
      <c r="T326">
        <v>4</v>
      </c>
      <c r="U326" t="s">
        <v>96</v>
      </c>
      <c r="W326">
        <v>11.6</v>
      </c>
      <c r="Y326" t="s">
        <v>96</v>
      </c>
      <c r="AC326" t="s">
        <v>96</v>
      </c>
      <c r="AD326">
        <v>3703.766004705943</v>
      </c>
      <c r="AE326" t="s">
        <v>96</v>
      </c>
      <c r="AF326" t="s">
        <v>96</v>
      </c>
      <c r="AG326" t="s">
        <v>96</v>
      </c>
      <c r="AH326">
        <v>8</v>
      </c>
      <c r="AI326">
        <v>10.5</v>
      </c>
      <c r="AJ326" t="s">
        <v>96</v>
      </c>
      <c r="AK326" t="s">
        <v>96</v>
      </c>
      <c r="AL326" t="s">
        <v>96</v>
      </c>
      <c r="AM326" t="s">
        <v>96</v>
      </c>
    </row>
    <row r="327" spans="1:39" x14ac:dyDescent="0.3">
      <c r="A327" t="s">
        <v>36</v>
      </c>
      <c r="B327" t="s">
        <v>473</v>
      </c>
      <c r="C327" t="s">
        <v>474</v>
      </c>
      <c r="D327">
        <v>2987</v>
      </c>
      <c r="E327">
        <v>6</v>
      </c>
      <c r="F327">
        <v>4</v>
      </c>
      <c r="G327">
        <v>21.133764188651874</v>
      </c>
      <c r="H327" t="s">
        <v>187</v>
      </c>
      <c r="I327">
        <v>1679</v>
      </c>
      <c r="J327">
        <v>5003</v>
      </c>
      <c r="K327">
        <v>2158</v>
      </c>
      <c r="L327" t="s">
        <v>37</v>
      </c>
      <c r="M327">
        <v>4</v>
      </c>
      <c r="N327">
        <v>1.3736946722623717</v>
      </c>
      <c r="O327">
        <v>6.2</v>
      </c>
      <c r="P327">
        <v>2.0869592136293726</v>
      </c>
      <c r="Q327">
        <v>0</v>
      </c>
      <c r="R327">
        <v>0</v>
      </c>
      <c r="S327">
        <v>63.937007874015748</v>
      </c>
      <c r="T327">
        <v>4</v>
      </c>
      <c r="U327" t="s">
        <v>96</v>
      </c>
      <c r="V327" t="s">
        <v>96</v>
      </c>
      <c r="W327" t="s">
        <v>112</v>
      </c>
      <c r="X327" t="s">
        <v>96</v>
      </c>
      <c r="Y327" t="s">
        <v>96</v>
      </c>
      <c r="AC327" t="s">
        <v>96</v>
      </c>
      <c r="AD327">
        <v>3703.766004705943</v>
      </c>
      <c r="AE327" t="s">
        <v>96</v>
      </c>
      <c r="AF327" t="s">
        <v>96</v>
      </c>
      <c r="AG327" t="s">
        <v>96</v>
      </c>
      <c r="AH327">
        <v>6</v>
      </c>
      <c r="AI327" t="s">
        <v>290</v>
      </c>
      <c r="AJ327" t="s">
        <v>96</v>
      </c>
      <c r="AK327" t="s">
        <v>96</v>
      </c>
      <c r="AL327" t="s">
        <v>96</v>
      </c>
      <c r="AM327" t="s">
        <v>96</v>
      </c>
    </row>
    <row r="328" spans="1:39" x14ac:dyDescent="0.3">
      <c r="A328" t="s">
        <v>36</v>
      </c>
      <c r="B328" t="s">
        <v>473</v>
      </c>
      <c r="C328" t="s">
        <v>475</v>
      </c>
      <c r="D328">
        <v>2979</v>
      </c>
      <c r="E328">
        <v>6</v>
      </c>
      <c r="F328">
        <v>4</v>
      </c>
      <c r="G328">
        <v>21.133764188651874</v>
      </c>
      <c r="H328" t="s">
        <v>187</v>
      </c>
      <c r="I328">
        <v>1679</v>
      </c>
      <c r="J328">
        <v>5003</v>
      </c>
      <c r="K328">
        <v>2158</v>
      </c>
      <c r="L328" t="s">
        <v>37</v>
      </c>
      <c r="M328">
        <v>5</v>
      </c>
      <c r="N328">
        <v>1.3736946722623717</v>
      </c>
      <c r="O328">
        <v>6.2</v>
      </c>
      <c r="P328">
        <v>2.0869592136293726</v>
      </c>
      <c r="Q328">
        <v>0</v>
      </c>
      <c r="R328">
        <v>0</v>
      </c>
      <c r="S328">
        <v>63.937007874015748</v>
      </c>
      <c r="T328">
        <v>4</v>
      </c>
      <c r="U328" t="s">
        <v>96</v>
      </c>
      <c r="V328" t="s">
        <v>96</v>
      </c>
      <c r="W328" t="s">
        <v>112</v>
      </c>
      <c r="X328" t="s">
        <v>96</v>
      </c>
      <c r="Y328" t="s">
        <v>96</v>
      </c>
      <c r="AC328" t="s">
        <v>96</v>
      </c>
      <c r="AD328">
        <v>3703.766004705943</v>
      </c>
      <c r="AE328" t="s">
        <v>96</v>
      </c>
      <c r="AF328" t="s">
        <v>96</v>
      </c>
      <c r="AG328" t="s">
        <v>96</v>
      </c>
      <c r="AH328">
        <v>6</v>
      </c>
      <c r="AI328" t="s">
        <v>290</v>
      </c>
      <c r="AJ328" t="s">
        <v>96</v>
      </c>
      <c r="AK328" t="s">
        <v>96</v>
      </c>
      <c r="AL328" t="s">
        <v>96</v>
      </c>
      <c r="AM328" t="s">
        <v>96</v>
      </c>
    </row>
    <row r="329" spans="1:39" x14ac:dyDescent="0.3">
      <c r="A329" t="s">
        <v>36</v>
      </c>
      <c r="B329" t="s">
        <v>473</v>
      </c>
      <c r="C329" t="s">
        <v>39</v>
      </c>
      <c r="D329">
        <v>2979</v>
      </c>
      <c r="E329">
        <v>6</v>
      </c>
      <c r="F329">
        <v>4</v>
      </c>
      <c r="G329">
        <v>21.133764188651874</v>
      </c>
      <c r="H329" t="s">
        <v>187</v>
      </c>
      <c r="I329">
        <v>1679</v>
      </c>
      <c r="J329">
        <v>5003</v>
      </c>
      <c r="K329">
        <v>2158</v>
      </c>
      <c r="L329" t="s">
        <v>37</v>
      </c>
      <c r="M329">
        <v>5</v>
      </c>
      <c r="N329">
        <v>1.3736946722623717</v>
      </c>
      <c r="O329">
        <v>6.2</v>
      </c>
      <c r="P329">
        <v>2.0869592136293726</v>
      </c>
      <c r="Q329">
        <v>0</v>
      </c>
      <c r="R329">
        <v>0</v>
      </c>
      <c r="S329">
        <v>63.937007874015748</v>
      </c>
      <c r="T329">
        <v>4</v>
      </c>
      <c r="U329" t="s">
        <v>96</v>
      </c>
      <c r="V329" t="s">
        <v>96</v>
      </c>
      <c r="W329" t="s">
        <v>112</v>
      </c>
      <c r="X329" t="s">
        <v>96</v>
      </c>
      <c r="Y329" t="s">
        <v>96</v>
      </c>
      <c r="AC329" t="s">
        <v>96</v>
      </c>
      <c r="AD329">
        <v>3703.766004705943</v>
      </c>
      <c r="AE329" t="s">
        <v>96</v>
      </c>
      <c r="AF329" t="s">
        <v>96</v>
      </c>
      <c r="AG329" t="s">
        <v>96</v>
      </c>
      <c r="AH329">
        <v>6</v>
      </c>
      <c r="AI329" t="s">
        <v>476</v>
      </c>
      <c r="AJ329" t="s">
        <v>96</v>
      </c>
      <c r="AK329" t="s">
        <v>96</v>
      </c>
      <c r="AL329" t="s">
        <v>96</v>
      </c>
      <c r="AM329" t="s">
        <v>96</v>
      </c>
    </row>
    <row r="330" spans="1:39" x14ac:dyDescent="0.3">
      <c r="B330" t="s">
        <v>477</v>
      </c>
      <c r="C330" t="s">
        <v>478</v>
      </c>
      <c r="D330">
        <v>3982</v>
      </c>
      <c r="E330">
        <v>8</v>
      </c>
      <c r="F330">
        <v>4</v>
      </c>
      <c r="G330">
        <v>25.360517026382247</v>
      </c>
      <c r="H330" t="s">
        <v>95</v>
      </c>
      <c r="I330">
        <v>1938</v>
      </c>
      <c r="J330">
        <v>4763</v>
      </c>
      <c r="K330">
        <v>1855</v>
      </c>
      <c r="L330" t="s">
        <v>37</v>
      </c>
      <c r="M330">
        <v>5</v>
      </c>
      <c r="N330">
        <v>0</v>
      </c>
      <c r="O330" s="3" t="s">
        <v>112</v>
      </c>
      <c r="P330">
        <v>0</v>
      </c>
      <c r="Q330">
        <v>5643.8339119328657</v>
      </c>
      <c r="R330">
        <v>8.0708661417322833</v>
      </c>
      <c r="S330">
        <v>58.070866141732282</v>
      </c>
      <c r="T330">
        <v>7</v>
      </c>
      <c r="U330" t="s">
        <v>96</v>
      </c>
      <c r="V330" t="s">
        <v>96</v>
      </c>
      <c r="W330">
        <v>13.5</v>
      </c>
      <c r="X330" t="s">
        <v>96</v>
      </c>
      <c r="Y330" t="s">
        <v>96</v>
      </c>
      <c r="AC330" t="s">
        <v>96</v>
      </c>
      <c r="AD330">
        <v>3703.766004705943</v>
      </c>
      <c r="AE330" t="s">
        <v>96</v>
      </c>
      <c r="AF330" t="s">
        <v>96</v>
      </c>
      <c r="AG330" t="s">
        <v>96</v>
      </c>
      <c r="AH330">
        <v>10</v>
      </c>
      <c r="AI330" t="s">
        <v>479</v>
      </c>
      <c r="AJ330" t="s">
        <v>96</v>
      </c>
      <c r="AK330" t="s">
        <v>96</v>
      </c>
      <c r="AL330" t="s">
        <v>96</v>
      </c>
      <c r="AM330" t="s">
        <v>96</v>
      </c>
    </row>
    <row r="331" spans="1:39" x14ac:dyDescent="0.3">
      <c r="B331" t="s">
        <v>477</v>
      </c>
      <c r="C331" t="s">
        <v>480</v>
      </c>
      <c r="D331">
        <v>2925</v>
      </c>
      <c r="E331">
        <v>6</v>
      </c>
      <c r="F331">
        <v>4</v>
      </c>
      <c r="G331">
        <v>26.417205235814841</v>
      </c>
      <c r="H331" t="s">
        <v>187</v>
      </c>
      <c r="I331">
        <v>1969</v>
      </c>
      <c r="J331">
        <v>4817</v>
      </c>
      <c r="K331">
        <v>1931</v>
      </c>
      <c r="L331" t="s">
        <v>37</v>
      </c>
      <c r="M331">
        <v>5</v>
      </c>
      <c r="N331">
        <v>0</v>
      </c>
      <c r="O331" s="3" t="s">
        <v>112</v>
      </c>
      <c r="P331">
        <v>0</v>
      </c>
      <c r="Q331">
        <v>5407.9392913950469</v>
      </c>
      <c r="R331">
        <v>9.4881889763779537</v>
      </c>
      <c r="S331">
        <v>64.488188976377955</v>
      </c>
      <c r="T331">
        <v>7</v>
      </c>
      <c r="U331" t="s">
        <v>96</v>
      </c>
      <c r="V331" t="s">
        <v>96</v>
      </c>
      <c r="W331" t="s">
        <v>112</v>
      </c>
      <c r="X331" t="s">
        <v>96</v>
      </c>
      <c r="Y331" t="s">
        <v>96</v>
      </c>
      <c r="AA331" t="s">
        <v>96</v>
      </c>
      <c r="AC331" t="s">
        <v>96</v>
      </c>
      <c r="AD331">
        <v>3703.766004705943</v>
      </c>
      <c r="AE331" t="s">
        <v>96</v>
      </c>
      <c r="AF331" t="s">
        <v>96</v>
      </c>
      <c r="AG331" t="s">
        <v>96</v>
      </c>
      <c r="AH331">
        <v>10</v>
      </c>
      <c r="AI331" t="s">
        <v>413</v>
      </c>
      <c r="AJ331" t="s">
        <v>96</v>
      </c>
      <c r="AK331" t="s">
        <v>96</v>
      </c>
      <c r="AL331" t="s">
        <v>96</v>
      </c>
      <c r="AM331" t="s">
        <v>96</v>
      </c>
    </row>
    <row r="332" spans="1:39" x14ac:dyDescent="0.3">
      <c r="A332" t="s">
        <v>20</v>
      </c>
      <c r="B332" t="s">
        <v>481</v>
      </c>
      <c r="C332" t="s">
        <v>482</v>
      </c>
      <c r="D332">
        <v>2995</v>
      </c>
      <c r="E332">
        <v>8</v>
      </c>
      <c r="F332">
        <v>4</v>
      </c>
      <c r="G332">
        <v>21.662108293368171</v>
      </c>
      <c r="H332" t="s">
        <v>95</v>
      </c>
      <c r="I332">
        <v>1485</v>
      </c>
      <c r="J332">
        <v>5302</v>
      </c>
      <c r="K332">
        <v>1945</v>
      </c>
      <c r="L332" t="s">
        <v>2</v>
      </c>
      <c r="M332">
        <v>4</v>
      </c>
      <c r="N332">
        <v>0</v>
      </c>
      <c r="O332" s="3" t="s">
        <v>112</v>
      </c>
      <c r="P332">
        <v>0</v>
      </c>
      <c r="Q332">
        <v>4475.383922353014</v>
      </c>
      <c r="R332">
        <v>0</v>
      </c>
      <c r="S332">
        <v>64.724409448818903</v>
      </c>
      <c r="T332">
        <v>4</v>
      </c>
      <c r="U332" t="s">
        <v>96</v>
      </c>
      <c r="V332" t="s">
        <v>96</v>
      </c>
      <c r="W332">
        <v>6.35</v>
      </c>
      <c r="X332" t="s">
        <v>96</v>
      </c>
      <c r="Y332" t="s">
        <v>96</v>
      </c>
      <c r="Z332" t="s">
        <v>96</v>
      </c>
      <c r="AA332" t="s">
        <v>96</v>
      </c>
      <c r="AB332" t="s">
        <v>96</v>
      </c>
      <c r="AC332" t="s">
        <v>96</v>
      </c>
      <c r="AD332">
        <v>2579.4084675630675</v>
      </c>
      <c r="AE332" t="s">
        <v>96</v>
      </c>
      <c r="AF332" t="s">
        <v>96</v>
      </c>
      <c r="AG332" t="s">
        <v>96</v>
      </c>
      <c r="AH332">
        <v>6</v>
      </c>
      <c r="AJ332" t="s">
        <v>96</v>
      </c>
      <c r="AK332" t="s">
        <v>96</v>
      </c>
      <c r="AL332" t="s">
        <v>96</v>
      </c>
      <c r="AM332" t="s">
        <v>96</v>
      </c>
    </row>
    <row r="333" spans="1:39" x14ac:dyDescent="0.3">
      <c r="A333" t="s">
        <v>36</v>
      </c>
      <c r="B333" t="s">
        <v>483</v>
      </c>
      <c r="C333" t="s">
        <v>484</v>
      </c>
      <c r="D333">
        <v>4691</v>
      </c>
      <c r="E333">
        <v>8</v>
      </c>
      <c r="F333">
        <v>4</v>
      </c>
      <c r="G333">
        <v>22.718796502800764</v>
      </c>
      <c r="H333" t="s">
        <v>95</v>
      </c>
      <c r="I333">
        <v>1353</v>
      </c>
      <c r="J333">
        <v>4881</v>
      </c>
      <c r="K333">
        <v>1915</v>
      </c>
      <c r="L333" t="s">
        <v>39</v>
      </c>
      <c r="M333">
        <v>2</v>
      </c>
      <c r="N333">
        <v>1.2151914408474827</v>
      </c>
      <c r="O333">
        <v>5</v>
      </c>
      <c r="P333">
        <v>2.6417205235814842</v>
      </c>
      <c r="Q333">
        <v>4144.6905290756986</v>
      </c>
      <c r="R333">
        <v>3.9370078740157481</v>
      </c>
      <c r="S333">
        <v>62.44094488188977</v>
      </c>
      <c r="T333">
        <v>4</v>
      </c>
      <c r="U333" t="s">
        <v>96</v>
      </c>
      <c r="V333" t="s">
        <v>96</v>
      </c>
      <c r="W333">
        <v>10.7</v>
      </c>
      <c r="X333" t="s">
        <v>96</v>
      </c>
      <c r="Y333" t="s">
        <v>96</v>
      </c>
      <c r="AC333" t="s">
        <v>96</v>
      </c>
      <c r="AD333">
        <v>2579.4084675630675</v>
      </c>
      <c r="AE333" t="s">
        <v>96</v>
      </c>
      <c r="AF333" t="s">
        <v>96</v>
      </c>
      <c r="AG333" t="s">
        <v>96</v>
      </c>
      <c r="AH333">
        <v>6</v>
      </c>
      <c r="AI333" s="2">
        <v>0.47570601851851851</v>
      </c>
      <c r="AJ333" t="s">
        <v>96</v>
      </c>
      <c r="AK333" t="s">
        <v>96</v>
      </c>
      <c r="AL333" t="s">
        <v>96</v>
      </c>
      <c r="AM333" t="s">
        <v>96</v>
      </c>
    </row>
    <row r="334" spans="1:39" x14ac:dyDescent="0.3">
      <c r="A334" t="s">
        <v>36</v>
      </c>
      <c r="B334" t="s">
        <v>485</v>
      </c>
      <c r="C334" t="s">
        <v>486</v>
      </c>
      <c r="D334">
        <v>2987</v>
      </c>
      <c r="E334">
        <v>6</v>
      </c>
      <c r="F334">
        <v>4</v>
      </c>
      <c r="G334">
        <v>18.492043665070391</v>
      </c>
      <c r="H334" t="s">
        <v>187</v>
      </c>
      <c r="I334">
        <v>1481</v>
      </c>
      <c r="J334">
        <v>5262</v>
      </c>
      <c r="K334">
        <v>1948</v>
      </c>
      <c r="L334" t="s">
        <v>45</v>
      </c>
      <c r="M334">
        <v>4</v>
      </c>
      <c r="N334">
        <v>1.3736946722623717</v>
      </c>
      <c r="O334">
        <v>6.2</v>
      </c>
      <c r="P334">
        <v>2.0869592136293726</v>
      </c>
      <c r="Q334">
        <v>4243.8985470588932</v>
      </c>
      <c r="R334">
        <v>3.9370078740157481</v>
      </c>
      <c r="S334">
        <v>64.330708661417319</v>
      </c>
      <c r="T334">
        <v>4</v>
      </c>
      <c r="U334" t="s">
        <v>96</v>
      </c>
      <c r="V334" t="s">
        <v>96</v>
      </c>
      <c r="W334">
        <v>11.8</v>
      </c>
      <c r="X334" t="s">
        <v>96</v>
      </c>
      <c r="Y334" t="s">
        <v>96</v>
      </c>
      <c r="AC334" t="s">
        <v>96</v>
      </c>
      <c r="AD334">
        <v>2579.4084675630675</v>
      </c>
      <c r="AE334" t="s">
        <v>96</v>
      </c>
      <c r="AF334" t="s">
        <v>96</v>
      </c>
      <c r="AG334" t="s">
        <v>96</v>
      </c>
      <c r="AH334">
        <v>6</v>
      </c>
      <c r="AI334" t="s">
        <v>290</v>
      </c>
      <c r="AJ334" t="s">
        <v>96</v>
      </c>
      <c r="AK334" t="s">
        <v>96</v>
      </c>
      <c r="AL334" t="s">
        <v>96</v>
      </c>
      <c r="AM334" t="s">
        <v>96</v>
      </c>
    </row>
    <row r="335" spans="1:39" x14ac:dyDescent="0.3">
      <c r="A335" t="s">
        <v>32</v>
      </c>
      <c r="B335" t="s">
        <v>487</v>
      </c>
      <c r="C335" t="s">
        <v>488</v>
      </c>
      <c r="D335">
        <v>3456</v>
      </c>
      <c r="E335">
        <v>6</v>
      </c>
      <c r="F335">
        <v>4</v>
      </c>
      <c r="G335">
        <v>21.662108293368171</v>
      </c>
      <c r="H335" t="s">
        <v>465</v>
      </c>
      <c r="I335">
        <v>1345</v>
      </c>
      <c r="J335">
        <v>4770</v>
      </c>
      <c r="K335">
        <v>1920</v>
      </c>
      <c r="L335" t="s">
        <v>39</v>
      </c>
      <c r="M335">
        <v>2</v>
      </c>
      <c r="N335">
        <v>0</v>
      </c>
      <c r="O335" s="3" t="s">
        <v>112</v>
      </c>
      <c r="P335">
        <v>0</v>
      </c>
      <c r="Q335">
        <v>4376.1759043698203</v>
      </c>
      <c r="R335">
        <v>0</v>
      </c>
      <c r="S335">
        <v>64.173228346456696</v>
      </c>
      <c r="T335">
        <v>4</v>
      </c>
      <c r="U335" t="s">
        <v>96</v>
      </c>
      <c r="V335" t="s">
        <v>96</v>
      </c>
      <c r="W335">
        <v>5.3</v>
      </c>
      <c r="X335" t="s">
        <v>96</v>
      </c>
      <c r="Y335" t="s">
        <v>96</v>
      </c>
      <c r="AA335" t="s">
        <v>96</v>
      </c>
      <c r="AB335" t="s">
        <v>96</v>
      </c>
      <c r="AC335" t="s">
        <v>96</v>
      </c>
      <c r="AD335">
        <v>2579.4084675630675</v>
      </c>
      <c r="AE335" t="s">
        <v>96</v>
      </c>
      <c r="AF335" t="s">
        <v>96</v>
      </c>
      <c r="AG335" t="s">
        <v>96</v>
      </c>
      <c r="AH335">
        <v>8</v>
      </c>
      <c r="AI335" t="s">
        <v>457</v>
      </c>
      <c r="AJ335" t="s">
        <v>96</v>
      </c>
      <c r="AK335" t="s">
        <v>96</v>
      </c>
      <c r="AL335" t="s">
        <v>96</v>
      </c>
      <c r="AM335" t="s">
        <v>96</v>
      </c>
    </row>
    <row r="336" spans="1:39" x14ac:dyDescent="0.3">
      <c r="B336" t="s">
        <v>489</v>
      </c>
      <c r="C336" t="s">
        <v>490</v>
      </c>
      <c r="D336">
        <v>5980</v>
      </c>
      <c r="E336">
        <v>12</v>
      </c>
      <c r="F336">
        <v>4</v>
      </c>
      <c r="G336">
        <v>21.133764188651874</v>
      </c>
      <c r="H336" t="s">
        <v>95</v>
      </c>
      <c r="I336">
        <v>1498</v>
      </c>
      <c r="J336">
        <v>5453</v>
      </c>
      <c r="K336">
        <v>1899</v>
      </c>
      <c r="L336" t="s">
        <v>2</v>
      </c>
      <c r="M336">
        <v>4</v>
      </c>
      <c r="N336">
        <v>0</v>
      </c>
      <c r="O336" s="3" t="s">
        <v>112</v>
      </c>
      <c r="P336">
        <v>2.0605420083935577</v>
      </c>
      <c r="Q336">
        <v>4850.1697680673069</v>
      </c>
      <c r="R336">
        <v>0</v>
      </c>
      <c r="S336">
        <v>0</v>
      </c>
      <c r="T336">
        <v>4</v>
      </c>
      <c r="U336" t="s">
        <v>96</v>
      </c>
      <c r="V336" t="s">
        <v>96</v>
      </c>
      <c r="W336">
        <v>6.45</v>
      </c>
      <c r="X336" t="s">
        <v>96</v>
      </c>
      <c r="Y336" t="s">
        <v>96</v>
      </c>
      <c r="AC336" t="s">
        <v>96</v>
      </c>
      <c r="AD336">
        <v>3659.6735522689678</v>
      </c>
      <c r="AE336" t="s">
        <v>96</v>
      </c>
      <c r="AF336" t="s">
        <v>96</v>
      </c>
      <c r="AG336" t="s">
        <v>96</v>
      </c>
      <c r="AH336">
        <v>8</v>
      </c>
      <c r="AJ336" t="s">
        <v>96</v>
      </c>
      <c r="AK336" t="s">
        <v>96</v>
      </c>
      <c r="AL336" t="s">
        <v>96</v>
      </c>
      <c r="AM336" t="s">
        <v>96</v>
      </c>
    </row>
    <row r="337" spans="1:39" x14ac:dyDescent="0.3">
      <c r="B337" t="s">
        <v>489</v>
      </c>
      <c r="C337" t="s">
        <v>491</v>
      </c>
      <c r="D337">
        <v>4663</v>
      </c>
      <c r="E337">
        <v>8</v>
      </c>
      <c r="F337">
        <v>4</v>
      </c>
      <c r="G337">
        <v>21.133764188651874</v>
      </c>
      <c r="H337" t="s">
        <v>95</v>
      </c>
      <c r="I337">
        <v>1494</v>
      </c>
      <c r="J337">
        <v>5246</v>
      </c>
      <c r="K337">
        <v>1899</v>
      </c>
      <c r="L337" t="s">
        <v>2</v>
      </c>
      <c r="M337">
        <v>4</v>
      </c>
      <c r="N337">
        <v>2.0631837289171391</v>
      </c>
      <c r="O337">
        <v>7.8</v>
      </c>
      <c r="P337">
        <v>2.0605420083935577</v>
      </c>
      <c r="Q337">
        <v>4850.1697680673069</v>
      </c>
      <c r="R337">
        <v>0</v>
      </c>
      <c r="S337">
        <v>0</v>
      </c>
      <c r="T337">
        <v>4</v>
      </c>
      <c r="U337" t="s">
        <v>96</v>
      </c>
      <c r="V337" t="s">
        <v>96</v>
      </c>
      <c r="W337">
        <v>6.45</v>
      </c>
      <c r="X337" t="s">
        <v>96</v>
      </c>
      <c r="Y337" t="s">
        <v>96</v>
      </c>
      <c r="AC337" t="s">
        <v>96</v>
      </c>
      <c r="AD337">
        <v>3659.6735522689678</v>
      </c>
      <c r="AE337" t="s">
        <v>96</v>
      </c>
      <c r="AF337" t="s">
        <v>96</v>
      </c>
      <c r="AG337" t="s">
        <v>96</v>
      </c>
      <c r="AH337">
        <v>8</v>
      </c>
      <c r="AJ337" t="s">
        <v>96</v>
      </c>
      <c r="AK337" t="s">
        <v>96</v>
      </c>
      <c r="AL337" t="s">
        <v>96</v>
      </c>
      <c r="AM337" t="s">
        <v>96</v>
      </c>
    </row>
    <row r="338" spans="1:39" x14ac:dyDescent="0.3">
      <c r="A338" t="s">
        <v>29</v>
      </c>
      <c r="B338" t="s">
        <v>492</v>
      </c>
      <c r="C338" t="s">
        <v>488</v>
      </c>
      <c r="D338">
        <v>3996</v>
      </c>
      <c r="E338">
        <v>8</v>
      </c>
      <c r="F338">
        <v>4</v>
      </c>
      <c r="G338">
        <v>23.775484712233357</v>
      </c>
      <c r="H338" t="s">
        <v>95</v>
      </c>
      <c r="I338">
        <v>1427</v>
      </c>
      <c r="J338">
        <v>5049</v>
      </c>
      <c r="K338">
        <v>1937</v>
      </c>
      <c r="L338" t="s">
        <v>2</v>
      </c>
      <c r="M338">
        <v>4</v>
      </c>
      <c r="N338">
        <v>1.8756215717428537</v>
      </c>
      <c r="O338">
        <v>7.8</v>
      </c>
      <c r="P338">
        <v>2.8081489165671178</v>
      </c>
      <c r="Q338">
        <v>4508.4532616807464</v>
      </c>
      <c r="R338">
        <v>8.4645669291338574</v>
      </c>
      <c r="S338">
        <v>0</v>
      </c>
      <c r="T338">
        <v>4</v>
      </c>
      <c r="U338" t="s">
        <v>96</v>
      </c>
      <c r="V338" t="s">
        <v>96</v>
      </c>
      <c r="W338">
        <v>5.5</v>
      </c>
      <c r="X338" t="s">
        <v>96</v>
      </c>
      <c r="Y338" t="s">
        <v>96</v>
      </c>
      <c r="AC338" t="s">
        <v>96</v>
      </c>
      <c r="AD338">
        <v>3659.6735522689678</v>
      </c>
      <c r="AE338" t="s">
        <v>96</v>
      </c>
      <c r="AF338" t="s">
        <v>96</v>
      </c>
      <c r="AG338" t="s">
        <v>96</v>
      </c>
      <c r="AH338">
        <v>6</v>
      </c>
      <c r="AI338" t="s">
        <v>344</v>
      </c>
      <c r="AJ338" t="s">
        <v>96</v>
      </c>
      <c r="AK338" t="s">
        <v>96</v>
      </c>
      <c r="AL338" t="s">
        <v>96</v>
      </c>
      <c r="AM338" t="s">
        <v>96</v>
      </c>
    </row>
    <row r="339" spans="1:39" x14ac:dyDescent="0.3">
      <c r="A339" t="s">
        <v>29</v>
      </c>
      <c r="B339" t="s">
        <v>492</v>
      </c>
      <c r="C339" t="s">
        <v>39</v>
      </c>
      <c r="D339">
        <v>3996</v>
      </c>
      <c r="E339">
        <v>8</v>
      </c>
      <c r="F339">
        <v>4</v>
      </c>
      <c r="G339">
        <v>23.775484712233357</v>
      </c>
      <c r="H339" t="s">
        <v>95</v>
      </c>
      <c r="I339">
        <v>1432</v>
      </c>
      <c r="J339">
        <v>5199</v>
      </c>
      <c r="K339">
        <v>1937</v>
      </c>
      <c r="L339" t="s">
        <v>2</v>
      </c>
      <c r="M339">
        <v>4</v>
      </c>
      <c r="N339">
        <v>1.8756215717428537</v>
      </c>
      <c r="O339">
        <v>7.8</v>
      </c>
      <c r="P339">
        <v>2.8081489165671178</v>
      </c>
      <c r="Q339">
        <v>0</v>
      </c>
      <c r="R339">
        <v>8.4645669291338574</v>
      </c>
      <c r="S339">
        <v>0</v>
      </c>
      <c r="T339">
        <v>4</v>
      </c>
      <c r="U339" t="s">
        <v>96</v>
      </c>
      <c r="V339" t="s">
        <v>96</v>
      </c>
      <c r="W339">
        <v>5.5</v>
      </c>
      <c r="X339" t="s">
        <v>96</v>
      </c>
      <c r="Y339" t="s">
        <v>96</v>
      </c>
      <c r="AC339" t="s">
        <v>96</v>
      </c>
      <c r="AD339">
        <v>3758.8815702521624</v>
      </c>
      <c r="AE339" t="s">
        <v>96</v>
      </c>
      <c r="AF339" t="s">
        <v>96</v>
      </c>
      <c r="AG339" t="s">
        <v>96</v>
      </c>
      <c r="AH339">
        <v>6</v>
      </c>
      <c r="AI339" t="s">
        <v>344</v>
      </c>
      <c r="AJ339" t="s">
        <v>96</v>
      </c>
      <c r="AK339" t="s">
        <v>96</v>
      </c>
      <c r="AL339" t="s">
        <v>96</v>
      </c>
      <c r="AM339" t="s">
        <v>96</v>
      </c>
    </row>
    <row r="340" spans="1:39" x14ac:dyDescent="0.3">
      <c r="A340" t="s">
        <v>29</v>
      </c>
      <c r="B340" t="s">
        <v>492</v>
      </c>
      <c r="C340" t="s">
        <v>493</v>
      </c>
      <c r="D340">
        <v>3996</v>
      </c>
      <c r="E340">
        <v>8</v>
      </c>
      <c r="F340">
        <v>4</v>
      </c>
      <c r="G340">
        <v>23.775484712233357</v>
      </c>
      <c r="H340" t="s">
        <v>95</v>
      </c>
      <c r="I340">
        <v>1432</v>
      </c>
      <c r="J340">
        <v>5049</v>
      </c>
      <c r="K340">
        <v>1937</v>
      </c>
      <c r="L340" t="s">
        <v>2</v>
      </c>
      <c r="M340">
        <v>4</v>
      </c>
      <c r="N340">
        <v>1.8756215717428537</v>
      </c>
      <c r="O340">
        <v>7.8</v>
      </c>
      <c r="P340">
        <v>2.8081489165671178</v>
      </c>
      <c r="Q340">
        <v>0</v>
      </c>
      <c r="R340">
        <v>8.4645669291338574</v>
      </c>
      <c r="S340">
        <v>0</v>
      </c>
      <c r="T340">
        <v>4</v>
      </c>
      <c r="U340" t="s">
        <v>96</v>
      </c>
      <c r="V340" t="s">
        <v>96</v>
      </c>
      <c r="W340">
        <v>5.5</v>
      </c>
      <c r="X340" t="s">
        <v>96</v>
      </c>
      <c r="Y340" t="s">
        <v>96</v>
      </c>
      <c r="AC340" t="s">
        <v>96</v>
      </c>
      <c r="AD340">
        <v>3725.8122309244309</v>
      </c>
      <c r="AE340" t="s">
        <v>96</v>
      </c>
      <c r="AF340" t="s">
        <v>96</v>
      </c>
      <c r="AG340" t="s">
        <v>96</v>
      </c>
      <c r="AH340">
        <v>6</v>
      </c>
      <c r="AI340" t="s">
        <v>344</v>
      </c>
      <c r="AJ340" t="s">
        <v>96</v>
      </c>
      <c r="AK340" t="s">
        <v>96</v>
      </c>
      <c r="AL340" t="s">
        <v>96</v>
      </c>
      <c r="AM340" t="s">
        <v>96</v>
      </c>
    </row>
    <row r="341" spans="1:39" x14ac:dyDescent="0.3">
      <c r="A341" t="s">
        <v>32</v>
      </c>
      <c r="B341" t="s">
        <v>494</v>
      </c>
      <c r="C341" t="s">
        <v>495</v>
      </c>
      <c r="D341">
        <v>4461</v>
      </c>
      <c r="F341">
        <v>8</v>
      </c>
      <c r="G341">
        <v>24.568000869307802</v>
      </c>
      <c r="H341" t="s">
        <v>187</v>
      </c>
      <c r="I341">
        <v>1865</v>
      </c>
      <c r="J341">
        <v>5080</v>
      </c>
      <c r="K341">
        <v>1980</v>
      </c>
      <c r="L341" t="s">
        <v>37</v>
      </c>
      <c r="M341">
        <v>4</v>
      </c>
      <c r="N341">
        <v>4.7550969424466718</v>
      </c>
      <c r="O341" s="3" t="s">
        <v>112</v>
      </c>
      <c r="P341">
        <v>4.7550969424466718</v>
      </c>
      <c r="Q341">
        <v>5864.2961741177442</v>
      </c>
      <c r="R341">
        <v>0</v>
      </c>
      <c r="S341">
        <v>64.960629921259851</v>
      </c>
      <c r="T341">
        <v>7</v>
      </c>
      <c r="U341" t="s">
        <v>96</v>
      </c>
      <c r="V341" t="s">
        <v>96</v>
      </c>
      <c r="W341" t="s">
        <v>112</v>
      </c>
      <c r="X341" t="s">
        <v>96</v>
      </c>
      <c r="Y341" t="s">
        <v>96</v>
      </c>
      <c r="AC341" t="s">
        <v>96</v>
      </c>
      <c r="AD341">
        <v>3725.8122309244309</v>
      </c>
      <c r="AE341" t="s">
        <v>96</v>
      </c>
      <c r="AF341" t="s">
        <v>96</v>
      </c>
      <c r="AG341" t="s">
        <v>96</v>
      </c>
      <c r="AH341">
        <v>10</v>
      </c>
      <c r="AJ341" t="s">
        <v>96</v>
      </c>
      <c r="AK341" t="s">
        <v>96</v>
      </c>
      <c r="AL341" t="s">
        <v>96</v>
      </c>
      <c r="AM341" t="s">
        <v>96</v>
      </c>
    </row>
    <row r="342" spans="1:39" x14ac:dyDescent="0.3">
      <c r="B342" t="s">
        <v>496</v>
      </c>
      <c r="C342" t="s">
        <v>488</v>
      </c>
      <c r="D342">
        <v>4663</v>
      </c>
      <c r="E342">
        <v>8</v>
      </c>
      <c r="F342">
        <v>4</v>
      </c>
      <c r="G342">
        <v>21.133764188651874</v>
      </c>
      <c r="H342" t="s">
        <v>95</v>
      </c>
      <c r="I342">
        <v>1417</v>
      </c>
      <c r="J342">
        <v>5027</v>
      </c>
      <c r="K342">
        <v>1899</v>
      </c>
      <c r="L342" t="s">
        <v>43</v>
      </c>
      <c r="M342">
        <v>2</v>
      </c>
      <c r="N342">
        <v>1.4265290827340016</v>
      </c>
      <c r="O342">
        <v>7.81</v>
      </c>
      <c r="P342">
        <v>2.0605420083935577</v>
      </c>
      <c r="Q342">
        <v>4662.7768452101609</v>
      </c>
      <c r="R342">
        <v>0</v>
      </c>
      <c r="S342">
        <v>63.976377952755911</v>
      </c>
      <c r="T342">
        <v>4</v>
      </c>
      <c r="U342" t="s">
        <v>96</v>
      </c>
      <c r="V342" t="s">
        <v>96</v>
      </c>
      <c r="W342">
        <v>6.15</v>
      </c>
      <c r="X342" t="s">
        <v>96</v>
      </c>
      <c r="Y342" t="s">
        <v>96</v>
      </c>
      <c r="AC342" t="s">
        <v>96</v>
      </c>
      <c r="AD342">
        <v>3725.8122309244309</v>
      </c>
      <c r="AE342" t="s">
        <v>96</v>
      </c>
      <c r="AF342" t="s">
        <v>96</v>
      </c>
      <c r="AG342" t="s">
        <v>96</v>
      </c>
      <c r="AH342">
        <v>8</v>
      </c>
      <c r="AI342">
        <v>10.5</v>
      </c>
      <c r="AJ342" t="s">
        <v>96</v>
      </c>
      <c r="AK342" t="s">
        <v>96</v>
      </c>
      <c r="AL342" t="s">
        <v>96</v>
      </c>
      <c r="AM342" t="s">
        <v>96</v>
      </c>
    </row>
    <row r="343" spans="1:39" x14ac:dyDescent="0.3">
      <c r="A343" t="s">
        <v>20</v>
      </c>
      <c r="B343" t="s">
        <v>497</v>
      </c>
      <c r="C343" t="s">
        <v>498</v>
      </c>
      <c r="D343">
        <v>5204</v>
      </c>
      <c r="E343">
        <v>10</v>
      </c>
      <c r="F343">
        <v>4</v>
      </c>
      <c r="G343">
        <v>19.812903926861132</v>
      </c>
      <c r="H343" t="s">
        <v>95</v>
      </c>
      <c r="I343">
        <v>1252</v>
      </c>
      <c r="J343">
        <v>4440</v>
      </c>
      <c r="K343">
        <v>2029</v>
      </c>
      <c r="L343" t="s">
        <v>39</v>
      </c>
      <c r="M343">
        <v>2</v>
      </c>
      <c r="N343">
        <v>2.0605420083935577</v>
      </c>
      <c r="O343">
        <v>7.8</v>
      </c>
      <c r="P343">
        <v>1.7725944713231758</v>
      </c>
      <c r="Q343">
        <v>3681.7197784874556</v>
      </c>
      <c r="R343">
        <v>4.3307086614173231</v>
      </c>
      <c r="S343">
        <v>64.488188976377955</v>
      </c>
      <c r="T343">
        <v>2</v>
      </c>
      <c r="U343" t="s">
        <v>96</v>
      </c>
      <c r="V343" t="s">
        <v>96</v>
      </c>
      <c r="W343">
        <v>5.9</v>
      </c>
      <c r="X343" t="s">
        <v>96</v>
      </c>
      <c r="Y343" t="s">
        <v>96</v>
      </c>
      <c r="AC343" t="s">
        <v>96</v>
      </c>
      <c r="AD343">
        <v>3725.8122309244309</v>
      </c>
      <c r="AE343" t="s">
        <v>96</v>
      </c>
      <c r="AF343" t="s">
        <v>96</v>
      </c>
      <c r="AG343" t="s">
        <v>96</v>
      </c>
      <c r="AH343">
        <v>8</v>
      </c>
      <c r="AJ343" t="s">
        <v>96</v>
      </c>
      <c r="AK343" t="s">
        <v>96</v>
      </c>
      <c r="AL343" t="s">
        <v>96</v>
      </c>
      <c r="AM343" t="s">
        <v>96</v>
      </c>
    </row>
    <row r="344" spans="1:39" x14ac:dyDescent="0.3">
      <c r="A344" t="s">
        <v>41</v>
      </c>
      <c r="B344" t="s">
        <v>499</v>
      </c>
      <c r="C344" t="s">
        <v>39</v>
      </c>
      <c r="D344">
        <v>3996</v>
      </c>
      <c r="E344">
        <v>8</v>
      </c>
      <c r="F344">
        <v>8</v>
      </c>
      <c r="G344">
        <v>19.812903926861132</v>
      </c>
      <c r="H344" t="s">
        <v>95</v>
      </c>
      <c r="I344">
        <v>1638</v>
      </c>
      <c r="J344">
        <v>5112</v>
      </c>
      <c r="K344">
        <v>2181</v>
      </c>
      <c r="L344" t="s">
        <v>37</v>
      </c>
      <c r="M344">
        <v>5</v>
      </c>
      <c r="N344">
        <v>0</v>
      </c>
      <c r="O344" s="3" t="s">
        <v>112</v>
      </c>
      <c r="P344">
        <v>2.0605420083935577</v>
      </c>
      <c r="Q344">
        <v>4850.1697680673069</v>
      </c>
      <c r="R344">
        <v>0</v>
      </c>
      <c r="S344">
        <v>0</v>
      </c>
      <c r="T344">
        <v>5</v>
      </c>
      <c r="U344" t="s">
        <v>96</v>
      </c>
      <c r="V344" t="s">
        <v>96</v>
      </c>
      <c r="W344" t="s">
        <v>112</v>
      </c>
      <c r="X344" t="s">
        <v>96</v>
      </c>
      <c r="Y344" t="s">
        <v>96</v>
      </c>
      <c r="AC344" t="s">
        <v>96</v>
      </c>
      <c r="AD344">
        <v>3725.8122309244309</v>
      </c>
      <c r="AE344" t="s">
        <v>96</v>
      </c>
      <c r="AF344" t="s">
        <v>96</v>
      </c>
      <c r="AG344" t="s">
        <v>96</v>
      </c>
      <c r="AH344">
        <v>8</v>
      </c>
      <c r="AJ344" t="s">
        <v>96</v>
      </c>
      <c r="AK344" t="s">
        <v>96</v>
      </c>
      <c r="AL344" t="s">
        <v>96</v>
      </c>
      <c r="AM344" t="s">
        <v>96</v>
      </c>
    </row>
    <row r="345" spans="1:39" x14ac:dyDescent="0.3">
      <c r="A345" t="s">
        <v>27</v>
      </c>
      <c r="B345" t="s">
        <v>500</v>
      </c>
      <c r="C345">
        <v>6.6</v>
      </c>
      <c r="D345">
        <v>5998</v>
      </c>
      <c r="E345">
        <v>12</v>
      </c>
      <c r="F345">
        <v>4</v>
      </c>
      <c r="G345">
        <v>23.775484712233357</v>
      </c>
      <c r="H345" t="s">
        <v>95</v>
      </c>
      <c r="I345">
        <v>1401</v>
      </c>
      <c r="J345">
        <v>4807</v>
      </c>
      <c r="K345">
        <v>2226</v>
      </c>
      <c r="L345" t="s">
        <v>39</v>
      </c>
      <c r="M345">
        <v>2</v>
      </c>
      <c r="N345">
        <v>1.4001118774981867</v>
      </c>
      <c r="O345">
        <v>8.6</v>
      </c>
      <c r="P345">
        <v>2.2718796502800762</v>
      </c>
      <c r="Q345">
        <v>5114.7244826891592</v>
      </c>
      <c r="R345">
        <v>5.5905511811023629</v>
      </c>
      <c r="S345">
        <v>63.897637795275593</v>
      </c>
      <c r="T345">
        <v>4</v>
      </c>
      <c r="U345" t="s">
        <v>96</v>
      </c>
      <c r="V345" t="s">
        <v>96</v>
      </c>
      <c r="W345">
        <v>5.6</v>
      </c>
      <c r="X345" t="s">
        <v>96</v>
      </c>
      <c r="Y345" t="s">
        <v>96</v>
      </c>
      <c r="AC345" t="s">
        <v>96</v>
      </c>
      <c r="AD345">
        <v>3659.6735522689678</v>
      </c>
      <c r="AE345" t="s">
        <v>96</v>
      </c>
      <c r="AF345" t="s">
        <v>96</v>
      </c>
      <c r="AG345" t="s">
        <v>96</v>
      </c>
      <c r="AH345">
        <v>6</v>
      </c>
      <c r="AJ345" t="s">
        <v>96</v>
      </c>
      <c r="AK345" t="s">
        <v>96</v>
      </c>
      <c r="AL345" t="s">
        <v>96</v>
      </c>
      <c r="AM345" t="s">
        <v>96</v>
      </c>
    </row>
    <row r="346" spans="1:39" x14ac:dyDescent="0.3">
      <c r="A346" t="s">
        <v>55</v>
      </c>
      <c r="B346" t="s">
        <v>501</v>
      </c>
      <c r="C346" t="s">
        <v>502</v>
      </c>
      <c r="D346">
        <v>3855</v>
      </c>
      <c r="E346">
        <v>8</v>
      </c>
      <c r="F346">
        <v>4</v>
      </c>
      <c r="G346">
        <v>24.303828816949654</v>
      </c>
      <c r="H346" t="s">
        <v>95</v>
      </c>
      <c r="I346">
        <v>1320</v>
      </c>
      <c r="J346">
        <v>4569</v>
      </c>
      <c r="K346">
        <v>1910</v>
      </c>
      <c r="L346" t="s">
        <v>43</v>
      </c>
      <c r="M346">
        <v>2</v>
      </c>
      <c r="N346">
        <v>1.5850323141488905</v>
      </c>
      <c r="O346">
        <v>9</v>
      </c>
      <c r="P346">
        <v>2.3775484712233359</v>
      </c>
      <c r="Q346">
        <v>3813.9971357983818</v>
      </c>
      <c r="R346">
        <v>4.6850393700787398</v>
      </c>
      <c r="S346">
        <v>64.173228346456696</v>
      </c>
      <c r="T346">
        <v>2</v>
      </c>
      <c r="U346" t="s">
        <v>96</v>
      </c>
      <c r="V346" t="s">
        <v>96</v>
      </c>
      <c r="W346" t="s">
        <v>112</v>
      </c>
      <c r="X346" t="s">
        <v>96</v>
      </c>
      <c r="Y346" t="s">
        <v>96</v>
      </c>
      <c r="AC346" t="s">
        <v>96</v>
      </c>
      <c r="AD346">
        <v>3725.8122309244309</v>
      </c>
      <c r="AE346" t="s">
        <v>96</v>
      </c>
      <c r="AF346" t="s">
        <v>96</v>
      </c>
      <c r="AG346" t="s">
        <v>96</v>
      </c>
      <c r="AH346">
        <v>4</v>
      </c>
      <c r="AI346" t="s">
        <v>503</v>
      </c>
      <c r="AJ346" t="s">
        <v>96</v>
      </c>
      <c r="AK346" t="s">
        <v>96</v>
      </c>
      <c r="AL346" t="s">
        <v>96</v>
      </c>
      <c r="AM346" t="s">
        <v>96</v>
      </c>
    </row>
    <row r="347" spans="1:39" x14ac:dyDescent="0.3">
      <c r="A347" t="s">
        <v>27</v>
      </c>
      <c r="B347" t="s">
        <v>504</v>
      </c>
      <c r="C347" t="s">
        <v>39</v>
      </c>
      <c r="D347">
        <v>5950</v>
      </c>
      <c r="E347">
        <v>12</v>
      </c>
      <c r="F347">
        <v>4</v>
      </c>
      <c r="G347">
        <v>22.454624450442616</v>
      </c>
      <c r="H347" t="s">
        <v>95</v>
      </c>
      <c r="I347">
        <v>1742</v>
      </c>
      <c r="J347">
        <v>5141</v>
      </c>
      <c r="K347">
        <v>1998</v>
      </c>
      <c r="L347" t="s">
        <v>37</v>
      </c>
      <c r="M347">
        <v>5</v>
      </c>
      <c r="N347">
        <v>2.5360517026382245</v>
      </c>
      <c r="O347">
        <v>13.1</v>
      </c>
      <c r="P347">
        <v>5.0192689948048201</v>
      </c>
      <c r="Q347">
        <v>5339.5959901177348</v>
      </c>
      <c r="R347">
        <v>0</v>
      </c>
      <c r="S347">
        <v>0</v>
      </c>
      <c r="T347">
        <v>5</v>
      </c>
      <c r="U347" t="s">
        <v>96</v>
      </c>
      <c r="V347" t="s">
        <v>96</v>
      </c>
      <c r="W347" t="s">
        <v>112</v>
      </c>
      <c r="X347" t="s">
        <v>96</v>
      </c>
      <c r="Y347" t="s">
        <v>96</v>
      </c>
      <c r="AC347" t="s">
        <v>96</v>
      </c>
      <c r="AD347">
        <v>3725.8122309244309</v>
      </c>
      <c r="AE347" t="s">
        <v>96</v>
      </c>
      <c r="AF347" t="s">
        <v>96</v>
      </c>
      <c r="AG347" t="s">
        <v>96</v>
      </c>
      <c r="AH347">
        <v>6</v>
      </c>
      <c r="AJ347" t="s">
        <v>96</v>
      </c>
      <c r="AK347" t="s">
        <v>96</v>
      </c>
      <c r="AL347" t="s">
        <v>96</v>
      </c>
      <c r="AM347" t="s">
        <v>96</v>
      </c>
    </row>
    <row r="348" spans="1:39" x14ac:dyDescent="0.3">
      <c r="A348" t="s">
        <v>27</v>
      </c>
      <c r="B348" t="s">
        <v>504</v>
      </c>
      <c r="C348" t="s">
        <v>2</v>
      </c>
      <c r="D348">
        <v>3996</v>
      </c>
      <c r="E348">
        <v>12</v>
      </c>
      <c r="F348">
        <v>4</v>
      </c>
      <c r="G348">
        <v>22.454624450442616</v>
      </c>
      <c r="H348" t="s">
        <v>95</v>
      </c>
      <c r="I348">
        <v>1742</v>
      </c>
      <c r="J348">
        <v>5140</v>
      </c>
      <c r="K348">
        <v>1998</v>
      </c>
      <c r="L348" t="s">
        <v>37</v>
      </c>
      <c r="M348">
        <v>5</v>
      </c>
      <c r="N348">
        <v>0</v>
      </c>
      <c r="O348" s="3" t="s">
        <v>112</v>
      </c>
      <c r="P348">
        <v>2.3167888991809615</v>
      </c>
      <c r="Q348">
        <v>5352.8237258488271</v>
      </c>
      <c r="R348">
        <v>0</v>
      </c>
      <c r="S348">
        <v>0</v>
      </c>
      <c r="T348">
        <v>5</v>
      </c>
      <c r="U348" t="s">
        <v>96</v>
      </c>
      <c r="V348" t="s">
        <v>96</v>
      </c>
      <c r="W348" t="s">
        <v>112</v>
      </c>
      <c r="X348" t="s">
        <v>96</v>
      </c>
      <c r="Y348" t="s">
        <v>96</v>
      </c>
      <c r="AC348" t="s">
        <v>96</v>
      </c>
      <c r="AD348">
        <v>3917.6143990252745</v>
      </c>
      <c r="AE348" t="s">
        <v>96</v>
      </c>
      <c r="AF348" t="s">
        <v>96</v>
      </c>
      <c r="AG348" t="s">
        <v>96</v>
      </c>
      <c r="AH348">
        <v>6</v>
      </c>
      <c r="AJ348" t="s">
        <v>96</v>
      </c>
      <c r="AK348" t="s">
        <v>96</v>
      </c>
      <c r="AL348" t="s">
        <v>96</v>
      </c>
      <c r="AM348" t="s">
        <v>96</v>
      </c>
    </row>
    <row r="349" spans="1:39" x14ac:dyDescent="0.3">
      <c r="A349" t="s">
        <v>31</v>
      </c>
      <c r="B349" t="s">
        <v>505</v>
      </c>
      <c r="C349" t="s">
        <v>506</v>
      </c>
      <c r="D349">
        <v>5198</v>
      </c>
      <c r="E349">
        <v>12</v>
      </c>
      <c r="F349">
        <v>4</v>
      </c>
      <c r="G349">
        <v>21.133764188651874</v>
      </c>
      <c r="H349" t="s">
        <v>95</v>
      </c>
      <c r="I349">
        <v>1250</v>
      </c>
      <c r="J349">
        <v>4385</v>
      </c>
      <c r="K349">
        <v>1865</v>
      </c>
      <c r="L349" t="s">
        <v>39</v>
      </c>
      <c r="M349">
        <v>2</v>
      </c>
      <c r="N349">
        <v>1.5850323141488905</v>
      </c>
      <c r="O349" s="3" t="s">
        <v>112</v>
      </c>
      <c r="P349">
        <v>0</v>
      </c>
      <c r="Q349">
        <v>3703.766004705943</v>
      </c>
      <c r="R349">
        <v>5.1181102362204731</v>
      </c>
      <c r="S349">
        <v>61.811023622047244</v>
      </c>
      <c r="T349">
        <v>2</v>
      </c>
      <c r="U349" t="s">
        <v>96</v>
      </c>
      <c r="V349" t="s">
        <v>96</v>
      </c>
      <c r="W349">
        <v>11.8</v>
      </c>
      <c r="X349" t="s">
        <v>96</v>
      </c>
      <c r="Y349" t="s">
        <v>96</v>
      </c>
      <c r="AC349" t="s">
        <v>96</v>
      </c>
      <c r="AD349">
        <v>3996.9808134118302</v>
      </c>
      <c r="AE349" t="s">
        <v>96</v>
      </c>
      <c r="AF349" t="s">
        <v>96</v>
      </c>
      <c r="AG349" t="s">
        <v>96</v>
      </c>
      <c r="AH349">
        <v>8</v>
      </c>
      <c r="AI349" t="s">
        <v>507</v>
      </c>
      <c r="AJ349" t="s">
        <v>96</v>
      </c>
      <c r="AK349" t="s">
        <v>96</v>
      </c>
      <c r="AL349" t="s">
        <v>96</v>
      </c>
      <c r="AM349" t="s">
        <v>96</v>
      </c>
    </row>
    <row r="350" spans="1:39" x14ac:dyDescent="0.3">
      <c r="A350" t="s">
        <v>55</v>
      </c>
      <c r="B350" t="s">
        <v>508</v>
      </c>
      <c r="C350" t="s">
        <v>509</v>
      </c>
      <c r="D350">
        <v>4497</v>
      </c>
      <c r="E350">
        <v>8</v>
      </c>
      <c r="F350">
        <v>4</v>
      </c>
      <c r="G350">
        <v>22.718796502800764</v>
      </c>
      <c r="H350" t="s">
        <v>95</v>
      </c>
      <c r="I350">
        <v>1203</v>
      </c>
      <c r="J350">
        <v>4571</v>
      </c>
      <c r="K350">
        <v>1951</v>
      </c>
      <c r="L350" t="s">
        <v>39</v>
      </c>
      <c r="M350">
        <v>2</v>
      </c>
      <c r="N350">
        <v>1.5850323141488905</v>
      </c>
      <c r="O350">
        <v>9</v>
      </c>
      <c r="P350">
        <v>2.3775484712233359</v>
      </c>
      <c r="Q350">
        <v>3075.4485574790424</v>
      </c>
      <c r="R350">
        <v>4.4488188976377954</v>
      </c>
      <c r="S350">
        <v>66.102362204724415</v>
      </c>
      <c r="T350">
        <v>2</v>
      </c>
      <c r="U350" t="s">
        <v>96</v>
      </c>
      <c r="V350" t="s">
        <v>96</v>
      </c>
      <c r="W350" t="s">
        <v>112</v>
      </c>
      <c r="X350" t="s">
        <v>96</v>
      </c>
      <c r="Y350" t="s">
        <v>96</v>
      </c>
      <c r="AC350" t="s">
        <v>96</v>
      </c>
      <c r="AD350">
        <v>3996.9808134118302</v>
      </c>
      <c r="AE350" t="s">
        <v>96</v>
      </c>
      <c r="AF350" t="s">
        <v>96</v>
      </c>
      <c r="AG350" t="s">
        <v>96</v>
      </c>
      <c r="AH350">
        <v>5</v>
      </c>
      <c r="AJ350" t="s">
        <v>96</v>
      </c>
      <c r="AK350" t="s">
        <v>96</v>
      </c>
      <c r="AL350" t="s">
        <v>96</v>
      </c>
      <c r="AM350" t="s">
        <v>96</v>
      </c>
    </row>
    <row r="351" spans="1:39" x14ac:dyDescent="0.3">
      <c r="B351" t="s">
        <v>510</v>
      </c>
      <c r="C351" t="s">
        <v>511</v>
      </c>
      <c r="D351">
        <v>6593</v>
      </c>
      <c r="E351">
        <v>12</v>
      </c>
      <c r="F351">
        <v>4</v>
      </c>
      <c r="G351">
        <v>21.794194319547245</v>
      </c>
      <c r="H351" t="s">
        <v>95</v>
      </c>
      <c r="I351">
        <v>1550</v>
      </c>
      <c r="J351">
        <v>5399</v>
      </c>
      <c r="K351">
        <v>1948</v>
      </c>
      <c r="L351" t="s">
        <v>2</v>
      </c>
      <c r="M351">
        <v>4</v>
      </c>
      <c r="N351">
        <v>2.7738065497605584</v>
      </c>
      <c r="O351">
        <v>14.2</v>
      </c>
      <c r="P351">
        <v>4.5701765057959678</v>
      </c>
      <c r="Q351">
        <v>5489.5103284034512</v>
      </c>
      <c r="R351">
        <v>5.9055118110236222</v>
      </c>
      <c r="S351">
        <v>63.858267716535437</v>
      </c>
      <c r="T351">
        <v>5</v>
      </c>
      <c r="U351" t="s">
        <v>96</v>
      </c>
      <c r="V351" t="s">
        <v>96</v>
      </c>
      <c r="W351" t="s">
        <v>112</v>
      </c>
      <c r="X351" t="s">
        <v>96</v>
      </c>
      <c r="Y351" t="s">
        <v>96</v>
      </c>
      <c r="AC351" t="s">
        <v>96</v>
      </c>
      <c r="AD351">
        <v>3917.6143990252745</v>
      </c>
      <c r="AE351" t="s">
        <v>96</v>
      </c>
      <c r="AF351" t="s">
        <v>96</v>
      </c>
      <c r="AG351" t="s">
        <v>96</v>
      </c>
      <c r="AH351">
        <v>6</v>
      </c>
      <c r="AJ351" t="s">
        <v>96</v>
      </c>
      <c r="AK351" t="s">
        <v>96</v>
      </c>
      <c r="AL351" t="s">
        <v>96</v>
      </c>
      <c r="AM351" t="s">
        <v>96</v>
      </c>
    </row>
    <row r="352" spans="1:39" x14ac:dyDescent="0.3">
      <c r="B352" t="s">
        <v>510</v>
      </c>
      <c r="C352" t="s">
        <v>474</v>
      </c>
      <c r="D352">
        <v>6592</v>
      </c>
      <c r="E352">
        <v>12</v>
      </c>
      <c r="F352">
        <v>4</v>
      </c>
      <c r="G352">
        <v>21.794194319547245</v>
      </c>
      <c r="H352" t="s">
        <v>95</v>
      </c>
      <c r="I352">
        <v>1550</v>
      </c>
      <c r="J352">
        <v>5569</v>
      </c>
      <c r="K352">
        <v>1948</v>
      </c>
      <c r="L352" t="s">
        <v>2</v>
      </c>
      <c r="M352">
        <v>4</v>
      </c>
      <c r="N352">
        <v>0</v>
      </c>
      <c r="O352" s="3" t="s">
        <v>112</v>
      </c>
      <c r="P352">
        <v>1.925814261690902</v>
      </c>
      <c r="Q352">
        <v>5489.5103284034512</v>
      </c>
      <c r="R352">
        <v>5.9055118110236222</v>
      </c>
      <c r="S352">
        <v>63.858267716535437</v>
      </c>
      <c r="T352">
        <v>5</v>
      </c>
      <c r="U352" t="s">
        <v>96</v>
      </c>
      <c r="V352" t="s">
        <v>96</v>
      </c>
      <c r="W352" t="s">
        <v>112</v>
      </c>
      <c r="X352" t="s">
        <v>96</v>
      </c>
      <c r="Y352" t="s">
        <v>96</v>
      </c>
      <c r="AC352" t="s">
        <v>96</v>
      </c>
      <c r="AD352">
        <v>3917.6143990252745</v>
      </c>
      <c r="AE352" t="s">
        <v>96</v>
      </c>
      <c r="AF352" t="s">
        <v>96</v>
      </c>
      <c r="AG352" t="s">
        <v>96</v>
      </c>
      <c r="AH352">
        <v>6</v>
      </c>
      <c r="AI352" s="1">
        <v>0.41736111111111113</v>
      </c>
      <c r="AJ352" t="s">
        <v>96</v>
      </c>
      <c r="AK352" t="s">
        <v>96</v>
      </c>
      <c r="AL352" t="s">
        <v>96</v>
      </c>
      <c r="AM352" t="s">
        <v>96</v>
      </c>
    </row>
    <row r="353" spans="1:39" x14ac:dyDescent="0.3">
      <c r="B353" t="s">
        <v>512</v>
      </c>
      <c r="C353" t="s">
        <v>513</v>
      </c>
      <c r="D353">
        <v>6592</v>
      </c>
      <c r="E353">
        <v>12</v>
      </c>
      <c r="F353">
        <v>4</v>
      </c>
      <c r="G353">
        <v>21.926280345726319</v>
      </c>
      <c r="H353" t="s">
        <v>95</v>
      </c>
      <c r="I353">
        <v>1507</v>
      </c>
      <c r="J353">
        <v>5269</v>
      </c>
      <c r="K353">
        <v>1947</v>
      </c>
      <c r="L353" t="s">
        <v>39</v>
      </c>
      <c r="M353">
        <v>2</v>
      </c>
      <c r="N353">
        <v>1.2416086460832976</v>
      </c>
      <c r="O353">
        <v>10.199999999999999</v>
      </c>
      <c r="P353">
        <v>2.6945549340531136</v>
      </c>
      <c r="Q353">
        <v>5202.9093875631106</v>
      </c>
      <c r="R353">
        <v>0</v>
      </c>
      <c r="S353">
        <v>63.858267716535437</v>
      </c>
      <c r="T353">
        <v>4</v>
      </c>
      <c r="U353" t="s">
        <v>96</v>
      </c>
      <c r="V353" t="s">
        <v>96</v>
      </c>
      <c r="W353">
        <v>6.35</v>
      </c>
      <c r="Y353" t="s">
        <v>96</v>
      </c>
      <c r="AC353" t="s">
        <v>96</v>
      </c>
      <c r="AD353">
        <v>3996.9808134118302</v>
      </c>
      <c r="AE353" t="s">
        <v>96</v>
      </c>
      <c r="AF353" t="s">
        <v>96</v>
      </c>
      <c r="AI353" s="1">
        <v>0.41736111111111113</v>
      </c>
      <c r="AJ353" t="s">
        <v>96</v>
      </c>
      <c r="AL353" t="s">
        <v>96</v>
      </c>
      <c r="AM353" t="s">
        <v>96</v>
      </c>
    </row>
    <row r="354" spans="1:39" x14ac:dyDescent="0.3">
      <c r="A354" t="s">
        <v>27</v>
      </c>
      <c r="B354" t="s">
        <v>514</v>
      </c>
      <c r="C354" t="s">
        <v>515</v>
      </c>
      <c r="D354">
        <v>6752</v>
      </c>
      <c r="E354">
        <v>8</v>
      </c>
      <c r="F354">
        <v>4</v>
      </c>
      <c r="G354">
        <v>23.775484712233357</v>
      </c>
      <c r="H354" t="s">
        <v>95</v>
      </c>
      <c r="I354">
        <v>1521</v>
      </c>
      <c r="J354">
        <v>5575</v>
      </c>
      <c r="K354">
        <v>2208</v>
      </c>
      <c r="L354" t="s">
        <v>2</v>
      </c>
      <c r="M354">
        <v>4</v>
      </c>
      <c r="N354">
        <v>1.6378667246205203</v>
      </c>
      <c r="O354">
        <v>9.5</v>
      </c>
      <c r="P354">
        <v>2.5096344974024101</v>
      </c>
      <c r="Q354">
        <v>5919.4117396639631</v>
      </c>
      <c r="R354">
        <v>5.5905511811023629</v>
      </c>
      <c r="S354">
        <v>63.582677165354333</v>
      </c>
      <c r="T354">
        <v>4</v>
      </c>
      <c r="U354" t="s">
        <v>96</v>
      </c>
      <c r="V354" t="s">
        <v>96</v>
      </c>
      <c r="W354">
        <v>5.9</v>
      </c>
      <c r="X354" t="s">
        <v>96</v>
      </c>
      <c r="Y354" t="s">
        <v>96</v>
      </c>
      <c r="AC354" t="s">
        <v>96</v>
      </c>
      <c r="AD354">
        <v>3996.9808134118302</v>
      </c>
      <c r="AE354" t="s">
        <v>96</v>
      </c>
      <c r="AF354" t="s">
        <v>96</v>
      </c>
      <c r="AG354" t="s">
        <v>96</v>
      </c>
      <c r="AH354">
        <v>6</v>
      </c>
      <c r="AI354" s="1">
        <v>0.29722222222222222</v>
      </c>
      <c r="AJ354" t="s">
        <v>96</v>
      </c>
      <c r="AK354" t="s">
        <v>96</v>
      </c>
      <c r="AL354" t="s">
        <v>96</v>
      </c>
      <c r="AM354" t="s">
        <v>96</v>
      </c>
    </row>
    <row r="355" spans="1:39" x14ac:dyDescent="0.3">
      <c r="B355" t="s">
        <v>516</v>
      </c>
      <c r="C355" t="s">
        <v>517</v>
      </c>
      <c r="D355">
        <v>6750</v>
      </c>
      <c r="E355">
        <v>12</v>
      </c>
      <c r="F355">
        <v>4</v>
      </c>
      <c r="G355">
        <v>0</v>
      </c>
      <c r="H355" t="s">
        <v>95</v>
      </c>
      <c r="I355">
        <v>1835</v>
      </c>
      <c r="J355">
        <v>5341</v>
      </c>
      <c r="K355">
        <v>2000</v>
      </c>
      <c r="L355" t="s">
        <v>37</v>
      </c>
      <c r="M355">
        <v>5</v>
      </c>
      <c r="N355">
        <v>0</v>
      </c>
      <c r="O355" s="3" t="s">
        <v>112</v>
      </c>
      <c r="Q355">
        <v>6069.3260779496795</v>
      </c>
      <c r="R355">
        <v>0</v>
      </c>
      <c r="S355">
        <v>0</v>
      </c>
      <c r="T355">
        <v>5</v>
      </c>
      <c r="W355" t="s">
        <v>112</v>
      </c>
      <c r="AD355">
        <v>3996.9808134118302</v>
      </c>
    </row>
    <row r="356" spans="1:39" x14ac:dyDescent="0.3">
      <c r="B356" t="s">
        <v>518</v>
      </c>
      <c r="C356" t="s">
        <v>519</v>
      </c>
      <c r="D356">
        <v>6749</v>
      </c>
      <c r="E356">
        <v>12</v>
      </c>
      <c r="F356">
        <v>4</v>
      </c>
      <c r="G356">
        <v>26.417205235814841</v>
      </c>
      <c r="H356" t="s">
        <v>95</v>
      </c>
      <c r="I356">
        <v>1598</v>
      </c>
      <c r="J356">
        <v>5612</v>
      </c>
      <c r="K356">
        <v>1987</v>
      </c>
      <c r="L356" t="s">
        <v>39</v>
      </c>
      <c r="M356">
        <v>2</v>
      </c>
      <c r="N356">
        <v>2.6945549340531136</v>
      </c>
      <c r="O356">
        <v>14.8</v>
      </c>
      <c r="P356">
        <v>6.0231227937657845</v>
      </c>
      <c r="Q356">
        <v>5795.9528728404321</v>
      </c>
      <c r="R356">
        <v>6.4566929133858268</v>
      </c>
      <c r="S356">
        <v>66.377952755905511</v>
      </c>
      <c r="T356">
        <v>4</v>
      </c>
      <c r="U356" t="s">
        <v>96</v>
      </c>
      <c r="V356" t="s">
        <v>96</v>
      </c>
      <c r="W356">
        <v>6.9</v>
      </c>
      <c r="X356" t="s">
        <v>96</v>
      </c>
      <c r="Y356" t="s">
        <v>96</v>
      </c>
      <c r="AC356" t="s">
        <v>96</v>
      </c>
      <c r="AD356">
        <v>3996.9808134118302</v>
      </c>
      <c r="AE356" t="s">
        <v>96</v>
      </c>
      <c r="AF356" t="s">
        <v>96</v>
      </c>
      <c r="AG356" t="s">
        <v>96</v>
      </c>
      <c r="AH356">
        <v>6</v>
      </c>
      <c r="AJ356" t="s">
        <v>96</v>
      </c>
      <c r="AK356" t="s">
        <v>96</v>
      </c>
      <c r="AL356" t="s">
        <v>96</v>
      </c>
      <c r="AM356" t="s">
        <v>96</v>
      </c>
    </row>
    <row r="357" spans="1:39" x14ac:dyDescent="0.3">
      <c r="A357" t="s">
        <v>56</v>
      </c>
      <c r="B357" t="s">
        <v>520</v>
      </c>
      <c r="C357" t="s">
        <v>123</v>
      </c>
      <c r="D357">
        <v>7993</v>
      </c>
      <c r="E357">
        <v>16</v>
      </c>
      <c r="F357">
        <v>4</v>
      </c>
      <c r="G357">
        <v>0</v>
      </c>
      <c r="H357" t="s">
        <v>95</v>
      </c>
      <c r="I357">
        <v>1212</v>
      </c>
      <c r="J357">
        <v>4544</v>
      </c>
      <c r="K357">
        <v>2038</v>
      </c>
      <c r="L357" t="s">
        <v>45</v>
      </c>
      <c r="M357">
        <v>2</v>
      </c>
      <c r="N357">
        <v>0</v>
      </c>
      <c r="O357" s="3" t="s">
        <v>112</v>
      </c>
      <c r="P357">
        <v>1.5718237115309832</v>
      </c>
      <c r="Q357">
        <v>4398.2221305883077</v>
      </c>
      <c r="R357">
        <v>0</v>
      </c>
      <c r="S357">
        <v>0</v>
      </c>
      <c r="T357">
        <v>2</v>
      </c>
      <c r="U357" t="s">
        <v>96</v>
      </c>
      <c r="V357" t="s">
        <v>96</v>
      </c>
      <c r="W357" t="s">
        <v>112</v>
      </c>
      <c r="X357" t="s">
        <v>96</v>
      </c>
      <c r="Y357" t="s">
        <v>96</v>
      </c>
      <c r="AA357" t="s">
        <v>96</v>
      </c>
      <c r="AB357" t="s">
        <v>96</v>
      </c>
      <c r="AC357" t="s">
        <v>96</v>
      </c>
      <c r="AD357">
        <v>2949.7850680336619</v>
      </c>
      <c r="AE357" t="s">
        <v>96</v>
      </c>
      <c r="AF357" t="s">
        <v>96</v>
      </c>
      <c r="AG357" t="s">
        <v>96</v>
      </c>
      <c r="AH357">
        <v>6</v>
      </c>
      <c r="AJ357" t="s">
        <v>96</v>
      </c>
      <c r="AK357" t="s">
        <v>96</v>
      </c>
      <c r="AL357" t="s">
        <v>96</v>
      </c>
      <c r="AM357" t="s">
        <v>96</v>
      </c>
    </row>
    <row r="358" spans="1:39" x14ac:dyDescent="0.3">
      <c r="A358" t="s">
        <v>56</v>
      </c>
      <c r="B358" t="s">
        <v>520</v>
      </c>
      <c r="C358" t="s">
        <v>521</v>
      </c>
      <c r="D358">
        <v>7993</v>
      </c>
      <c r="E358">
        <v>16</v>
      </c>
      <c r="F358">
        <v>4</v>
      </c>
      <c r="G358">
        <v>0</v>
      </c>
      <c r="H358" t="s">
        <v>95</v>
      </c>
      <c r="I358">
        <v>1212</v>
      </c>
      <c r="J358">
        <v>4544</v>
      </c>
      <c r="K358">
        <v>2038</v>
      </c>
      <c r="L358" t="s">
        <v>45</v>
      </c>
      <c r="M358">
        <v>2</v>
      </c>
      <c r="N358">
        <v>0</v>
      </c>
      <c r="O358" s="3" t="s">
        <v>112</v>
      </c>
      <c r="P358">
        <v>1.5718237115309832</v>
      </c>
      <c r="Q358">
        <v>4398.2221305883077</v>
      </c>
      <c r="R358">
        <v>0</v>
      </c>
      <c r="S358">
        <v>0</v>
      </c>
      <c r="T358">
        <v>2</v>
      </c>
      <c r="U358" t="s">
        <v>96</v>
      </c>
      <c r="V358" t="s">
        <v>96</v>
      </c>
      <c r="W358" t="s">
        <v>112</v>
      </c>
      <c r="X358" t="s">
        <v>96</v>
      </c>
      <c r="Y358" t="s">
        <v>96</v>
      </c>
      <c r="AA358" t="s">
        <v>96</v>
      </c>
      <c r="AB358" t="s">
        <v>96</v>
      </c>
      <c r="AC358" t="s">
        <v>96</v>
      </c>
      <c r="AD358">
        <v>2949.7850680336619</v>
      </c>
      <c r="AE358" t="s">
        <v>96</v>
      </c>
      <c r="AF358" t="s">
        <v>96</v>
      </c>
      <c r="AG358" t="s">
        <v>96</v>
      </c>
      <c r="AH358">
        <v>6</v>
      </c>
      <c r="AJ358" t="s">
        <v>96</v>
      </c>
      <c r="AK358" t="s">
        <v>96</v>
      </c>
      <c r="AL358" t="s">
        <v>96</v>
      </c>
      <c r="AM358" t="s">
        <v>96</v>
      </c>
    </row>
    <row r="359" spans="1:39" x14ac:dyDescent="0.3">
      <c r="A359" t="s">
        <v>28</v>
      </c>
      <c r="B359" t="s">
        <v>522</v>
      </c>
      <c r="C359" t="s">
        <v>125</v>
      </c>
      <c r="D359">
        <v>216</v>
      </c>
      <c r="F359">
        <v>1</v>
      </c>
      <c r="G359">
        <v>0</v>
      </c>
      <c r="H359" t="s">
        <v>95</v>
      </c>
      <c r="I359">
        <v>1652</v>
      </c>
      <c r="J359">
        <v>2752</v>
      </c>
      <c r="K359">
        <v>1312</v>
      </c>
      <c r="L359" t="s">
        <v>1</v>
      </c>
      <c r="M359">
        <v>4</v>
      </c>
      <c r="N359">
        <v>0</v>
      </c>
      <c r="O359" s="3" t="s">
        <v>112</v>
      </c>
      <c r="P359">
        <v>9.2460218325351953</v>
      </c>
      <c r="Q359">
        <v>0</v>
      </c>
      <c r="R359">
        <v>0</v>
      </c>
      <c r="S359">
        <v>45</v>
      </c>
      <c r="T359">
        <v>4</v>
      </c>
      <c r="V359" t="s">
        <v>96</v>
      </c>
      <c r="W359">
        <v>3.5</v>
      </c>
      <c r="Z359" t="s">
        <v>96</v>
      </c>
      <c r="AA359" t="s">
        <v>96</v>
      </c>
      <c r="AB359" t="s">
        <v>96</v>
      </c>
      <c r="AD359">
        <v>2949.7850680336619</v>
      </c>
    </row>
    <row r="360" spans="1:39" x14ac:dyDescent="0.3">
      <c r="A360" t="s">
        <v>28</v>
      </c>
      <c r="B360" t="s">
        <v>522</v>
      </c>
      <c r="C360" t="s">
        <v>523</v>
      </c>
      <c r="D360">
        <v>216</v>
      </c>
      <c r="F360">
        <v>1</v>
      </c>
      <c r="G360">
        <v>0</v>
      </c>
      <c r="H360" t="s">
        <v>99</v>
      </c>
      <c r="I360">
        <v>1652</v>
      </c>
      <c r="J360">
        <v>2752</v>
      </c>
      <c r="K360">
        <v>1312</v>
      </c>
      <c r="L360" t="s">
        <v>1</v>
      </c>
      <c r="M360">
        <v>4</v>
      </c>
      <c r="N360">
        <v>0</v>
      </c>
      <c r="O360" s="3" t="s">
        <v>112</v>
      </c>
      <c r="P360">
        <v>0</v>
      </c>
      <c r="Q360">
        <v>0</v>
      </c>
      <c r="R360">
        <v>0</v>
      </c>
      <c r="S360">
        <v>45</v>
      </c>
      <c r="T360">
        <v>4</v>
      </c>
      <c r="V360" t="s">
        <v>96</v>
      </c>
      <c r="W360">
        <v>3.5</v>
      </c>
      <c r="Z360" t="s">
        <v>96</v>
      </c>
      <c r="AA360" t="s">
        <v>96</v>
      </c>
      <c r="AB360" t="s">
        <v>96</v>
      </c>
      <c r="AD360">
        <v>2949.7850680336619</v>
      </c>
    </row>
    <row r="361" spans="1:39" x14ac:dyDescent="0.3">
      <c r="A361" t="s">
        <v>3</v>
      </c>
      <c r="B361" t="s">
        <v>524</v>
      </c>
      <c r="C361" t="s">
        <v>525</v>
      </c>
      <c r="D361">
        <v>796</v>
      </c>
      <c r="E361">
        <v>3</v>
      </c>
      <c r="F361">
        <v>4</v>
      </c>
      <c r="G361">
        <v>9.2460218325351953</v>
      </c>
      <c r="H361" t="s">
        <v>95</v>
      </c>
      <c r="I361">
        <v>1475</v>
      </c>
      <c r="J361">
        <v>3445</v>
      </c>
      <c r="K361">
        <v>1490</v>
      </c>
      <c r="L361" t="s">
        <v>1</v>
      </c>
      <c r="M361">
        <v>5</v>
      </c>
      <c r="N361">
        <v>0</v>
      </c>
      <c r="O361" s="3" t="s">
        <v>112</v>
      </c>
      <c r="P361">
        <v>5.8249937544971733</v>
      </c>
      <c r="Q361">
        <v>1609.3745139496064</v>
      </c>
      <c r="R361">
        <v>6.2992125984251972</v>
      </c>
      <c r="S361">
        <v>50.984251968503941</v>
      </c>
      <c r="T361">
        <v>5</v>
      </c>
      <c r="V361" t="s">
        <v>96</v>
      </c>
      <c r="W361" t="s">
        <v>112</v>
      </c>
      <c r="AD361">
        <v>2949.7850680336619</v>
      </c>
      <c r="AI361" t="s">
        <v>261</v>
      </c>
    </row>
    <row r="362" spans="1:39" x14ac:dyDescent="0.3">
      <c r="A362" t="s">
        <v>3</v>
      </c>
      <c r="B362" t="s">
        <v>524</v>
      </c>
      <c r="C362" t="s">
        <v>526</v>
      </c>
      <c r="D362">
        <v>796</v>
      </c>
      <c r="E362">
        <v>3</v>
      </c>
      <c r="F362">
        <v>4</v>
      </c>
      <c r="G362">
        <v>9.2460218325351953</v>
      </c>
      <c r="H362" t="s">
        <v>95</v>
      </c>
      <c r="I362">
        <v>1475</v>
      </c>
      <c r="J362">
        <v>3445</v>
      </c>
      <c r="K362">
        <v>1490</v>
      </c>
      <c r="L362" t="s">
        <v>1</v>
      </c>
      <c r="M362">
        <v>5</v>
      </c>
      <c r="N362">
        <v>0</v>
      </c>
      <c r="O362" s="3" t="s">
        <v>112</v>
      </c>
      <c r="P362">
        <v>5.8249937544971733</v>
      </c>
      <c r="Q362">
        <v>1613.7837591933037</v>
      </c>
      <c r="R362">
        <v>6.2992125984251972</v>
      </c>
      <c r="S362">
        <v>50.984251968503941</v>
      </c>
      <c r="T362">
        <v>5</v>
      </c>
      <c r="V362" t="s">
        <v>96</v>
      </c>
      <c r="W362" t="s">
        <v>112</v>
      </c>
      <c r="AA362" t="s">
        <v>96</v>
      </c>
      <c r="AB362" t="s">
        <v>96</v>
      </c>
      <c r="AC362" t="s">
        <v>96</v>
      </c>
      <c r="AD362">
        <v>3703.766004705943</v>
      </c>
      <c r="AH362">
        <v>2</v>
      </c>
    </row>
    <row r="363" spans="1:39" x14ac:dyDescent="0.3">
      <c r="A363" t="s">
        <v>3</v>
      </c>
      <c r="B363" t="s">
        <v>524</v>
      </c>
      <c r="C363" t="s">
        <v>517</v>
      </c>
      <c r="D363">
        <v>796</v>
      </c>
      <c r="E363">
        <v>3</v>
      </c>
      <c r="F363">
        <v>4</v>
      </c>
      <c r="G363">
        <v>9.2460218325351953</v>
      </c>
      <c r="H363" t="s">
        <v>95</v>
      </c>
      <c r="I363">
        <v>1475</v>
      </c>
      <c r="J363">
        <v>3445</v>
      </c>
      <c r="K363">
        <v>1490</v>
      </c>
      <c r="L363" t="s">
        <v>1</v>
      </c>
      <c r="M363">
        <v>5</v>
      </c>
      <c r="N363">
        <v>0</v>
      </c>
      <c r="O363" s="3" t="s">
        <v>112</v>
      </c>
      <c r="P363">
        <v>5.8249937544971733</v>
      </c>
      <c r="Q363">
        <v>1664.4900794958257</v>
      </c>
      <c r="R363">
        <v>6.2992125984251972</v>
      </c>
      <c r="S363">
        <v>50.984251968503941</v>
      </c>
      <c r="T363">
        <v>5</v>
      </c>
      <c r="V363" t="s">
        <v>96</v>
      </c>
      <c r="W363" t="s">
        <v>112</v>
      </c>
      <c r="AB363" t="s">
        <v>96</v>
      </c>
      <c r="AD363">
        <v>3703.766004705943</v>
      </c>
      <c r="AI363" t="s">
        <v>261</v>
      </c>
    </row>
    <row r="364" spans="1:39" x14ac:dyDescent="0.3">
      <c r="A364" t="s">
        <v>3</v>
      </c>
      <c r="B364" t="s">
        <v>524</v>
      </c>
      <c r="C364" t="s">
        <v>519</v>
      </c>
      <c r="D364">
        <v>796</v>
      </c>
      <c r="E364">
        <v>3</v>
      </c>
      <c r="F364">
        <v>4</v>
      </c>
      <c r="G364">
        <v>9.2460218325351953</v>
      </c>
      <c r="H364" t="s">
        <v>95</v>
      </c>
      <c r="I364">
        <v>1475</v>
      </c>
      <c r="J364">
        <v>3445</v>
      </c>
      <c r="K364">
        <v>1490</v>
      </c>
      <c r="L364" t="s">
        <v>1</v>
      </c>
      <c r="M364">
        <v>5</v>
      </c>
      <c r="N364">
        <v>0</v>
      </c>
      <c r="O364" s="3" t="s">
        <v>112</v>
      </c>
      <c r="P364">
        <v>5.8249937544971733</v>
      </c>
      <c r="Q364">
        <v>1668.8993247395231</v>
      </c>
      <c r="R364">
        <v>6.2992125984251972</v>
      </c>
      <c r="S364">
        <v>50.984251968503941</v>
      </c>
      <c r="T364">
        <v>5</v>
      </c>
      <c r="V364" t="s">
        <v>96</v>
      </c>
      <c r="W364" t="s">
        <v>112</v>
      </c>
      <c r="Z364" t="s">
        <v>96</v>
      </c>
      <c r="AA364" t="s">
        <v>96</v>
      </c>
      <c r="AB364" t="s">
        <v>96</v>
      </c>
      <c r="AC364" t="s">
        <v>96</v>
      </c>
      <c r="AD364">
        <v>3703.766004705943</v>
      </c>
      <c r="AH364">
        <v>1</v>
      </c>
    </row>
    <row r="365" spans="1:39" x14ac:dyDescent="0.3">
      <c r="A365" t="s">
        <v>3</v>
      </c>
      <c r="B365" t="s">
        <v>524</v>
      </c>
      <c r="C365" t="s">
        <v>123</v>
      </c>
      <c r="D365">
        <v>796</v>
      </c>
      <c r="E365">
        <v>3</v>
      </c>
      <c r="F365">
        <v>4</v>
      </c>
      <c r="G365">
        <v>9.2460218325351953</v>
      </c>
      <c r="H365" t="s">
        <v>95</v>
      </c>
      <c r="I365">
        <v>1475</v>
      </c>
      <c r="J365">
        <v>3445</v>
      </c>
      <c r="K365">
        <v>1490</v>
      </c>
      <c r="L365" t="s">
        <v>1</v>
      </c>
      <c r="M365">
        <v>5</v>
      </c>
      <c r="N365">
        <v>0</v>
      </c>
      <c r="O365" s="3" t="s">
        <v>112</v>
      </c>
      <c r="P365">
        <v>5.8249937544971733</v>
      </c>
      <c r="Q365">
        <v>1679.9224378487672</v>
      </c>
      <c r="R365">
        <v>6.2992125984251972</v>
      </c>
      <c r="S365">
        <v>50.984251968503941</v>
      </c>
      <c r="T365">
        <v>5</v>
      </c>
      <c r="U365" t="s">
        <v>96</v>
      </c>
      <c r="V365" t="s">
        <v>96</v>
      </c>
      <c r="W365" t="s">
        <v>112</v>
      </c>
      <c r="Z365" t="s">
        <v>96</v>
      </c>
      <c r="AA365" t="s">
        <v>96</v>
      </c>
      <c r="AB365" t="s">
        <v>96</v>
      </c>
      <c r="AC365" t="s">
        <v>96</v>
      </c>
      <c r="AD365">
        <v>3791.9509095798944</v>
      </c>
      <c r="AH365">
        <v>2</v>
      </c>
    </row>
    <row r="366" spans="1:39" x14ac:dyDescent="0.3">
      <c r="A366" t="s">
        <v>3</v>
      </c>
      <c r="B366" t="s">
        <v>524</v>
      </c>
      <c r="C366" t="s">
        <v>521</v>
      </c>
      <c r="D366">
        <v>796</v>
      </c>
      <c r="E366">
        <v>3</v>
      </c>
      <c r="F366">
        <v>4</v>
      </c>
      <c r="G366">
        <v>9.2460218325351953</v>
      </c>
      <c r="H366" t="s">
        <v>221</v>
      </c>
      <c r="I366">
        <v>1475</v>
      </c>
      <c r="J366">
        <v>3445</v>
      </c>
      <c r="K366">
        <v>1490</v>
      </c>
      <c r="L366" t="s">
        <v>1</v>
      </c>
      <c r="M366">
        <v>5</v>
      </c>
      <c r="N366">
        <v>0</v>
      </c>
      <c r="O366" s="3" t="s">
        <v>112</v>
      </c>
      <c r="P366">
        <v>5.8249937544971733</v>
      </c>
      <c r="Q366">
        <v>1664.4900794958257</v>
      </c>
      <c r="R366">
        <v>6.2992125984251972</v>
      </c>
      <c r="S366">
        <v>50.984251968503941</v>
      </c>
      <c r="T366">
        <v>5</v>
      </c>
      <c r="V366" t="s">
        <v>96</v>
      </c>
      <c r="W366" t="s">
        <v>112</v>
      </c>
      <c r="AB366" t="s">
        <v>96</v>
      </c>
      <c r="AD366">
        <v>3791.9509095798944</v>
      </c>
      <c r="AI366" t="s">
        <v>261</v>
      </c>
    </row>
    <row r="367" spans="1:39" x14ac:dyDescent="0.3">
      <c r="A367" t="s">
        <v>3</v>
      </c>
      <c r="B367" t="s">
        <v>524</v>
      </c>
      <c r="C367" t="s">
        <v>125</v>
      </c>
      <c r="D367">
        <v>796</v>
      </c>
      <c r="E367">
        <v>3</v>
      </c>
      <c r="F367">
        <v>4</v>
      </c>
      <c r="G367">
        <v>9.2460218325351953</v>
      </c>
      <c r="H367" t="s">
        <v>221</v>
      </c>
      <c r="I367">
        <v>1475</v>
      </c>
      <c r="J367">
        <v>3445</v>
      </c>
      <c r="K367">
        <v>1490</v>
      </c>
      <c r="L367" t="s">
        <v>1</v>
      </c>
      <c r="M367">
        <v>5</v>
      </c>
      <c r="N367">
        <v>0</v>
      </c>
      <c r="O367" s="3" t="s">
        <v>112</v>
      </c>
      <c r="P367">
        <v>5.8249937544971733</v>
      </c>
      <c r="Q367">
        <v>1668.8993247395231</v>
      </c>
      <c r="R367">
        <v>6.2992125984251972</v>
      </c>
      <c r="S367">
        <v>50.984251968503941</v>
      </c>
      <c r="T367">
        <v>5</v>
      </c>
      <c r="V367" t="s">
        <v>96</v>
      </c>
      <c r="W367" t="s">
        <v>112</v>
      </c>
      <c r="Z367" t="s">
        <v>96</v>
      </c>
      <c r="AA367" t="s">
        <v>96</v>
      </c>
      <c r="AB367" t="s">
        <v>96</v>
      </c>
      <c r="AC367" t="s">
        <v>96</v>
      </c>
      <c r="AD367">
        <v>3858.0895882353575</v>
      </c>
      <c r="AH367">
        <v>1</v>
      </c>
    </row>
    <row r="368" spans="1:39" x14ac:dyDescent="0.3">
      <c r="A368" t="s">
        <v>3</v>
      </c>
      <c r="B368" t="s">
        <v>524</v>
      </c>
      <c r="C368" t="s">
        <v>127</v>
      </c>
      <c r="D368">
        <v>796</v>
      </c>
      <c r="E368">
        <v>3</v>
      </c>
      <c r="F368">
        <v>4</v>
      </c>
      <c r="G368">
        <v>9.2460218325351953</v>
      </c>
      <c r="H368" t="s">
        <v>95</v>
      </c>
      <c r="I368">
        <v>1475</v>
      </c>
      <c r="J368">
        <v>3445</v>
      </c>
      <c r="K368">
        <v>1490</v>
      </c>
      <c r="L368" t="s">
        <v>1</v>
      </c>
      <c r="M368">
        <v>5</v>
      </c>
      <c r="N368">
        <v>0</v>
      </c>
      <c r="O368" s="3" t="s">
        <v>112</v>
      </c>
      <c r="P368">
        <v>5.8249937544971733</v>
      </c>
      <c r="Q368">
        <v>1679.9224378487672</v>
      </c>
      <c r="R368">
        <v>6.2992125984251972</v>
      </c>
      <c r="S368">
        <v>50.984251968503941</v>
      </c>
      <c r="T368">
        <v>5</v>
      </c>
      <c r="U368" t="s">
        <v>96</v>
      </c>
      <c r="V368" t="s">
        <v>96</v>
      </c>
      <c r="W368" t="s">
        <v>112</v>
      </c>
      <c r="Z368" t="s">
        <v>96</v>
      </c>
      <c r="AA368" t="s">
        <v>96</v>
      </c>
      <c r="AB368" t="s">
        <v>96</v>
      </c>
      <c r="AC368" t="s">
        <v>96</v>
      </c>
      <c r="AD368">
        <v>3858.0895882353575</v>
      </c>
      <c r="AH368">
        <v>2</v>
      </c>
    </row>
    <row r="369" spans="1:35" x14ac:dyDescent="0.3">
      <c r="A369" t="s">
        <v>3</v>
      </c>
      <c r="B369" t="s">
        <v>527</v>
      </c>
      <c r="C369" t="s">
        <v>528</v>
      </c>
      <c r="D369">
        <v>998</v>
      </c>
      <c r="E369">
        <v>3</v>
      </c>
      <c r="F369">
        <v>4</v>
      </c>
      <c r="G369">
        <v>7.1326454136700077</v>
      </c>
      <c r="H369" t="s">
        <v>95</v>
      </c>
      <c r="I369">
        <v>1549</v>
      </c>
      <c r="J369">
        <v>3565</v>
      </c>
      <c r="K369">
        <v>1520</v>
      </c>
      <c r="L369" t="s">
        <v>1</v>
      </c>
      <c r="M369">
        <v>5</v>
      </c>
      <c r="N369">
        <v>0</v>
      </c>
      <c r="O369" s="3" t="s">
        <v>112</v>
      </c>
      <c r="P369">
        <v>5.6532819204643756</v>
      </c>
      <c r="Q369">
        <v>1600.5560234622112</v>
      </c>
      <c r="R369">
        <v>0</v>
      </c>
      <c r="S369">
        <v>0</v>
      </c>
      <c r="T369">
        <v>5</v>
      </c>
      <c r="V369" t="s">
        <v>96</v>
      </c>
      <c r="W369">
        <v>4.5</v>
      </c>
      <c r="AA369" t="s">
        <v>96</v>
      </c>
      <c r="AB369" t="s">
        <v>96</v>
      </c>
      <c r="AC369" t="s">
        <v>96</v>
      </c>
      <c r="AD369">
        <v>3858.0895882353575</v>
      </c>
      <c r="AE369" t="s">
        <v>96</v>
      </c>
      <c r="AH369">
        <v>1</v>
      </c>
      <c r="AI369" t="s">
        <v>230</v>
      </c>
    </row>
    <row r="370" spans="1:35" x14ac:dyDescent="0.3">
      <c r="A370" t="s">
        <v>3</v>
      </c>
      <c r="B370" t="s">
        <v>527</v>
      </c>
      <c r="C370" t="s">
        <v>529</v>
      </c>
      <c r="D370">
        <v>998</v>
      </c>
      <c r="E370">
        <v>3</v>
      </c>
      <c r="F370">
        <v>4</v>
      </c>
      <c r="G370">
        <v>7.1326454136700077</v>
      </c>
      <c r="H370" t="s">
        <v>95</v>
      </c>
      <c r="I370">
        <v>1549</v>
      </c>
      <c r="J370">
        <v>3565</v>
      </c>
      <c r="K370">
        <v>1520</v>
      </c>
      <c r="L370" t="s">
        <v>1</v>
      </c>
      <c r="M370">
        <v>5</v>
      </c>
      <c r="N370">
        <v>0</v>
      </c>
      <c r="O370" s="3" t="s">
        <v>112</v>
      </c>
      <c r="P370">
        <v>5.6532819204643756</v>
      </c>
      <c r="Q370">
        <v>1600.5560234622112</v>
      </c>
      <c r="R370">
        <v>0</v>
      </c>
      <c r="S370">
        <v>0</v>
      </c>
      <c r="T370">
        <v>5</v>
      </c>
      <c r="V370" t="s">
        <v>96</v>
      </c>
      <c r="W370">
        <v>4.5</v>
      </c>
      <c r="AA370" t="s">
        <v>96</v>
      </c>
      <c r="AB370" t="s">
        <v>96</v>
      </c>
      <c r="AC370" t="s">
        <v>96</v>
      </c>
      <c r="AD370">
        <v>3902.1820406723332</v>
      </c>
      <c r="AE370" t="s">
        <v>96</v>
      </c>
      <c r="AH370">
        <v>2</v>
      </c>
      <c r="AI370" t="s">
        <v>230</v>
      </c>
    </row>
    <row r="371" spans="1:35" x14ac:dyDescent="0.3">
      <c r="A371" t="s">
        <v>3</v>
      </c>
      <c r="B371" t="s">
        <v>527</v>
      </c>
      <c r="C371" t="s">
        <v>530</v>
      </c>
      <c r="D371">
        <v>998</v>
      </c>
      <c r="E371">
        <v>3</v>
      </c>
      <c r="F371">
        <v>4</v>
      </c>
      <c r="G371">
        <v>7.1326454136700077</v>
      </c>
      <c r="H371" t="s">
        <v>95</v>
      </c>
      <c r="I371">
        <v>1549</v>
      </c>
      <c r="J371">
        <v>3565</v>
      </c>
      <c r="K371">
        <v>1520</v>
      </c>
      <c r="L371" t="s">
        <v>1</v>
      </c>
      <c r="M371">
        <v>5</v>
      </c>
      <c r="N371">
        <v>0</v>
      </c>
      <c r="O371" s="3" t="s">
        <v>112</v>
      </c>
      <c r="P371">
        <v>5.6532819204643756</v>
      </c>
      <c r="Q371">
        <v>1600.5560234622112</v>
      </c>
      <c r="R371">
        <v>0</v>
      </c>
      <c r="S371">
        <v>0</v>
      </c>
      <c r="T371">
        <v>5</v>
      </c>
      <c r="V371" t="s">
        <v>96</v>
      </c>
      <c r="W371">
        <v>4.5</v>
      </c>
      <c r="AA371" t="s">
        <v>96</v>
      </c>
      <c r="AB371" t="s">
        <v>96</v>
      </c>
      <c r="AC371" t="s">
        <v>96</v>
      </c>
      <c r="AD371">
        <v>3858.0895882353575</v>
      </c>
      <c r="AE371" t="s">
        <v>96</v>
      </c>
      <c r="AH371">
        <v>1</v>
      </c>
      <c r="AI371" t="s">
        <v>230</v>
      </c>
    </row>
    <row r="372" spans="1:35" x14ac:dyDescent="0.3">
      <c r="A372" t="s">
        <v>3</v>
      </c>
      <c r="B372" t="s">
        <v>527</v>
      </c>
      <c r="C372" t="s">
        <v>531</v>
      </c>
      <c r="D372">
        <v>998</v>
      </c>
      <c r="E372">
        <v>3</v>
      </c>
      <c r="F372">
        <v>4</v>
      </c>
      <c r="G372">
        <v>7.1326454136700077</v>
      </c>
      <c r="H372" t="s">
        <v>95</v>
      </c>
      <c r="I372">
        <v>1549</v>
      </c>
      <c r="J372">
        <v>3565</v>
      </c>
      <c r="K372">
        <v>1520</v>
      </c>
      <c r="L372" t="s">
        <v>1</v>
      </c>
      <c r="M372">
        <v>5</v>
      </c>
      <c r="N372">
        <v>0</v>
      </c>
      <c r="O372" s="3" t="s">
        <v>112</v>
      </c>
      <c r="P372">
        <v>5.6532819204643756</v>
      </c>
      <c r="Q372">
        <v>1600.5560234622112</v>
      </c>
      <c r="R372">
        <v>0</v>
      </c>
      <c r="S372">
        <v>0</v>
      </c>
      <c r="T372">
        <v>5</v>
      </c>
      <c r="V372" t="s">
        <v>96</v>
      </c>
      <c r="W372">
        <v>4.5</v>
      </c>
      <c r="AA372" t="s">
        <v>96</v>
      </c>
      <c r="AB372" t="s">
        <v>96</v>
      </c>
      <c r="AC372" t="s">
        <v>96</v>
      </c>
      <c r="AD372">
        <v>3571.4886473950169</v>
      </c>
      <c r="AE372" t="s">
        <v>96</v>
      </c>
      <c r="AH372">
        <v>2</v>
      </c>
      <c r="AI372" t="s">
        <v>230</v>
      </c>
    </row>
    <row r="373" spans="1:35" x14ac:dyDescent="0.3">
      <c r="A373" t="s">
        <v>3</v>
      </c>
      <c r="B373" t="s">
        <v>527</v>
      </c>
      <c r="C373" t="s">
        <v>123</v>
      </c>
      <c r="D373">
        <v>998</v>
      </c>
      <c r="E373">
        <v>3</v>
      </c>
      <c r="F373">
        <v>4</v>
      </c>
      <c r="G373">
        <v>7.1326454136700077</v>
      </c>
      <c r="H373" t="s">
        <v>95</v>
      </c>
      <c r="I373">
        <v>1549</v>
      </c>
      <c r="J373">
        <v>3565</v>
      </c>
      <c r="K373">
        <v>1520</v>
      </c>
      <c r="L373" t="s">
        <v>1</v>
      </c>
      <c r="M373">
        <v>5</v>
      </c>
      <c r="N373">
        <v>0</v>
      </c>
      <c r="O373" s="3" t="s">
        <v>112</v>
      </c>
      <c r="P373">
        <v>5.7325335361718208</v>
      </c>
      <c r="Q373">
        <v>1600.5560234622112</v>
      </c>
      <c r="R373">
        <v>0</v>
      </c>
      <c r="S373">
        <v>0</v>
      </c>
      <c r="T373">
        <v>5</v>
      </c>
      <c r="U373" t="s">
        <v>96</v>
      </c>
      <c r="V373" t="s">
        <v>96</v>
      </c>
      <c r="W373">
        <v>4.5</v>
      </c>
      <c r="AA373" t="s">
        <v>96</v>
      </c>
      <c r="AB373" t="s">
        <v>96</v>
      </c>
      <c r="AC373" t="s">
        <v>96</v>
      </c>
      <c r="AD373">
        <v>3483.3037425210655</v>
      </c>
      <c r="AE373" t="s">
        <v>96</v>
      </c>
      <c r="AG373" t="s">
        <v>96</v>
      </c>
      <c r="AH373">
        <v>1</v>
      </c>
      <c r="AI373" t="s">
        <v>230</v>
      </c>
    </row>
    <row r="374" spans="1:35" x14ac:dyDescent="0.3">
      <c r="A374" t="s">
        <v>3</v>
      </c>
      <c r="B374" t="s">
        <v>527</v>
      </c>
      <c r="C374" t="s">
        <v>125</v>
      </c>
      <c r="D374">
        <v>998</v>
      </c>
      <c r="E374">
        <v>3</v>
      </c>
      <c r="F374">
        <v>4</v>
      </c>
      <c r="G374">
        <v>7.1326454136700077</v>
      </c>
      <c r="H374" t="s">
        <v>95</v>
      </c>
      <c r="I374">
        <v>1549</v>
      </c>
      <c r="J374">
        <v>3565</v>
      </c>
      <c r="K374">
        <v>1520</v>
      </c>
      <c r="L374" t="s">
        <v>1</v>
      </c>
      <c r="M374">
        <v>5</v>
      </c>
      <c r="N374">
        <v>0</v>
      </c>
      <c r="O374" s="3" t="s">
        <v>112</v>
      </c>
      <c r="P374">
        <v>5.7325335361718208</v>
      </c>
      <c r="Q374">
        <v>1600.5560234622112</v>
      </c>
      <c r="R374">
        <v>0</v>
      </c>
      <c r="S374">
        <v>0</v>
      </c>
      <c r="T374">
        <v>5</v>
      </c>
      <c r="U374" t="s">
        <v>96</v>
      </c>
      <c r="V374" t="s">
        <v>96</v>
      </c>
      <c r="W374">
        <v>4.5</v>
      </c>
      <c r="AA374" t="s">
        <v>96</v>
      </c>
      <c r="AB374" t="s">
        <v>96</v>
      </c>
      <c r="AC374" t="s">
        <v>96</v>
      </c>
      <c r="AD374">
        <v>2771.210635663911</v>
      </c>
      <c r="AE374" t="s">
        <v>96</v>
      </c>
      <c r="AG374" t="s">
        <v>96</v>
      </c>
      <c r="AH374">
        <v>2</v>
      </c>
      <c r="AI374" t="s">
        <v>230</v>
      </c>
    </row>
    <row r="375" spans="1:35" x14ac:dyDescent="0.3">
      <c r="A375" t="s">
        <v>3</v>
      </c>
      <c r="B375" t="s">
        <v>527</v>
      </c>
      <c r="C375" t="s">
        <v>532</v>
      </c>
      <c r="D375">
        <v>998</v>
      </c>
      <c r="E375">
        <v>3</v>
      </c>
      <c r="F375">
        <v>4</v>
      </c>
      <c r="G375">
        <v>7.1326454136700077</v>
      </c>
      <c r="H375" t="s">
        <v>95</v>
      </c>
      <c r="I375">
        <v>1549</v>
      </c>
      <c r="J375">
        <v>3565</v>
      </c>
      <c r="K375">
        <v>1520</v>
      </c>
      <c r="L375" t="s">
        <v>1</v>
      </c>
      <c r="M375">
        <v>5</v>
      </c>
      <c r="N375">
        <v>0</v>
      </c>
      <c r="O375" s="3" t="s">
        <v>112</v>
      </c>
      <c r="P375">
        <v>5.7325335361718208</v>
      </c>
      <c r="Q375">
        <v>1600.5560234622112</v>
      </c>
      <c r="R375">
        <v>0</v>
      </c>
      <c r="S375">
        <v>0</v>
      </c>
      <c r="T375">
        <v>5</v>
      </c>
      <c r="U375" t="s">
        <v>96</v>
      </c>
      <c r="V375" t="s">
        <v>96</v>
      </c>
      <c r="W375">
        <v>4.5</v>
      </c>
      <c r="AA375" t="s">
        <v>96</v>
      </c>
      <c r="AB375" t="s">
        <v>96</v>
      </c>
      <c r="AC375" t="s">
        <v>96</v>
      </c>
      <c r="AD375">
        <v>2771.210635663911</v>
      </c>
      <c r="AE375" t="s">
        <v>96</v>
      </c>
      <c r="AH375">
        <v>1</v>
      </c>
      <c r="AI375" t="s">
        <v>230</v>
      </c>
    </row>
    <row r="376" spans="1:35" x14ac:dyDescent="0.3">
      <c r="A376" t="s">
        <v>3</v>
      </c>
      <c r="B376" t="s">
        <v>527</v>
      </c>
      <c r="C376" t="s">
        <v>161</v>
      </c>
      <c r="D376">
        <v>998</v>
      </c>
      <c r="E376">
        <v>3</v>
      </c>
      <c r="F376">
        <v>4</v>
      </c>
      <c r="G376">
        <v>7.1326454136700077</v>
      </c>
      <c r="H376" t="s">
        <v>95</v>
      </c>
      <c r="I376">
        <v>1549</v>
      </c>
      <c r="J376">
        <v>3565</v>
      </c>
      <c r="K376">
        <v>1520</v>
      </c>
      <c r="L376" t="s">
        <v>1</v>
      </c>
      <c r="M376">
        <v>5</v>
      </c>
      <c r="N376">
        <v>0</v>
      </c>
      <c r="O376" s="3" t="s">
        <v>112</v>
      </c>
      <c r="P376">
        <v>5.7325335361718208</v>
      </c>
      <c r="Q376">
        <v>1600.5560234622112</v>
      </c>
      <c r="R376">
        <v>0</v>
      </c>
      <c r="S376">
        <v>0</v>
      </c>
      <c r="T376">
        <v>5</v>
      </c>
      <c r="U376" t="s">
        <v>96</v>
      </c>
      <c r="V376" t="s">
        <v>96</v>
      </c>
      <c r="W376">
        <v>4.5</v>
      </c>
      <c r="AA376" t="s">
        <v>96</v>
      </c>
      <c r="AB376" t="s">
        <v>96</v>
      </c>
      <c r="AC376" t="s">
        <v>96</v>
      </c>
      <c r="AD376">
        <v>6117.8277756303523</v>
      </c>
      <c r="AE376" t="s">
        <v>96</v>
      </c>
      <c r="AG376" t="s">
        <v>96</v>
      </c>
      <c r="AH376">
        <v>2</v>
      </c>
      <c r="AI376" t="s">
        <v>230</v>
      </c>
    </row>
    <row r="377" spans="1:35" x14ac:dyDescent="0.3">
      <c r="A377" t="s">
        <v>3</v>
      </c>
      <c r="B377" t="s">
        <v>527</v>
      </c>
      <c r="C377" t="s">
        <v>533</v>
      </c>
      <c r="D377">
        <v>998</v>
      </c>
      <c r="E377">
        <v>3</v>
      </c>
      <c r="F377">
        <v>4</v>
      </c>
      <c r="G377">
        <v>7.1326454136700077</v>
      </c>
      <c r="H377" t="s">
        <v>95</v>
      </c>
      <c r="I377">
        <v>1549</v>
      </c>
      <c r="J377">
        <v>3565</v>
      </c>
      <c r="K377">
        <v>1520</v>
      </c>
      <c r="L377" t="s">
        <v>1</v>
      </c>
      <c r="M377">
        <v>5</v>
      </c>
      <c r="N377">
        <v>0</v>
      </c>
      <c r="O377" s="3" t="s">
        <v>112</v>
      </c>
      <c r="P377">
        <v>5.7325335361718208</v>
      </c>
      <c r="Q377">
        <v>1600.5560234622112</v>
      </c>
      <c r="R377">
        <v>0</v>
      </c>
      <c r="S377">
        <v>0</v>
      </c>
      <c r="T377">
        <v>5</v>
      </c>
      <c r="U377" t="s">
        <v>96</v>
      </c>
      <c r="V377" t="s">
        <v>96</v>
      </c>
      <c r="W377">
        <v>4.5</v>
      </c>
      <c r="AA377" t="s">
        <v>96</v>
      </c>
      <c r="AB377" t="s">
        <v>96</v>
      </c>
      <c r="AC377" t="s">
        <v>96</v>
      </c>
      <c r="AD377">
        <v>5533.6027808404269</v>
      </c>
      <c r="AE377" t="s">
        <v>96</v>
      </c>
      <c r="AG377" t="s">
        <v>96</v>
      </c>
      <c r="AH377">
        <v>2</v>
      </c>
      <c r="AI377" t="s">
        <v>230</v>
      </c>
    </row>
    <row r="378" spans="1:35" x14ac:dyDescent="0.3">
      <c r="A378" t="s">
        <v>3</v>
      </c>
      <c r="B378" t="s">
        <v>527</v>
      </c>
      <c r="C378" t="s">
        <v>534</v>
      </c>
      <c r="D378">
        <v>998</v>
      </c>
      <c r="E378">
        <v>3</v>
      </c>
      <c r="F378">
        <v>4</v>
      </c>
      <c r="G378">
        <v>7.1326454136700077</v>
      </c>
      <c r="H378" t="s">
        <v>95</v>
      </c>
      <c r="I378">
        <v>1549</v>
      </c>
      <c r="J378">
        <v>3565</v>
      </c>
      <c r="K378">
        <v>1520</v>
      </c>
      <c r="L378" t="s">
        <v>1</v>
      </c>
      <c r="M378">
        <v>5</v>
      </c>
      <c r="N378">
        <v>0</v>
      </c>
      <c r="O378" s="3" t="s">
        <v>112</v>
      </c>
      <c r="P378">
        <v>5.7325335361718208</v>
      </c>
      <c r="Q378">
        <v>1600.5560234622112</v>
      </c>
      <c r="R378">
        <v>0</v>
      </c>
      <c r="S378">
        <v>0</v>
      </c>
      <c r="T378">
        <v>5</v>
      </c>
      <c r="U378" t="s">
        <v>96</v>
      </c>
      <c r="V378" t="s">
        <v>96</v>
      </c>
      <c r="W378">
        <v>4.5</v>
      </c>
      <c r="Y378" t="s">
        <v>96</v>
      </c>
      <c r="AA378" t="s">
        <v>96</v>
      </c>
      <c r="AB378" t="s">
        <v>96</v>
      </c>
      <c r="AC378" t="s">
        <v>96</v>
      </c>
      <c r="AD378">
        <v>6117.8277756303523</v>
      </c>
      <c r="AE378" t="s">
        <v>96</v>
      </c>
      <c r="AG378" t="s">
        <v>96</v>
      </c>
      <c r="AH378">
        <v>2</v>
      </c>
      <c r="AI378" t="s">
        <v>230</v>
      </c>
    </row>
    <row r="379" spans="1:35" x14ac:dyDescent="0.3">
      <c r="A379" t="s">
        <v>3</v>
      </c>
      <c r="B379" t="s">
        <v>535</v>
      </c>
      <c r="C379" t="s">
        <v>536</v>
      </c>
      <c r="D379">
        <v>998</v>
      </c>
      <c r="E379">
        <v>3</v>
      </c>
      <c r="F379">
        <v>4</v>
      </c>
      <c r="G379">
        <v>9.2460218325351953</v>
      </c>
      <c r="H379" t="s">
        <v>95</v>
      </c>
      <c r="I379">
        <v>1560</v>
      </c>
      <c r="J379">
        <v>3600</v>
      </c>
      <c r="K379">
        <v>1600</v>
      </c>
      <c r="L379" t="s">
        <v>1</v>
      </c>
      <c r="M379">
        <v>5</v>
      </c>
      <c r="N379">
        <v>6.0759572042374135</v>
      </c>
      <c r="O379" s="3" t="s">
        <v>112</v>
      </c>
      <c r="P379">
        <v>6.1023744094732288</v>
      </c>
      <c r="Q379">
        <v>1785.7443236975084</v>
      </c>
      <c r="R379">
        <v>6.4960629921259843</v>
      </c>
      <c r="S379">
        <v>55.905511811023622</v>
      </c>
      <c r="T379">
        <v>5</v>
      </c>
      <c r="V379" t="s">
        <v>96</v>
      </c>
      <c r="W379">
        <v>4.7</v>
      </c>
      <c r="AD379">
        <v>5533.6027808404269</v>
      </c>
      <c r="AE379" t="s">
        <v>96</v>
      </c>
    </row>
    <row r="380" spans="1:35" x14ac:dyDescent="0.3">
      <c r="A380" t="s">
        <v>3</v>
      </c>
      <c r="B380" t="s">
        <v>535</v>
      </c>
      <c r="C380" t="s">
        <v>537</v>
      </c>
      <c r="D380">
        <v>998</v>
      </c>
      <c r="E380">
        <v>3</v>
      </c>
      <c r="F380">
        <v>4</v>
      </c>
      <c r="G380">
        <v>9.2460218325351953</v>
      </c>
      <c r="H380" t="s">
        <v>95</v>
      </c>
      <c r="I380">
        <v>1560</v>
      </c>
      <c r="J380">
        <v>3600</v>
      </c>
      <c r="K380">
        <v>1600</v>
      </c>
      <c r="L380" t="s">
        <v>1</v>
      </c>
      <c r="M380">
        <v>5</v>
      </c>
      <c r="N380">
        <v>6.0759572042374135</v>
      </c>
      <c r="O380">
        <v>22</v>
      </c>
      <c r="P380">
        <v>6.1023744094732288</v>
      </c>
      <c r="Q380">
        <v>1785.7443236975084</v>
      </c>
      <c r="R380">
        <v>6.4960629921259843</v>
      </c>
      <c r="S380">
        <v>55.905511811023622</v>
      </c>
      <c r="T380">
        <v>5</v>
      </c>
      <c r="U380" t="s">
        <v>96</v>
      </c>
      <c r="V380" t="s">
        <v>96</v>
      </c>
      <c r="W380">
        <v>4.7</v>
      </c>
      <c r="AD380">
        <v>3813.9971357983818</v>
      </c>
      <c r="AE380" t="s">
        <v>96</v>
      </c>
      <c r="AI380" t="s">
        <v>230</v>
      </c>
    </row>
    <row r="381" spans="1:35" x14ac:dyDescent="0.3">
      <c r="A381" t="s">
        <v>3</v>
      </c>
      <c r="B381" t="s">
        <v>535</v>
      </c>
      <c r="C381" t="s">
        <v>538</v>
      </c>
      <c r="D381">
        <v>998</v>
      </c>
      <c r="E381">
        <v>3</v>
      </c>
      <c r="F381">
        <v>4</v>
      </c>
      <c r="G381">
        <v>9.2460218325351953</v>
      </c>
      <c r="H381" t="s">
        <v>95</v>
      </c>
      <c r="I381">
        <v>1560</v>
      </c>
      <c r="J381">
        <v>3600</v>
      </c>
      <c r="K381">
        <v>1600</v>
      </c>
      <c r="L381" t="s">
        <v>1</v>
      </c>
      <c r="M381">
        <v>5</v>
      </c>
      <c r="N381">
        <v>6.0759572042374135</v>
      </c>
      <c r="O381">
        <v>22</v>
      </c>
      <c r="P381">
        <v>6.1023744094732288</v>
      </c>
      <c r="Q381">
        <v>1785.7443236975084</v>
      </c>
      <c r="R381">
        <v>6.4960629921259843</v>
      </c>
      <c r="S381">
        <v>55.905511811023622</v>
      </c>
      <c r="T381">
        <v>5</v>
      </c>
      <c r="U381" t="s">
        <v>96</v>
      </c>
      <c r="V381" t="s">
        <v>96</v>
      </c>
      <c r="W381">
        <v>4.7</v>
      </c>
      <c r="Y381" t="s">
        <v>96</v>
      </c>
      <c r="AD381">
        <v>3813.9971357983818</v>
      </c>
      <c r="AE381" t="s">
        <v>96</v>
      </c>
      <c r="AI381" t="s">
        <v>230</v>
      </c>
    </row>
    <row r="382" spans="1:35" x14ac:dyDescent="0.3">
      <c r="A382" t="s">
        <v>3</v>
      </c>
      <c r="B382" t="s">
        <v>535</v>
      </c>
      <c r="C382" t="s">
        <v>530</v>
      </c>
      <c r="D382">
        <v>998</v>
      </c>
      <c r="E382">
        <v>3</v>
      </c>
      <c r="F382">
        <v>4</v>
      </c>
      <c r="G382">
        <v>9.2460218325351953</v>
      </c>
      <c r="H382" t="s">
        <v>95</v>
      </c>
      <c r="I382">
        <v>1560</v>
      </c>
      <c r="J382">
        <v>3600</v>
      </c>
      <c r="K382">
        <v>1600</v>
      </c>
      <c r="L382" t="s">
        <v>1</v>
      </c>
      <c r="M382">
        <v>5</v>
      </c>
      <c r="N382">
        <v>6.0759572042374135</v>
      </c>
      <c r="O382">
        <v>22</v>
      </c>
      <c r="P382">
        <v>6.1023744094732288</v>
      </c>
      <c r="Q382">
        <v>1785.7443236975084</v>
      </c>
      <c r="R382">
        <v>6.4960629921259843</v>
      </c>
      <c r="S382">
        <v>55.905511811023622</v>
      </c>
      <c r="T382">
        <v>5</v>
      </c>
      <c r="U382" t="s">
        <v>96</v>
      </c>
      <c r="V382" t="s">
        <v>96</v>
      </c>
      <c r="W382">
        <v>4.7</v>
      </c>
      <c r="AD382">
        <v>3813.9971357983818</v>
      </c>
      <c r="AE382" t="s">
        <v>96</v>
      </c>
      <c r="AF382" t="s">
        <v>96</v>
      </c>
      <c r="AH382">
        <v>1</v>
      </c>
    </row>
    <row r="383" spans="1:35" x14ac:dyDescent="0.3">
      <c r="A383" t="s">
        <v>3</v>
      </c>
      <c r="B383" t="s">
        <v>535</v>
      </c>
      <c r="C383" t="s">
        <v>539</v>
      </c>
      <c r="D383">
        <v>998</v>
      </c>
      <c r="E383">
        <v>3</v>
      </c>
      <c r="F383">
        <v>4</v>
      </c>
      <c r="G383">
        <v>9.2460218325351953</v>
      </c>
      <c r="H383" t="s">
        <v>95</v>
      </c>
      <c r="I383">
        <v>1560</v>
      </c>
      <c r="J383">
        <v>3600</v>
      </c>
      <c r="K383">
        <v>1600</v>
      </c>
      <c r="L383" t="s">
        <v>1</v>
      </c>
      <c r="M383">
        <v>5</v>
      </c>
      <c r="N383">
        <v>6.0759572042374135</v>
      </c>
      <c r="O383">
        <v>22</v>
      </c>
      <c r="P383">
        <v>6.1023744094732288</v>
      </c>
      <c r="Q383">
        <v>1785.7443236975084</v>
      </c>
      <c r="R383">
        <v>6.4960629921259843</v>
      </c>
      <c r="S383">
        <v>55.905511811023622</v>
      </c>
      <c r="T383">
        <v>5</v>
      </c>
      <c r="U383" t="s">
        <v>96</v>
      </c>
      <c r="V383" t="s">
        <v>96</v>
      </c>
      <c r="W383">
        <v>4.7</v>
      </c>
      <c r="AC383" t="s">
        <v>96</v>
      </c>
      <c r="AD383">
        <v>3813.9971357983818</v>
      </c>
      <c r="AE383" t="s">
        <v>96</v>
      </c>
      <c r="AF383" t="s">
        <v>96</v>
      </c>
      <c r="AH383">
        <v>2</v>
      </c>
      <c r="AI383" t="s">
        <v>230</v>
      </c>
    </row>
    <row r="384" spans="1:35" x14ac:dyDescent="0.3">
      <c r="A384" t="s">
        <v>3</v>
      </c>
      <c r="B384" t="s">
        <v>535</v>
      </c>
      <c r="C384" t="s">
        <v>540</v>
      </c>
      <c r="D384">
        <v>998</v>
      </c>
      <c r="E384">
        <v>3</v>
      </c>
      <c r="F384">
        <v>4</v>
      </c>
      <c r="G384">
        <v>9.2460218325351953</v>
      </c>
      <c r="H384" t="s">
        <v>99</v>
      </c>
      <c r="I384">
        <v>1560</v>
      </c>
      <c r="J384">
        <v>3600</v>
      </c>
      <c r="K384">
        <v>1600</v>
      </c>
      <c r="L384" t="s">
        <v>1</v>
      </c>
      <c r="M384">
        <v>5</v>
      </c>
      <c r="N384">
        <v>0</v>
      </c>
      <c r="O384" s="3" t="s">
        <v>112</v>
      </c>
      <c r="P384">
        <v>0</v>
      </c>
      <c r="Q384">
        <v>1785.7443236975084</v>
      </c>
      <c r="R384">
        <v>6.4960629921259843</v>
      </c>
      <c r="S384">
        <v>55.905511811023622</v>
      </c>
      <c r="T384">
        <v>5</v>
      </c>
      <c r="U384" t="s">
        <v>96</v>
      </c>
      <c r="V384" t="s">
        <v>96</v>
      </c>
      <c r="W384">
        <v>4.7</v>
      </c>
      <c r="AD384">
        <v>5313.1405186555494</v>
      </c>
      <c r="AE384" t="s">
        <v>96</v>
      </c>
    </row>
    <row r="385" spans="1:36" x14ac:dyDescent="0.3">
      <c r="A385" t="s">
        <v>3</v>
      </c>
      <c r="B385" t="s">
        <v>535</v>
      </c>
      <c r="C385" t="s">
        <v>541</v>
      </c>
      <c r="D385">
        <v>998</v>
      </c>
      <c r="E385">
        <v>3</v>
      </c>
      <c r="F385">
        <v>4</v>
      </c>
      <c r="G385">
        <v>9.2460218325351953</v>
      </c>
      <c r="H385" t="s">
        <v>95</v>
      </c>
      <c r="I385">
        <v>1560</v>
      </c>
      <c r="J385">
        <v>3600</v>
      </c>
      <c r="K385">
        <v>1600</v>
      </c>
      <c r="L385" t="s">
        <v>1</v>
      </c>
      <c r="M385">
        <v>5</v>
      </c>
      <c r="N385">
        <v>6.0759572042374135</v>
      </c>
      <c r="O385">
        <v>22</v>
      </c>
      <c r="P385">
        <v>6.1023744094732288</v>
      </c>
      <c r="Q385">
        <v>1829.8367761344839</v>
      </c>
      <c r="R385">
        <v>6.4960629921259843</v>
      </c>
      <c r="S385">
        <v>55.905511811023622</v>
      </c>
      <c r="T385">
        <v>5</v>
      </c>
      <c r="U385" t="s">
        <v>96</v>
      </c>
      <c r="V385" t="s">
        <v>96</v>
      </c>
      <c r="W385">
        <v>4.7</v>
      </c>
      <c r="Y385" t="s">
        <v>96</v>
      </c>
      <c r="AD385">
        <v>5313.1405186555494</v>
      </c>
      <c r="AE385" t="s">
        <v>96</v>
      </c>
      <c r="AF385" t="s">
        <v>96</v>
      </c>
      <c r="AH385">
        <v>1</v>
      </c>
      <c r="AI385" t="s">
        <v>230</v>
      </c>
    </row>
    <row r="386" spans="1:36" x14ac:dyDescent="0.3">
      <c r="A386" t="s">
        <v>3</v>
      </c>
      <c r="B386" t="s">
        <v>535</v>
      </c>
      <c r="C386" t="s">
        <v>542</v>
      </c>
      <c r="D386">
        <v>998</v>
      </c>
      <c r="E386">
        <v>3</v>
      </c>
      <c r="F386">
        <v>4</v>
      </c>
      <c r="G386">
        <v>9.2460218325351953</v>
      </c>
      <c r="H386" t="s">
        <v>95</v>
      </c>
      <c r="I386">
        <v>1560</v>
      </c>
      <c r="J386">
        <v>3600</v>
      </c>
      <c r="K386">
        <v>1600</v>
      </c>
      <c r="L386" t="s">
        <v>1</v>
      </c>
      <c r="M386">
        <v>5</v>
      </c>
      <c r="N386">
        <v>6.0759572042374135</v>
      </c>
      <c r="O386" s="3" t="s">
        <v>112</v>
      </c>
      <c r="P386">
        <v>6.1023744094732288</v>
      </c>
      <c r="Q386">
        <v>1829.8367761344839</v>
      </c>
      <c r="R386">
        <v>6.4960629921259843</v>
      </c>
      <c r="S386">
        <v>55.905511811023622</v>
      </c>
      <c r="T386">
        <v>5</v>
      </c>
      <c r="V386" t="s">
        <v>96</v>
      </c>
      <c r="W386">
        <v>4.7</v>
      </c>
      <c r="AC386" t="s">
        <v>96</v>
      </c>
      <c r="AD386">
        <v>5313.1405186555494</v>
      </c>
      <c r="AE386" t="s">
        <v>96</v>
      </c>
      <c r="AH386">
        <v>2</v>
      </c>
    </row>
    <row r="387" spans="1:36" x14ac:dyDescent="0.3">
      <c r="A387" t="s">
        <v>3</v>
      </c>
      <c r="B387" t="s">
        <v>535</v>
      </c>
      <c r="C387" t="s">
        <v>543</v>
      </c>
      <c r="D387">
        <v>998</v>
      </c>
      <c r="E387">
        <v>3</v>
      </c>
      <c r="F387">
        <v>4</v>
      </c>
      <c r="G387">
        <v>9.2460218325351953</v>
      </c>
      <c r="H387" t="s">
        <v>95</v>
      </c>
      <c r="I387">
        <v>1560</v>
      </c>
      <c r="J387">
        <v>3600</v>
      </c>
      <c r="K387">
        <v>1600</v>
      </c>
      <c r="L387" t="s">
        <v>1</v>
      </c>
      <c r="M387">
        <v>5</v>
      </c>
      <c r="N387">
        <v>6.0759572042374135</v>
      </c>
      <c r="O387">
        <v>22</v>
      </c>
      <c r="P387">
        <v>6.1023744094732288</v>
      </c>
      <c r="Q387">
        <v>1785.7443236975084</v>
      </c>
      <c r="R387">
        <v>6.4960629921259843</v>
      </c>
      <c r="S387">
        <v>55.905511811023622</v>
      </c>
      <c r="T387">
        <v>5</v>
      </c>
      <c r="U387" t="s">
        <v>96</v>
      </c>
      <c r="V387" t="s">
        <v>96</v>
      </c>
      <c r="W387">
        <v>4.7</v>
      </c>
      <c r="AC387" t="s">
        <v>96</v>
      </c>
      <c r="AD387">
        <v>5533.6027808404269</v>
      </c>
      <c r="AE387" t="s">
        <v>96</v>
      </c>
      <c r="AH387">
        <v>2</v>
      </c>
      <c r="AI387" t="s">
        <v>230</v>
      </c>
    </row>
    <row r="388" spans="1:36" x14ac:dyDescent="0.3">
      <c r="A388" t="s">
        <v>3</v>
      </c>
      <c r="B388" t="s">
        <v>535</v>
      </c>
      <c r="C388" t="s">
        <v>544</v>
      </c>
      <c r="D388">
        <v>998</v>
      </c>
      <c r="E388">
        <v>3</v>
      </c>
      <c r="F388">
        <v>4</v>
      </c>
      <c r="G388">
        <v>9.2460218325351953</v>
      </c>
      <c r="H388" t="s">
        <v>95</v>
      </c>
      <c r="I388">
        <v>1560</v>
      </c>
      <c r="J388">
        <v>3600</v>
      </c>
      <c r="K388">
        <v>1600</v>
      </c>
      <c r="L388" t="s">
        <v>1</v>
      </c>
      <c r="M388">
        <v>5</v>
      </c>
      <c r="N388">
        <v>6.0759572042374135</v>
      </c>
      <c r="O388">
        <v>22</v>
      </c>
      <c r="P388">
        <v>6.1023744094732288</v>
      </c>
      <c r="Q388">
        <v>1785.7443236975084</v>
      </c>
      <c r="R388">
        <v>6.4960629921259843</v>
      </c>
      <c r="S388">
        <v>55.905511811023622</v>
      </c>
      <c r="T388">
        <v>5</v>
      </c>
      <c r="U388" t="s">
        <v>96</v>
      </c>
      <c r="V388" t="s">
        <v>96</v>
      </c>
      <c r="W388">
        <v>4.7</v>
      </c>
      <c r="Y388" t="s">
        <v>96</v>
      </c>
      <c r="AC388" t="s">
        <v>96</v>
      </c>
      <c r="AD388">
        <v>5754.0650430253045</v>
      </c>
      <c r="AE388" t="s">
        <v>96</v>
      </c>
      <c r="AH388">
        <v>2</v>
      </c>
      <c r="AI388" t="s">
        <v>230</v>
      </c>
    </row>
    <row r="389" spans="1:36" x14ac:dyDescent="0.3">
      <c r="A389" t="s">
        <v>3</v>
      </c>
      <c r="B389" t="s">
        <v>535</v>
      </c>
      <c r="C389" t="s">
        <v>545</v>
      </c>
      <c r="D389">
        <v>998</v>
      </c>
      <c r="E389">
        <v>3</v>
      </c>
      <c r="F389">
        <v>4</v>
      </c>
      <c r="G389">
        <v>9.2460218325351953</v>
      </c>
      <c r="H389" t="s">
        <v>95</v>
      </c>
      <c r="I389">
        <v>1560</v>
      </c>
      <c r="J389">
        <v>3600</v>
      </c>
      <c r="K389">
        <v>1600</v>
      </c>
      <c r="L389" t="s">
        <v>1</v>
      </c>
      <c r="M389">
        <v>5</v>
      </c>
      <c r="N389">
        <v>6.0759572042374135</v>
      </c>
      <c r="O389">
        <v>22</v>
      </c>
      <c r="P389">
        <v>6.1023744094732288</v>
      </c>
      <c r="Q389">
        <v>1829.8367761344839</v>
      </c>
      <c r="R389">
        <v>6.4960629921259843</v>
      </c>
      <c r="S389">
        <v>55.905511811023622</v>
      </c>
      <c r="T389">
        <v>5</v>
      </c>
      <c r="U389" t="s">
        <v>96</v>
      </c>
      <c r="V389" t="s">
        <v>96</v>
      </c>
      <c r="W389">
        <v>4.7</v>
      </c>
      <c r="Y389" t="s">
        <v>96</v>
      </c>
      <c r="AC389" t="s">
        <v>96</v>
      </c>
      <c r="AD389">
        <v>5842.2499478992559</v>
      </c>
      <c r="AE389" t="s">
        <v>96</v>
      </c>
      <c r="AF389" t="s">
        <v>96</v>
      </c>
      <c r="AH389">
        <v>2</v>
      </c>
      <c r="AI389" t="s">
        <v>230</v>
      </c>
    </row>
    <row r="390" spans="1:36" x14ac:dyDescent="0.3">
      <c r="A390" t="s">
        <v>4</v>
      </c>
      <c r="B390" t="s">
        <v>546</v>
      </c>
      <c r="C390" t="s">
        <v>547</v>
      </c>
      <c r="D390">
        <v>1120</v>
      </c>
      <c r="E390">
        <v>3</v>
      </c>
      <c r="F390">
        <v>4</v>
      </c>
      <c r="G390">
        <v>11.359398251400382</v>
      </c>
      <c r="H390" t="s">
        <v>187</v>
      </c>
      <c r="I390">
        <v>1520</v>
      </c>
      <c r="J390">
        <v>3765</v>
      </c>
      <c r="K390">
        <v>1660</v>
      </c>
      <c r="L390" t="s">
        <v>1</v>
      </c>
      <c r="M390">
        <v>5</v>
      </c>
      <c r="N390">
        <v>6.3401292565955618</v>
      </c>
      <c r="O390">
        <v>24</v>
      </c>
      <c r="P390">
        <v>0</v>
      </c>
      <c r="Q390">
        <v>0</v>
      </c>
      <c r="R390">
        <v>0</v>
      </c>
      <c r="S390">
        <v>58.228346456692911</v>
      </c>
      <c r="T390">
        <v>5</v>
      </c>
      <c r="V390" t="s">
        <v>96</v>
      </c>
      <c r="W390" t="s">
        <v>112</v>
      </c>
      <c r="Y390" t="s">
        <v>96</v>
      </c>
      <c r="AD390">
        <v>5533.6027808404269</v>
      </c>
      <c r="AE390" t="s">
        <v>96</v>
      </c>
      <c r="AF390" t="s">
        <v>96</v>
      </c>
      <c r="AG390" t="s">
        <v>96</v>
      </c>
      <c r="AJ390" t="s">
        <v>96</v>
      </c>
    </row>
    <row r="391" spans="1:36" x14ac:dyDescent="0.3">
      <c r="A391" t="s">
        <v>4</v>
      </c>
      <c r="B391" t="s">
        <v>546</v>
      </c>
      <c r="C391" t="s">
        <v>548</v>
      </c>
      <c r="D391">
        <v>1120</v>
      </c>
      <c r="E391">
        <v>3</v>
      </c>
      <c r="F391">
        <v>4</v>
      </c>
      <c r="G391">
        <v>11.359398251400382</v>
      </c>
      <c r="H391" t="s">
        <v>187</v>
      </c>
      <c r="I391">
        <v>1520</v>
      </c>
      <c r="J391">
        <v>3765</v>
      </c>
      <c r="K391">
        <v>1660</v>
      </c>
      <c r="L391" t="s">
        <v>1</v>
      </c>
      <c r="M391">
        <v>5</v>
      </c>
      <c r="N391">
        <v>6.3401292565955618</v>
      </c>
      <c r="O391">
        <v>24</v>
      </c>
      <c r="P391">
        <v>0</v>
      </c>
      <c r="Q391">
        <v>0</v>
      </c>
      <c r="R391">
        <v>0</v>
      </c>
      <c r="S391">
        <v>58.228346456692911</v>
      </c>
      <c r="T391">
        <v>5</v>
      </c>
      <c r="U391" t="s">
        <v>96</v>
      </c>
      <c r="V391" t="s">
        <v>96</v>
      </c>
      <c r="W391" t="s">
        <v>112</v>
      </c>
      <c r="Y391" t="s">
        <v>96</v>
      </c>
      <c r="AD391">
        <v>5533.6027808404269</v>
      </c>
      <c r="AE391" t="s">
        <v>96</v>
      </c>
      <c r="AF391" t="s">
        <v>96</v>
      </c>
      <c r="AG391" t="s">
        <v>96</v>
      </c>
      <c r="AH391">
        <v>1</v>
      </c>
      <c r="AJ391" t="s">
        <v>96</v>
      </c>
    </row>
    <row r="392" spans="1:36" x14ac:dyDescent="0.3">
      <c r="A392" t="s">
        <v>4</v>
      </c>
      <c r="B392" t="s">
        <v>546</v>
      </c>
      <c r="C392" t="s">
        <v>549</v>
      </c>
      <c r="D392">
        <v>1197</v>
      </c>
      <c r="E392">
        <v>4</v>
      </c>
      <c r="F392">
        <v>4</v>
      </c>
      <c r="G392">
        <v>11.359398251400382</v>
      </c>
      <c r="H392" t="s">
        <v>95</v>
      </c>
      <c r="I392">
        <v>1520</v>
      </c>
      <c r="J392">
        <v>3765</v>
      </c>
      <c r="K392">
        <v>1660</v>
      </c>
      <c r="L392" t="s">
        <v>1</v>
      </c>
      <c r="M392">
        <v>5</v>
      </c>
      <c r="N392">
        <v>4.9928517895690048</v>
      </c>
      <c r="O392">
        <v>19.77</v>
      </c>
      <c r="P392">
        <v>5.2226814751205941</v>
      </c>
      <c r="Q392">
        <v>2211.236489714322</v>
      </c>
      <c r="R392">
        <v>6.4960629921259843</v>
      </c>
      <c r="S392">
        <v>58.228346456692911</v>
      </c>
      <c r="T392">
        <v>5</v>
      </c>
      <c r="V392" t="s">
        <v>96</v>
      </c>
      <c r="W392">
        <v>4.7</v>
      </c>
      <c r="Y392" t="s">
        <v>96</v>
      </c>
      <c r="AD392">
        <v>5533.6027808404269</v>
      </c>
      <c r="AE392" t="s">
        <v>96</v>
      </c>
      <c r="AF392" t="s">
        <v>96</v>
      </c>
      <c r="AG392" t="s">
        <v>96</v>
      </c>
      <c r="AH392">
        <v>1</v>
      </c>
      <c r="AJ392" t="s">
        <v>96</v>
      </c>
    </row>
    <row r="393" spans="1:36" x14ac:dyDescent="0.3">
      <c r="A393" t="s">
        <v>4</v>
      </c>
      <c r="B393" t="s">
        <v>546</v>
      </c>
      <c r="C393" t="s">
        <v>550</v>
      </c>
      <c r="D393">
        <v>1197</v>
      </c>
      <c r="E393">
        <v>4</v>
      </c>
      <c r="F393">
        <v>4</v>
      </c>
      <c r="G393">
        <v>11.359398251400382</v>
      </c>
      <c r="H393" t="s">
        <v>95</v>
      </c>
      <c r="I393">
        <v>1520</v>
      </c>
      <c r="J393">
        <v>3765</v>
      </c>
      <c r="K393">
        <v>1660</v>
      </c>
      <c r="L393" t="s">
        <v>1</v>
      </c>
      <c r="M393">
        <v>5</v>
      </c>
      <c r="N393">
        <v>4.9928517895690048</v>
      </c>
      <c r="O393">
        <v>19.77</v>
      </c>
      <c r="P393">
        <v>5.2226814751205941</v>
      </c>
      <c r="Q393">
        <v>2211.236489714322</v>
      </c>
      <c r="R393">
        <v>6.4960629921259843</v>
      </c>
      <c r="S393">
        <v>58.228346456692911</v>
      </c>
      <c r="T393">
        <v>5</v>
      </c>
      <c r="V393" t="s">
        <v>96</v>
      </c>
      <c r="W393">
        <v>4.7</v>
      </c>
      <c r="Y393" t="s">
        <v>96</v>
      </c>
      <c r="AD393">
        <v>5533.6027808404269</v>
      </c>
      <c r="AE393" t="s">
        <v>96</v>
      </c>
      <c r="AF393" t="s">
        <v>96</v>
      </c>
      <c r="AG393" t="s">
        <v>96</v>
      </c>
      <c r="AH393">
        <v>1</v>
      </c>
      <c r="AJ393" t="s">
        <v>96</v>
      </c>
    </row>
    <row r="394" spans="1:36" x14ac:dyDescent="0.3">
      <c r="A394" t="s">
        <v>4</v>
      </c>
      <c r="B394" t="s">
        <v>546</v>
      </c>
      <c r="C394" t="s">
        <v>551</v>
      </c>
      <c r="D394">
        <v>1197</v>
      </c>
      <c r="E394">
        <v>4</v>
      </c>
      <c r="F394">
        <v>4</v>
      </c>
      <c r="G394">
        <v>11.359398251400382</v>
      </c>
      <c r="H394" t="s">
        <v>99</v>
      </c>
      <c r="I394">
        <v>1520</v>
      </c>
      <c r="J394">
        <v>3765</v>
      </c>
      <c r="K394">
        <v>1660</v>
      </c>
      <c r="L394" t="s">
        <v>1</v>
      </c>
      <c r="M394">
        <v>5</v>
      </c>
      <c r="N394">
        <v>0</v>
      </c>
      <c r="O394" s="3" t="s">
        <v>112</v>
      </c>
      <c r="P394">
        <v>0</v>
      </c>
      <c r="Q394">
        <v>2061.3221514286051</v>
      </c>
      <c r="R394">
        <v>6.4960629921259843</v>
      </c>
      <c r="S394">
        <v>58.228346456692911</v>
      </c>
      <c r="T394">
        <v>5</v>
      </c>
      <c r="V394" t="s">
        <v>96</v>
      </c>
      <c r="W394">
        <v>4.8</v>
      </c>
      <c r="Y394" t="s">
        <v>96</v>
      </c>
      <c r="AD394">
        <v>5754.0650430253045</v>
      </c>
      <c r="AE394" t="s">
        <v>96</v>
      </c>
      <c r="AF394" t="s">
        <v>96</v>
      </c>
      <c r="AG394" t="s">
        <v>96</v>
      </c>
      <c r="AJ394" t="s">
        <v>96</v>
      </c>
    </row>
    <row r="395" spans="1:36" x14ac:dyDescent="0.3">
      <c r="A395" t="s">
        <v>4</v>
      </c>
      <c r="B395" t="s">
        <v>546</v>
      </c>
      <c r="C395" t="s">
        <v>552</v>
      </c>
      <c r="D395">
        <v>1197</v>
      </c>
      <c r="E395">
        <v>4</v>
      </c>
      <c r="F395">
        <v>4</v>
      </c>
      <c r="G395">
        <v>11.359398251400382</v>
      </c>
      <c r="H395" t="s">
        <v>99</v>
      </c>
      <c r="I395">
        <v>1520</v>
      </c>
      <c r="J395">
        <v>3765</v>
      </c>
      <c r="K395">
        <v>1660</v>
      </c>
      <c r="L395" t="s">
        <v>1</v>
      </c>
      <c r="M395">
        <v>5</v>
      </c>
      <c r="N395">
        <v>0</v>
      </c>
      <c r="O395" s="3" t="s">
        <v>112</v>
      </c>
      <c r="P395">
        <v>0</v>
      </c>
      <c r="Q395">
        <v>2061.3221514286051</v>
      </c>
      <c r="R395">
        <v>6.4960629921259843</v>
      </c>
      <c r="S395">
        <v>58.228346456692911</v>
      </c>
      <c r="T395">
        <v>5</v>
      </c>
      <c r="V395" t="s">
        <v>96</v>
      </c>
      <c r="W395">
        <v>4.8</v>
      </c>
      <c r="Y395" t="s">
        <v>96</v>
      </c>
      <c r="AD395">
        <v>5533.6027808404269</v>
      </c>
      <c r="AE395" t="s">
        <v>96</v>
      </c>
      <c r="AF395" t="s">
        <v>96</v>
      </c>
      <c r="AG395" t="s">
        <v>96</v>
      </c>
      <c r="AJ395" t="s">
        <v>96</v>
      </c>
    </row>
    <row r="396" spans="1:36" x14ac:dyDescent="0.3">
      <c r="A396" t="s">
        <v>5</v>
      </c>
      <c r="B396" t="s">
        <v>553</v>
      </c>
      <c r="C396" t="s">
        <v>554</v>
      </c>
      <c r="D396">
        <v>1198</v>
      </c>
      <c r="E396">
        <v>3</v>
      </c>
      <c r="F396">
        <v>4</v>
      </c>
      <c r="G396">
        <v>9.2460218325351953</v>
      </c>
      <c r="H396" t="s">
        <v>95</v>
      </c>
      <c r="I396">
        <v>1655</v>
      </c>
      <c r="J396">
        <v>3700</v>
      </c>
      <c r="K396">
        <v>1735</v>
      </c>
      <c r="L396" t="s">
        <v>1</v>
      </c>
      <c r="M396">
        <v>5</v>
      </c>
      <c r="N396">
        <v>4.094666811551301</v>
      </c>
      <c r="O396">
        <v>18.149999999999999</v>
      </c>
      <c r="P396">
        <v>4.7947227503003935</v>
      </c>
      <c r="Q396">
        <v>0</v>
      </c>
      <c r="R396">
        <v>6.6929133858267713</v>
      </c>
      <c r="S396">
        <v>58.661417322834652</v>
      </c>
      <c r="T396">
        <v>6</v>
      </c>
      <c r="V396" t="s">
        <v>96</v>
      </c>
      <c r="W396" t="s">
        <v>112</v>
      </c>
      <c r="Y396" t="s">
        <v>96</v>
      </c>
      <c r="AC396" t="s">
        <v>96</v>
      </c>
      <c r="AD396">
        <v>3902.1820406723332</v>
      </c>
      <c r="AG396" t="s">
        <v>96</v>
      </c>
    </row>
    <row r="397" spans="1:36" x14ac:dyDescent="0.3">
      <c r="A397" t="s">
        <v>5</v>
      </c>
      <c r="B397" t="s">
        <v>553</v>
      </c>
      <c r="C397" t="s">
        <v>555</v>
      </c>
      <c r="D397">
        <v>1198</v>
      </c>
      <c r="E397">
        <v>3</v>
      </c>
      <c r="F397">
        <v>4</v>
      </c>
      <c r="G397">
        <v>9.2460218325351953</v>
      </c>
      <c r="H397" t="s">
        <v>95</v>
      </c>
      <c r="I397">
        <v>1655</v>
      </c>
      <c r="J397">
        <v>3700</v>
      </c>
      <c r="K397">
        <v>1735</v>
      </c>
      <c r="L397" t="s">
        <v>1</v>
      </c>
      <c r="M397">
        <v>5</v>
      </c>
      <c r="N397">
        <v>4.094666811551301</v>
      </c>
      <c r="O397">
        <v>18.149999999999999</v>
      </c>
      <c r="P397">
        <v>4.7947227503003935</v>
      </c>
      <c r="Q397">
        <v>0</v>
      </c>
      <c r="R397">
        <v>6.6929133858267713</v>
      </c>
      <c r="S397">
        <v>58.661417322834652</v>
      </c>
      <c r="T397">
        <v>6</v>
      </c>
      <c r="V397" t="s">
        <v>96</v>
      </c>
      <c r="W397" t="s">
        <v>112</v>
      </c>
      <c r="Y397" t="s">
        <v>96</v>
      </c>
      <c r="AC397" t="s">
        <v>96</v>
      </c>
      <c r="AD397">
        <v>3769.9046833614066</v>
      </c>
      <c r="AE397" t="s">
        <v>96</v>
      </c>
      <c r="AG397" t="s">
        <v>96</v>
      </c>
      <c r="AH397">
        <v>2</v>
      </c>
    </row>
    <row r="398" spans="1:36" x14ac:dyDescent="0.3">
      <c r="A398" t="s">
        <v>5</v>
      </c>
      <c r="B398" t="s">
        <v>553</v>
      </c>
      <c r="C398" t="s">
        <v>556</v>
      </c>
      <c r="D398">
        <v>1198</v>
      </c>
      <c r="E398">
        <v>3</v>
      </c>
      <c r="F398">
        <v>4</v>
      </c>
      <c r="G398">
        <v>9.2460218325351953</v>
      </c>
      <c r="H398" t="s">
        <v>187</v>
      </c>
      <c r="I398">
        <v>1655</v>
      </c>
      <c r="J398">
        <v>3700</v>
      </c>
      <c r="K398">
        <v>1735</v>
      </c>
      <c r="L398" t="s">
        <v>1</v>
      </c>
      <c r="M398">
        <v>5</v>
      </c>
      <c r="N398">
        <v>5.8778281649688022</v>
      </c>
      <c r="O398">
        <v>25.32</v>
      </c>
      <c r="P398">
        <v>6.6888363657083181</v>
      </c>
      <c r="Q398">
        <v>0</v>
      </c>
      <c r="R398">
        <v>6.6929133858267713</v>
      </c>
      <c r="S398">
        <v>58.661417322834652</v>
      </c>
      <c r="T398">
        <v>6</v>
      </c>
      <c r="V398" t="s">
        <v>96</v>
      </c>
      <c r="W398" t="s">
        <v>112</v>
      </c>
      <c r="Y398" t="s">
        <v>96</v>
      </c>
      <c r="AC398" t="s">
        <v>96</v>
      </c>
      <c r="AD398">
        <v>3858.0895882353575</v>
      </c>
      <c r="AE398" t="s">
        <v>96</v>
      </c>
      <c r="AG398" t="s">
        <v>96</v>
      </c>
    </row>
    <row r="399" spans="1:36" x14ac:dyDescent="0.3">
      <c r="A399" t="s">
        <v>5</v>
      </c>
      <c r="B399" t="s">
        <v>553</v>
      </c>
      <c r="C399" t="s">
        <v>557</v>
      </c>
      <c r="D399">
        <v>1198</v>
      </c>
      <c r="E399">
        <v>3</v>
      </c>
      <c r="F399">
        <v>4</v>
      </c>
      <c r="G399">
        <v>9.2460218325351953</v>
      </c>
      <c r="H399" t="s">
        <v>187</v>
      </c>
      <c r="I399">
        <v>1655</v>
      </c>
      <c r="J399">
        <v>3700</v>
      </c>
      <c r="K399">
        <v>1735</v>
      </c>
      <c r="L399" t="s">
        <v>1</v>
      </c>
      <c r="M399">
        <v>5</v>
      </c>
      <c r="N399">
        <v>5.8778281649688022</v>
      </c>
      <c r="O399">
        <v>25.32</v>
      </c>
      <c r="P399">
        <v>6.6888363657083181</v>
      </c>
      <c r="Q399">
        <v>0</v>
      </c>
      <c r="R399">
        <v>6.6929133858267713</v>
      </c>
      <c r="S399">
        <v>58.661417322834652</v>
      </c>
      <c r="T399">
        <v>6</v>
      </c>
      <c r="V399" t="s">
        <v>96</v>
      </c>
      <c r="W399" t="s">
        <v>112</v>
      </c>
      <c r="Y399" t="s">
        <v>96</v>
      </c>
      <c r="AC399" t="s">
        <v>96</v>
      </c>
      <c r="AD399">
        <v>3703.766004705943</v>
      </c>
      <c r="AE399" t="s">
        <v>96</v>
      </c>
      <c r="AG399" t="s">
        <v>96</v>
      </c>
      <c r="AH399">
        <v>2</v>
      </c>
    </row>
    <row r="400" spans="1:36" x14ac:dyDescent="0.3">
      <c r="A400" t="s">
        <v>5</v>
      </c>
      <c r="B400" t="s">
        <v>553</v>
      </c>
      <c r="C400" t="s">
        <v>558</v>
      </c>
      <c r="D400">
        <v>1198</v>
      </c>
      <c r="E400">
        <v>3</v>
      </c>
      <c r="F400">
        <v>4</v>
      </c>
      <c r="G400">
        <v>9.2460218325351953</v>
      </c>
      <c r="H400" t="s">
        <v>187</v>
      </c>
      <c r="I400">
        <v>1655</v>
      </c>
      <c r="J400">
        <v>3700</v>
      </c>
      <c r="K400">
        <v>1735</v>
      </c>
      <c r="L400" t="s">
        <v>1</v>
      </c>
      <c r="M400">
        <v>5</v>
      </c>
      <c r="N400">
        <v>5.8778281649688022</v>
      </c>
      <c r="O400">
        <v>25.32</v>
      </c>
      <c r="P400">
        <v>6.6888363657083181</v>
      </c>
      <c r="Q400">
        <v>0</v>
      </c>
      <c r="R400">
        <v>6.6929133858267713</v>
      </c>
      <c r="S400">
        <v>58.661417322834652</v>
      </c>
      <c r="T400">
        <v>6</v>
      </c>
      <c r="U400" t="s">
        <v>96</v>
      </c>
      <c r="V400" t="s">
        <v>96</v>
      </c>
      <c r="W400" t="s">
        <v>112</v>
      </c>
      <c r="Y400" t="s">
        <v>96</v>
      </c>
      <c r="AC400" t="s">
        <v>96</v>
      </c>
      <c r="AD400">
        <v>5533.6027808404269</v>
      </c>
      <c r="AE400" t="s">
        <v>96</v>
      </c>
      <c r="AG400" t="s">
        <v>96</v>
      </c>
      <c r="AH400">
        <v>2</v>
      </c>
    </row>
    <row r="401" spans="1:34" x14ac:dyDescent="0.3">
      <c r="A401" t="s">
        <v>5</v>
      </c>
      <c r="B401" t="s">
        <v>553</v>
      </c>
      <c r="C401" t="s">
        <v>559</v>
      </c>
      <c r="D401">
        <v>1198</v>
      </c>
      <c r="E401">
        <v>3</v>
      </c>
      <c r="F401">
        <v>4</v>
      </c>
      <c r="G401">
        <v>9.2460218325351953</v>
      </c>
      <c r="H401" t="s">
        <v>95</v>
      </c>
      <c r="I401">
        <v>1655</v>
      </c>
      <c r="J401">
        <v>3700</v>
      </c>
      <c r="K401">
        <v>1735</v>
      </c>
      <c r="L401" t="s">
        <v>1</v>
      </c>
      <c r="M401">
        <v>5</v>
      </c>
      <c r="N401">
        <v>4.094666811551301</v>
      </c>
      <c r="O401">
        <v>18.149999999999999</v>
      </c>
      <c r="P401">
        <v>4.7947227503003935</v>
      </c>
      <c r="Q401">
        <v>0</v>
      </c>
      <c r="R401">
        <v>6.6929133858267713</v>
      </c>
      <c r="S401">
        <v>58.661417322834652</v>
      </c>
      <c r="T401">
        <v>6</v>
      </c>
      <c r="V401" t="s">
        <v>96</v>
      </c>
      <c r="W401" t="s">
        <v>112</v>
      </c>
      <c r="Y401" t="s">
        <v>96</v>
      </c>
      <c r="AC401" t="s">
        <v>96</v>
      </c>
      <c r="AD401">
        <v>5401.3254235295008</v>
      </c>
      <c r="AE401" t="s">
        <v>96</v>
      </c>
      <c r="AG401" t="s">
        <v>96</v>
      </c>
      <c r="AH401">
        <v>2</v>
      </c>
    </row>
    <row r="402" spans="1:34" x14ac:dyDescent="0.3">
      <c r="A402" t="s">
        <v>5</v>
      </c>
      <c r="B402" t="s">
        <v>553</v>
      </c>
      <c r="C402" t="s">
        <v>560</v>
      </c>
      <c r="D402">
        <v>1198</v>
      </c>
      <c r="E402">
        <v>3</v>
      </c>
      <c r="F402">
        <v>4</v>
      </c>
      <c r="G402">
        <v>9.2460218325351953</v>
      </c>
      <c r="H402" t="s">
        <v>95</v>
      </c>
      <c r="I402">
        <v>1655</v>
      </c>
      <c r="J402">
        <v>3700</v>
      </c>
      <c r="K402">
        <v>1735</v>
      </c>
      <c r="L402" t="s">
        <v>1</v>
      </c>
      <c r="M402">
        <v>5</v>
      </c>
      <c r="N402">
        <v>4.094666811551301</v>
      </c>
      <c r="O402">
        <v>18.149999999999999</v>
      </c>
      <c r="P402">
        <v>4.7947227503003935</v>
      </c>
      <c r="Q402">
        <v>0</v>
      </c>
      <c r="R402">
        <v>6.6929133858267713</v>
      </c>
      <c r="S402">
        <v>58.661417322834652</v>
      </c>
      <c r="T402">
        <v>6</v>
      </c>
      <c r="U402" t="s">
        <v>96</v>
      </c>
      <c r="V402" t="s">
        <v>96</v>
      </c>
      <c r="W402" t="s">
        <v>112</v>
      </c>
      <c r="Y402" t="s">
        <v>96</v>
      </c>
      <c r="AC402" t="s">
        <v>96</v>
      </c>
      <c r="AD402">
        <v>5533.6027808404269</v>
      </c>
      <c r="AE402" t="s">
        <v>96</v>
      </c>
      <c r="AF402" t="s">
        <v>96</v>
      </c>
      <c r="AG402" t="s">
        <v>96</v>
      </c>
      <c r="AH402">
        <v>2</v>
      </c>
    </row>
    <row r="403" spans="1:34" x14ac:dyDescent="0.3">
      <c r="A403" t="s">
        <v>5</v>
      </c>
      <c r="B403" t="s">
        <v>553</v>
      </c>
      <c r="C403" t="s">
        <v>561</v>
      </c>
      <c r="D403">
        <v>1198</v>
      </c>
      <c r="E403">
        <v>3</v>
      </c>
      <c r="F403">
        <v>4</v>
      </c>
      <c r="G403">
        <v>9.2460218325351953</v>
      </c>
      <c r="H403" t="s">
        <v>187</v>
      </c>
      <c r="I403">
        <v>1655</v>
      </c>
      <c r="J403">
        <v>3700</v>
      </c>
      <c r="K403">
        <v>1735</v>
      </c>
      <c r="L403" t="s">
        <v>1</v>
      </c>
      <c r="M403">
        <v>5</v>
      </c>
      <c r="N403">
        <v>5.8778281649688022</v>
      </c>
      <c r="O403">
        <v>25.32</v>
      </c>
      <c r="P403">
        <v>6.6888363657083181</v>
      </c>
      <c r="Q403">
        <v>0</v>
      </c>
      <c r="R403">
        <v>6.6929133858267713</v>
      </c>
      <c r="S403">
        <v>58.661417322834652</v>
      </c>
      <c r="T403">
        <v>6</v>
      </c>
      <c r="U403" t="s">
        <v>96</v>
      </c>
      <c r="V403" t="s">
        <v>96</v>
      </c>
      <c r="W403" t="s">
        <v>112</v>
      </c>
      <c r="Y403" t="s">
        <v>96</v>
      </c>
      <c r="AC403" t="s">
        <v>96</v>
      </c>
      <c r="AD403">
        <v>5533.6027808404269</v>
      </c>
      <c r="AE403" t="s">
        <v>96</v>
      </c>
      <c r="AF403" t="s">
        <v>96</v>
      </c>
      <c r="AG403" t="s">
        <v>96</v>
      </c>
      <c r="AH403">
        <v>2</v>
      </c>
    </row>
    <row r="404" spans="1:34" x14ac:dyDescent="0.3">
      <c r="A404" t="s">
        <v>5</v>
      </c>
      <c r="B404" t="s">
        <v>553</v>
      </c>
      <c r="C404" t="s">
        <v>562</v>
      </c>
      <c r="D404">
        <v>1198</v>
      </c>
      <c r="E404">
        <v>3</v>
      </c>
      <c r="F404">
        <v>4</v>
      </c>
      <c r="G404">
        <v>9.2460218325351953</v>
      </c>
      <c r="H404" t="s">
        <v>95</v>
      </c>
      <c r="I404">
        <v>1655</v>
      </c>
      <c r="J404">
        <v>3700</v>
      </c>
      <c r="K404">
        <v>1735</v>
      </c>
      <c r="L404" t="s">
        <v>1</v>
      </c>
      <c r="M404">
        <v>5</v>
      </c>
      <c r="N404">
        <v>4.094666811551301</v>
      </c>
      <c r="O404">
        <v>18.149999999999999</v>
      </c>
      <c r="P404">
        <v>4.7947227503003935</v>
      </c>
      <c r="Q404">
        <v>0</v>
      </c>
      <c r="R404">
        <v>6.6929133858267713</v>
      </c>
      <c r="S404">
        <v>58.661417322834652</v>
      </c>
      <c r="T404">
        <v>6</v>
      </c>
      <c r="U404" t="s">
        <v>96</v>
      </c>
      <c r="V404" t="s">
        <v>96</v>
      </c>
      <c r="W404">
        <v>5.05</v>
      </c>
      <c r="Y404" t="s">
        <v>96</v>
      </c>
      <c r="AC404" t="s">
        <v>96</v>
      </c>
      <c r="AD404">
        <v>5533.6027808404269</v>
      </c>
      <c r="AE404" t="s">
        <v>96</v>
      </c>
      <c r="AF404" t="s">
        <v>96</v>
      </c>
      <c r="AG404" t="s">
        <v>96</v>
      </c>
      <c r="AH404">
        <v>2</v>
      </c>
    </row>
    <row r="405" spans="1:34" x14ac:dyDescent="0.3">
      <c r="A405" t="s">
        <v>5</v>
      </c>
      <c r="B405" t="s">
        <v>553</v>
      </c>
      <c r="C405" t="s">
        <v>563</v>
      </c>
      <c r="D405">
        <v>1198</v>
      </c>
      <c r="E405">
        <v>3</v>
      </c>
      <c r="F405">
        <v>4</v>
      </c>
      <c r="G405">
        <v>9.2460218325351953</v>
      </c>
      <c r="H405" t="s">
        <v>187</v>
      </c>
      <c r="I405">
        <v>1655</v>
      </c>
      <c r="J405">
        <v>3700</v>
      </c>
      <c r="K405">
        <v>1735</v>
      </c>
      <c r="L405" t="s">
        <v>1</v>
      </c>
      <c r="M405">
        <v>5</v>
      </c>
      <c r="N405">
        <v>5.8778281649688022</v>
      </c>
      <c r="O405">
        <v>25.32</v>
      </c>
      <c r="P405">
        <v>6.6888363657083181</v>
      </c>
      <c r="Q405">
        <v>0</v>
      </c>
      <c r="R405">
        <v>6.6929133858267713</v>
      </c>
      <c r="S405">
        <v>58.661417322834652</v>
      </c>
      <c r="T405">
        <v>6</v>
      </c>
      <c r="U405" t="s">
        <v>96</v>
      </c>
      <c r="V405" t="s">
        <v>96</v>
      </c>
      <c r="W405">
        <v>5.05</v>
      </c>
      <c r="Y405" t="s">
        <v>96</v>
      </c>
      <c r="AC405" t="s">
        <v>96</v>
      </c>
      <c r="AD405">
        <v>5533.6027808404269</v>
      </c>
      <c r="AE405" t="s">
        <v>96</v>
      </c>
      <c r="AF405" t="s">
        <v>96</v>
      </c>
      <c r="AG405" t="s">
        <v>96</v>
      </c>
      <c r="AH405">
        <v>2</v>
      </c>
    </row>
    <row r="406" spans="1:34" x14ac:dyDescent="0.3">
      <c r="A406" t="s">
        <v>5</v>
      </c>
      <c r="B406" t="s">
        <v>553</v>
      </c>
      <c r="C406" t="s">
        <v>564</v>
      </c>
      <c r="D406">
        <v>1198</v>
      </c>
      <c r="E406">
        <v>3</v>
      </c>
      <c r="F406">
        <v>4</v>
      </c>
      <c r="G406">
        <v>9.2460218325351953</v>
      </c>
      <c r="H406" t="s">
        <v>95</v>
      </c>
      <c r="I406">
        <v>1655</v>
      </c>
      <c r="J406">
        <v>3700</v>
      </c>
      <c r="K406">
        <v>1735</v>
      </c>
      <c r="L406" t="s">
        <v>1</v>
      </c>
      <c r="M406">
        <v>5</v>
      </c>
      <c r="N406">
        <v>4.094666811551301</v>
      </c>
      <c r="O406">
        <v>18.149999999999999</v>
      </c>
      <c r="P406">
        <v>4.7947227503003935</v>
      </c>
      <c r="Q406">
        <v>0</v>
      </c>
      <c r="R406">
        <v>6.6929133858267713</v>
      </c>
      <c r="S406">
        <v>58.661417322834652</v>
      </c>
      <c r="T406">
        <v>6</v>
      </c>
      <c r="U406" t="s">
        <v>96</v>
      </c>
      <c r="V406" t="s">
        <v>96</v>
      </c>
      <c r="W406">
        <v>5.05</v>
      </c>
      <c r="Y406" t="s">
        <v>96</v>
      </c>
      <c r="AC406" t="s">
        <v>96</v>
      </c>
      <c r="AD406">
        <v>5533.6027808404269</v>
      </c>
      <c r="AE406" t="s">
        <v>96</v>
      </c>
      <c r="AF406" t="s">
        <v>96</v>
      </c>
      <c r="AG406" t="s">
        <v>96</v>
      </c>
      <c r="AH406">
        <v>2</v>
      </c>
    </row>
    <row r="407" spans="1:34" x14ac:dyDescent="0.3">
      <c r="A407" t="s">
        <v>5</v>
      </c>
      <c r="B407" t="s">
        <v>553</v>
      </c>
      <c r="C407" t="s">
        <v>565</v>
      </c>
      <c r="D407">
        <v>1198</v>
      </c>
      <c r="E407">
        <v>3</v>
      </c>
      <c r="F407">
        <v>4</v>
      </c>
      <c r="G407">
        <v>9.2460218325351953</v>
      </c>
      <c r="H407" t="s">
        <v>187</v>
      </c>
      <c r="I407">
        <v>1655</v>
      </c>
      <c r="J407">
        <v>3700</v>
      </c>
      <c r="K407">
        <v>1735</v>
      </c>
      <c r="L407" t="s">
        <v>1</v>
      </c>
      <c r="M407">
        <v>5</v>
      </c>
      <c r="N407">
        <v>5.8778281649688022</v>
      </c>
      <c r="O407">
        <v>25.32</v>
      </c>
      <c r="P407">
        <v>6.6888363657083181</v>
      </c>
      <c r="Q407">
        <v>0</v>
      </c>
      <c r="R407">
        <v>6.6929133858267713</v>
      </c>
      <c r="S407">
        <v>58.661417322834652</v>
      </c>
      <c r="T407">
        <v>6</v>
      </c>
      <c r="U407" t="s">
        <v>96</v>
      </c>
      <c r="V407" t="s">
        <v>96</v>
      </c>
      <c r="W407">
        <v>5.05</v>
      </c>
      <c r="Y407" t="s">
        <v>96</v>
      </c>
      <c r="AC407" t="s">
        <v>96</v>
      </c>
      <c r="AD407">
        <v>5533.6027808404269</v>
      </c>
      <c r="AE407" t="s">
        <v>96</v>
      </c>
      <c r="AF407" t="s">
        <v>96</v>
      </c>
      <c r="AG407" t="s">
        <v>96</v>
      </c>
      <c r="AH407">
        <v>2</v>
      </c>
    </row>
    <row r="408" spans="1:34" x14ac:dyDescent="0.3">
      <c r="A408" t="s">
        <v>5</v>
      </c>
      <c r="B408" t="s">
        <v>553</v>
      </c>
      <c r="C408" t="s">
        <v>566</v>
      </c>
      <c r="D408">
        <v>1198</v>
      </c>
      <c r="E408">
        <v>3</v>
      </c>
      <c r="F408">
        <v>4</v>
      </c>
      <c r="G408">
        <v>9.2460218325351953</v>
      </c>
      <c r="H408" t="s">
        <v>95</v>
      </c>
      <c r="I408">
        <v>1655</v>
      </c>
      <c r="J408">
        <v>3700</v>
      </c>
      <c r="K408">
        <v>1735</v>
      </c>
      <c r="L408" t="s">
        <v>1</v>
      </c>
      <c r="M408">
        <v>5</v>
      </c>
      <c r="N408">
        <v>4.094666811551301</v>
      </c>
      <c r="O408">
        <v>18.149999999999999</v>
      </c>
      <c r="P408">
        <v>4.7947227503003935</v>
      </c>
      <c r="Q408">
        <v>0</v>
      </c>
      <c r="R408">
        <v>6.6929133858267713</v>
      </c>
      <c r="S408">
        <v>58.661417322834652</v>
      </c>
      <c r="T408">
        <v>5</v>
      </c>
      <c r="V408" t="s">
        <v>96</v>
      </c>
      <c r="W408" t="s">
        <v>112</v>
      </c>
      <c r="Y408" t="s">
        <v>96</v>
      </c>
      <c r="AC408" t="s">
        <v>96</v>
      </c>
      <c r="AD408">
        <v>5533.6027808404269</v>
      </c>
      <c r="AE408" t="s">
        <v>96</v>
      </c>
      <c r="AG408" t="s">
        <v>96</v>
      </c>
      <c r="AH408">
        <v>2</v>
      </c>
    </row>
    <row r="409" spans="1:34" x14ac:dyDescent="0.3">
      <c r="A409" t="s">
        <v>5</v>
      </c>
      <c r="B409" t="s">
        <v>553</v>
      </c>
      <c r="C409" t="s">
        <v>567</v>
      </c>
      <c r="D409">
        <v>1198</v>
      </c>
      <c r="E409">
        <v>3</v>
      </c>
      <c r="F409">
        <v>4</v>
      </c>
      <c r="G409">
        <v>9.2460218325351953</v>
      </c>
      <c r="H409" t="s">
        <v>95</v>
      </c>
      <c r="I409">
        <v>1655</v>
      </c>
      <c r="J409">
        <v>3700</v>
      </c>
      <c r="K409">
        <v>1735</v>
      </c>
      <c r="L409" t="s">
        <v>1</v>
      </c>
      <c r="M409">
        <v>5</v>
      </c>
      <c r="N409">
        <v>4.094666811551301</v>
      </c>
      <c r="O409">
        <v>18.149999999999999</v>
      </c>
      <c r="P409">
        <v>4.7947227503003935</v>
      </c>
      <c r="Q409">
        <v>0</v>
      </c>
      <c r="R409">
        <v>6.6929133858267713</v>
      </c>
      <c r="S409">
        <v>58.661417322834652</v>
      </c>
      <c r="T409">
        <v>5</v>
      </c>
      <c r="U409" t="s">
        <v>96</v>
      </c>
      <c r="V409" t="s">
        <v>96</v>
      </c>
      <c r="W409" t="s">
        <v>112</v>
      </c>
      <c r="Y409" t="s">
        <v>96</v>
      </c>
      <c r="AC409" t="s">
        <v>96</v>
      </c>
      <c r="AD409">
        <v>5533.6027808404269</v>
      </c>
      <c r="AE409" t="s">
        <v>96</v>
      </c>
      <c r="AF409" t="s">
        <v>96</v>
      </c>
      <c r="AG409" t="s">
        <v>96</v>
      </c>
      <c r="AH409">
        <v>2</v>
      </c>
    </row>
    <row r="410" spans="1:34" x14ac:dyDescent="0.3">
      <c r="A410" t="s">
        <v>5</v>
      </c>
      <c r="B410" t="s">
        <v>553</v>
      </c>
      <c r="C410" t="s">
        <v>568</v>
      </c>
      <c r="D410">
        <v>1198</v>
      </c>
      <c r="E410">
        <v>3</v>
      </c>
      <c r="F410">
        <v>4</v>
      </c>
      <c r="G410">
        <v>9.2460218325351953</v>
      </c>
      <c r="H410" t="s">
        <v>95</v>
      </c>
      <c r="I410">
        <v>1655</v>
      </c>
      <c r="J410">
        <v>3700</v>
      </c>
      <c r="K410">
        <v>1735</v>
      </c>
      <c r="L410" t="s">
        <v>1</v>
      </c>
      <c r="M410">
        <v>5</v>
      </c>
      <c r="N410">
        <v>4.094666811551301</v>
      </c>
      <c r="O410">
        <v>18.149999999999999</v>
      </c>
      <c r="P410">
        <v>4.7947227503003935</v>
      </c>
      <c r="Q410">
        <v>0</v>
      </c>
      <c r="R410">
        <v>6.6929133858267713</v>
      </c>
      <c r="S410">
        <v>58.661417322834652</v>
      </c>
      <c r="T410">
        <v>5</v>
      </c>
      <c r="U410" t="s">
        <v>96</v>
      </c>
      <c r="V410" t="s">
        <v>96</v>
      </c>
      <c r="W410">
        <v>5.05</v>
      </c>
      <c r="Y410" t="s">
        <v>96</v>
      </c>
      <c r="AC410" t="s">
        <v>96</v>
      </c>
      <c r="AD410">
        <v>5401.3254235295008</v>
      </c>
      <c r="AE410" t="s">
        <v>96</v>
      </c>
      <c r="AF410" t="s">
        <v>96</v>
      </c>
      <c r="AG410" t="s">
        <v>96</v>
      </c>
      <c r="AH410">
        <v>2</v>
      </c>
    </row>
    <row r="411" spans="1:34" x14ac:dyDescent="0.3">
      <c r="A411" t="s">
        <v>5</v>
      </c>
      <c r="B411" t="s">
        <v>553</v>
      </c>
      <c r="C411" t="s">
        <v>569</v>
      </c>
      <c r="D411">
        <v>1198</v>
      </c>
      <c r="E411">
        <v>3</v>
      </c>
      <c r="F411">
        <v>4</v>
      </c>
      <c r="G411">
        <v>9.2460218325351953</v>
      </c>
      <c r="H411" t="s">
        <v>187</v>
      </c>
      <c r="I411">
        <v>1655</v>
      </c>
      <c r="J411">
        <v>3700</v>
      </c>
      <c r="K411">
        <v>1735</v>
      </c>
      <c r="L411" t="s">
        <v>1</v>
      </c>
      <c r="M411">
        <v>5</v>
      </c>
      <c r="N411">
        <v>5.8778281649688022</v>
      </c>
      <c r="O411">
        <v>25.32</v>
      </c>
      <c r="P411">
        <v>6.6888363657083181</v>
      </c>
      <c r="Q411">
        <v>0</v>
      </c>
      <c r="R411">
        <v>6.6929133858267713</v>
      </c>
      <c r="S411">
        <v>58.661417322834652</v>
      </c>
      <c r="T411">
        <v>5</v>
      </c>
      <c r="U411" t="s">
        <v>96</v>
      </c>
      <c r="V411" t="s">
        <v>96</v>
      </c>
      <c r="W411" t="s">
        <v>112</v>
      </c>
      <c r="Y411" t="s">
        <v>96</v>
      </c>
      <c r="AC411" t="s">
        <v>96</v>
      </c>
      <c r="AD411">
        <v>5533.6027808404269</v>
      </c>
      <c r="AE411" t="s">
        <v>96</v>
      </c>
      <c r="AG411" t="s">
        <v>96</v>
      </c>
      <c r="AH411">
        <v>2</v>
      </c>
    </row>
    <row r="412" spans="1:34" x14ac:dyDescent="0.3">
      <c r="A412" t="s">
        <v>5</v>
      </c>
      <c r="B412" t="s">
        <v>553</v>
      </c>
      <c r="C412" t="s">
        <v>123</v>
      </c>
      <c r="D412">
        <v>1198</v>
      </c>
      <c r="E412">
        <v>3</v>
      </c>
      <c r="F412">
        <v>4</v>
      </c>
      <c r="G412">
        <v>9.2460218325351953</v>
      </c>
      <c r="H412" t="s">
        <v>187</v>
      </c>
      <c r="I412">
        <v>1655</v>
      </c>
      <c r="J412">
        <v>3700</v>
      </c>
      <c r="K412">
        <v>1735</v>
      </c>
      <c r="L412" t="s">
        <v>1</v>
      </c>
      <c r="M412">
        <v>5</v>
      </c>
      <c r="N412">
        <v>5.8778281649688022</v>
      </c>
      <c r="O412">
        <v>25.32</v>
      </c>
      <c r="P412">
        <v>6.6888363657083181</v>
      </c>
      <c r="Q412">
        <v>0</v>
      </c>
      <c r="R412">
        <v>6.6929133858267713</v>
      </c>
      <c r="S412">
        <v>58.661417322834652</v>
      </c>
      <c r="T412">
        <v>5</v>
      </c>
      <c r="U412" t="s">
        <v>96</v>
      </c>
      <c r="V412" t="s">
        <v>96</v>
      </c>
      <c r="W412" t="s">
        <v>112</v>
      </c>
      <c r="Y412" t="s">
        <v>96</v>
      </c>
      <c r="AC412" t="s">
        <v>96</v>
      </c>
      <c r="AD412">
        <v>5533.6027808404269</v>
      </c>
      <c r="AE412" t="s">
        <v>96</v>
      </c>
      <c r="AF412" t="s">
        <v>96</v>
      </c>
      <c r="AG412" t="s">
        <v>96</v>
      </c>
      <c r="AH412">
        <v>2</v>
      </c>
    </row>
    <row r="413" spans="1:34" x14ac:dyDescent="0.3">
      <c r="A413" t="s">
        <v>5</v>
      </c>
      <c r="B413" t="s">
        <v>553</v>
      </c>
      <c r="C413" t="s">
        <v>125</v>
      </c>
      <c r="D413">
        <v>1198</v>
      </c>
      <c r="E413">
        <v>3</v>
      </c>
      <c r="F413">
        <v>4</v>
      </c>
      <c r="G413">
        <v>9.2460218325351953</v>
      </c>
      <c r="H413" t="s">
        <v>187</v>
      </c>
      <c r="I413">
        <v>1655</v>
      </c>
      <c r="J413">
        <v>3700</v>
      </c>
      <c r="K413">
        <v>1735</v>
      </c>
      <c r="L413" t="s">
        <v>1</v>
      </c>
      <c r="M413">
        <v>5</v>
      </c>
      <c r="N413">
        <v>5.8778281649688022</v>
      </c>
      <c r="O413">
        <v>25.32</v>
      </c>
      <c r="P413">
        <v>6.6888363657083181</v>
      </c>
      <c r="Q413">
        <v>0</v>
      </c>
      <c r="R413">
        <v>6.6929133858267713</v>
      </c>
      <c r="S413">
        <v>58.661417322834652</v>
      </c>
      <c r="T413">
        <v>5</v>
      </c>
      <c r="U413" t="s">
        <v>96</v>
      </c>
      <c r="V413" t="s">
        <v>96</v>
      </c>
      <c r="W413">
        <v>5.05</v>
      </c>
      <c r="Y413" t="s">
        <v>96</v>
      </c>
      <c r="AC413" t="s">
        <v>96</v>
      </c>
      <c r="AD413">
        <v>5533.6027808404269</v>
      </c>
      <c r="AE413" t="s">
        <v>96</v>
      </c>
      <c r="AF413" t="s">
        <v>96</v>
      </c>
      <c r="AG413" t="s">
        <v>96</v>
      </c>
      <c r="AH413">
        <v>2</v>
      </c>
    </row>
    <row r="414" spans="1:34" x14ac:dyDescent="0.3">
      <c r="A414" t="s">
        <v>5</v>
      </c>
      <c r="B414" t="s">
        <v>553</v>
      </c>
      <c r="C414" t="s">
        <v>160</v>
      </c>
      <c r="D414">
        <v>1198</v>
      </c>
      <c r="E414">
        <v>3</v>
      </c>
      <c r="F414">
        <v>4</v>
      </c>
      <c r="G414">
        <v>9.2460218325351953</v>
      </c>
      <c r="H414" t="s">
        <v>187</v>
      </c>
      <c r="I414">
        <v>1655</v>
      </c>
      <c r="J414">
        <v>3700</v>
      </c>
      <c r="K414">
        <v>1735</v>
      </c>
      <c r="L414" t="s">
        <v>1</v>
      </c>
      <c r="M414">
        <v>5</v>
      </c>
      <c r="N414">
        <v>5.8778281649688022</v>
      </c>
      <c r="O414">
        <v>25.32</v>
      </c>
      <c r="P414">
        <v>6.6888363657083181</v>
      </c>
      <c r="Q414">
        <v>0</v>
      </c>
      <c r="R414">
        <v>6.6929133858267713</v>
      </c>
      <c r="S414">
        <v>58.661417322834652</v>
      </c>
      <c r="T414">
        <v>5</v>
      </c>
      <c r="V414" t="s">
        <v>96</v>
      </c>
      <c r="W414" t="s">
        <v>112</v>
      </c>
      <c r="Y414" t="s">
        <v>96</v>
      </c>
      <c r="AC414" t="s">
        <v>96</v>
      </c>
      <c r="AD414">
        <v>5533.6027808404269</v>
      </c>
      <c r="AE414" t="s">
        <v>96</v>
      </c>
      <c r="AG414" t="s">
        <v>96</v>
      </c>
    </row>
    <row r="415" spans="1:34" x14ac:dyDescent="0.3">
      <c r="A415" t="s">
        <v>5</v>
      </c>
      <c r="B415" t="s">
        <v>553</v>
      </c>
      <c r="C415" t="s">
        <v>161</v>
      </c>
      <c r="D415">
        <v>1198</v>
      </c>
      <c r="E415">
        <v>3</v>
      </c>
      <c r="F415">
        <v>4</v>
      </c>
      <c r="G415">
        <v>9.2460218325351953</v>
      </c>
      <c r="H415" t="s">
        <v>187</v>
      </c>
      <c r="I415">
        <v>1655</v>
      </c>
      <c r="J415">
        <v>3700</v>
      </c>
      <c r="K415">
        <v>1735</v>
      </c>
      <c r="L415" t="s">
        <v>1</v>
      </c>
      <c r="M415">
        <v>5</v>
      </c>
      <c r="N415">
        <v>5.8778281649688022</v>
      </c>
      <c r="O415">
        <v>25.32</v>
      </c>
      <c r="P415">
        <v>6.6888363657083181</v>
      </c>
      <c r="Q415">
        <v>0</v>
      </c>
      <c r="R415">
        <v>6.6929133858267713</v>
      </c>
      <c r="S415">
        <v>58.661417322834652</v>
      </c>
      <c r="T415">
        <v>6</v>
      </c>
      <c r="V415" t="s">
        <v>96</v>
      </c>
      <c r="W415" t="s">
        <v>112</v>
      </c>
      <c r="Y415" t="s">
        <v>96</v>
      </c>
      <c r="AC415" t="s">
        <v>96</v>
      </c>
      <c r="AD415">
        <v>5533.6027808404269</v>
      </c>
      <c r="AE415" t="s">
        <v>96</v>
      </c>
      <c r="AG415" t="s">
        <v>96</v>
      </c>
    </row>
    <row r="416" spans="1:34" x14ac:dyDescent="0.3">
      <c r="A416" t="s">
        <v>5</v>
      </c>
      <c r="B416" t="s">
        <v>553</v>
      </c>
      <c r="C416" t="s">
        <v>164</v>
      </c>
      <c r="D416">
        <v>1198</v>
      </c>
      <c r="E416">
        <v>3</v>
      </c>
      <c r="F416">
        <v>4</v>
      </c>
      <c r="G416">
        <v>9.2460218325351953</v>
      </c>
      <c r="H416" t="s">
        <v>95</v>
      </c>
      <c r="I416">
        <v>1655</v>
      </c>
      <c r="J416">
        <v>3700</v>
      </c>
      <c r="K416">
        <v>1735</v>
      </c>
      <c r="L416" t="s">
        <v>1</v>
      </c>
      <c r="M416">
        <v>5</v>
      </c>
      <c r="N416">
        <v>4.094666811551301</v>
      </c>
      <c r="O416">
        <v>18.149999999999999</v>
      </c>
      <c r="P416">
        <v>4.7947227503003935</v>
      </c>
      <c r="Q416">
        <v>0</v>
      </c>
      <c r="R416">
        <v>6.6929133858267713</v>
      </c>
      <c r="S416">
        <v>58.661417322834652</v>
      </c>
      <c r="T416">
        <v>5</v>
      </c>
      <c r="V416" t="s">
        <v>96</v>
      </c>
      <c r="W416" t="s">
        <v>112</v>
      </c>
      <c r="Y416" t="s">
        <v>96</v>
      </c>
      <c r="AC416" t="s">
        <v>96</v>
      </c>
      <c r="AD416">
        <v>5533.6027808404269</v>
      </c>
      <c r="AG416" t="s">
        <v>96</v>
      </c>
    </row>
    <row r="417" spans="1:37" x14ac:dyDescent="0.3">
      <c r="A417" t="s">
        <v>5</v>
      </c>
      <c r="B417" t="s">
        <v>553</v>
      </c>
      <c r="C417" t="s">
        <v>266</v>
      </c>
      <c r="D417">
        <v>1198</v>
      </c>
      <c r="E417">
        <v>3</v>
      </c>
      <c r="F417">
        <v>4</v>
      </c>
      <c r="G417">
        <v>9.2460218325351953</v>
      </c>
      <c r="H417" t="s">
        <v>95</v>
      </c>
      <c r="I417">
        <v>1655</v>
      </c>
      <c r="J417">
        <v>3700</v>
      </c>
      <c r="K417">
        <v>1735</v>
      </c>
      <c r="L417" t="s">
        <v>1</v>
      </c>
      <c r="M417">
        <v>5</v>
      </c>
      <c r="N417">
        <v>4.094666811551301</v>
      </c>
      <c r="O417">
        <v>18.149999999999999</v>
      </c>
      <c r="P417">
        <v>4.7947227503003935</v>
      </c>
      <c r="Q417">
        <v>0</v>
      </c>
      <c r="R417">
        <v>6.6929133858267713</v>
      </c>
      <c r="S417">
        <v>58.661417322834652</v>
      </c>
      <c r="T417">
        <v>6</v>
      </c>
      <c r="V417" t="s">
        <v>96</v>
      </c>
      <c r="W417" t="s">
        <v>112</v>
      </c>
      <c r="Y417" t="s">
        <v>96</v>
      </c>
      <c r="AC417" t="s">
        <v>96</v>
      </c>
      <c r="AD417">
        <v>5533.6027808404269</v>
      </c>
      <c r="AG417" t="s">
        <v>96</v>
      </c>
    </row>
    <row r="418" spans="1:37" x14ac:dyDescent="0.3">
      <c r="A418" t="s">
        <v>3</v>
      </c>
      <c r="B418" t="s">
        <v>570</v>
      </c>
      <c r="C418" t="s">
        <v>220</v>
      </c>
      <c r="D418">
        <v>1197</v>
      </c>
      <c r="E418">
        <v>4</v>
      </c>
      <c r="F418">
        <v>4</v>
      </c>
      <c r="G418">
        <v>9.7743659372514919</v>
      </c>
      <c r="H418" t="s">
        <v>95</v>
      </c>
      <c r="I418">
        <v>1530</v>
      </c>
      <c r="J418">
        <v>3840</v>
      </c>
      <c r="K418">
        <v>1735</v>
      </c>
      <c r="L418" t="s">
        <v>1</v>
      </c>
      <c r="M418">
        <v>5</v>
      </c>
      <c r="N418">
        <v>3.32856785971267</v>
      </c>
      <c r="O418">
        <v>17</v>
      </c>
      <c r="P418">
        <v>5.3891098681062273</v>
      </c>
      <c r="Q418">
        <v>1884.9523416807033</v>
      </c>
      <c r="R418">
        <v>6.4173228346456694</v>
      </c>
      <c r="S418">
        <v>60.236220472440948</v>
      </c>
      <c r="T418">
        <v>5</v>
      </c>
      <c r="V418" t="s">
        <v>96</v>
      </c>
      <c r="W418">
        <v>4.8</v>
      </c>
      <c r="AC418" t="s">
        <v>96</v>
      </c>
      <c r="AD418">
        <v>5533.6027808404269</v>
      </c>
      <c r="AE418" t="s">
        <v>96</v>
      </c>
      <c r="AF418" t="s">
        <v>96</v>
      </c>
      <c r="AG418" t="s">
        <v>96</v>
      </c>
      <c r="AH418">
        <v>2</v>
      </c>
      <c r="AI418" t="s">
        <v>230</v>
      </c>
      <c r="AK418" t="s">
        <v>96</v>
      </c>
    </row>
    <row r="419" spans="1:37" x14ac:dyDescent="0.3">
      <c r="A419" t="s">
        <v>3</v>
      </c>
      <c r="B419" t="s">
        <v>570</v>
      </c>
      <c r="C419" t="s">
        <v>262</v>
      </c>
      <c r="D419">
        <v>1197</v>
      </c>
      <c r="E419">
        <v>4</v>
      </c>
      <c r="F419">
        <v>4</v>
      </c>
      <c r="G419">
        <v>9.7743659372514919</v>
      </c>
      <c r="H419" t="s">
        <v>95</v>
      </c>
      <c r="I419">
        <v>1530</v>
      </c>
      <c r="J419">
        <v>3840</v>
      </c>
      <c r="K419">
        <v>1735</v>
      </c>
      <c r="L419" t="s">
        <v>1</v>
      </c>
      <c r="M419">
        <v>5</v>
      </c>
      <c r="N419">
        <v>0</v>
      </c>
      <c r="O419" s="3" t="s">
        <v>112</v>
      </c>
      <c r="P419">
        <v>5.3891098681062273</v>
      </c>
      <c r="Q419">
        <v>1902.5893226554936</v>
      </c>
      <c r="R419">
        <v>6.4173228346456694</v>
      </c>
      <c r="S419">
        <v>60.236220472440948</v>
      </c>
      <c r="T419">
        <v>5</v>
      </c>
      <c r="U419" t="s">
        <v>96</v>
      </c>
      <c r="V419" t="s">
        <v>96</v>
      </c>
      <c r="W419">
        <v>4.8</v>
      </c>
      <c r="AC419" t="s">
        <v>96</v>
      </c>
      <c r="AD419">
        <v>5533.6027808404269</v>
      </c>
      <c r="AE419" t="s">
        <v>96</v>
      </c>
      <c r="AF419" t="s">
        <v>96</v>
      </c>
      <c r="AG419" t="s">
        <v>96</v>
      </c>
      <c r="AH419">
        <v>2</v>
      </c>
      <c r="AI419" t="s">
        <v>230</v>
      </c>
      <c r="AK419" t="s">
        <v>96</v>
      </c>
    </row>
    <row r="420" spans="1:37" x14ac:dyDescent="0.3">
      <c r="A420" t="s">
        <v>3</v>
      </c>
      <c r="B420" t="s">
        <v>570</v>
      </c>
      <c r="C420" t="s">
        <v>270</v>
      </c>
      <c r="D420">
        <v>1197</v>
      </c>
      <c r="E420">
        <v>4</v>
      </c>
      <c r="F420">
        <v>4</v>
      </c>
      <c r="G420">
        <v>9.7743659372514919</v>
      </c>
      <c r="H420" t="s">
        <v>95</v>
      </c>
      <c r="I420">
        <v>1530</v>
      </c>
      <c r="J420">
        <v>3840</v>
      </c>
      <c r="K420">
        <v>1735</v>
      </c>
      <c r="L420" t="s">
        <v>1</v>
      </c>
      <c r="M420">
        <v>5</v>
      </c>
      <c r="N420">
        <v>0</v>
      </c>
      <c r="O420" s="3" t="s">
        <v>112</v>
      </c>
      <c r="P420">
        <v>5.3891098681062273</v>
      </c>
      <c r="Q420">
        <v>1902.5893226554936</v>
      </c>
      <c r="R420">
        <v>6.4173228346456694</v>
      </c>
      <c r="S420">
        <v>60.236220472440948</v>
      </c>
      <c r="T420">
        <v>5</v>
      </c>
      <c r="U420" t="s">
        <v>96</v>
      </c>
      <c r="V420" t="s">
        <v>96</v>
      </c>
      <c r="W420">
        <v>4.8</v>
      </c>
      <c r="Y420" t="s">
        <v>96</v>
      </c>
      <c r="AC420" t="s">
        <v>96</v>
      </c>
      <c r="AD420">
        <v>5533.6027808404269</v>
      </c>
      <c r="AE420" t="s">
        <v>96</v>
      </c>
      <c r="AF420" t="s">
        <v>96</v>
      </c>
      <c r="AH420">
        <v>2</v>
      </c>
      <c r="AI420" t="s">
        <v>230</v>
      </c>
      <c r="AK420" t="s">
        <v>96</v>
      </c>
    </row>
    <row r="421" spans="1:37" x14ac:dyDescent="0.3">
      <c r="A421" t="s">
        <v>3</v>
      </c>
      <c r="B421" t="s">
        <v>570</v>
      </c>
      <c r="C421" t="s">
        <v>265</v>
      </c>
      <c r="D421">
        <v>1197</v>
      </c>
      <c r="E421">
        <v>4</v>
      </c>
      <c r="F421">
        <v>4</v>
      </c>
      <c r="G421">
        <v>9.7743659372514919</v>
      </c>
      <c r="H421" t="s">
        <v>95</v>
      </c>
      <c r="I421">
        <v>1530</v>
      </c>
      <c r="J421">
        <v>3840</v>
      </c>
      <c r="K421">
        <v>1735</v>
      </c>
      <c r="L421" t="s">
        <v>1</v>
      </c>
      <c r="M421">
        <v>5</v>
      </c>
      <c r="N421">
        <v>0</v>
      </c>
      <c r="O421" s="3" t="s">
        <v>112</v>
      </c>
      <c r="P421">
        <v>5.3891098681062273</v>
      </c>
      <c r="Q421">
        <v>1920.2263036302836</v>
      </c>
      <c r="R421">
        <v>6.4173228346456694</v>
      </c>
      <c r="S421">
        <v>59.84251968503937</v>
      </c>
      <c r="T421">
        <v>5</v>
      </c>
      <c r="U421" t="s">
        <v>96</v>
      </c>
      <c r="V421" t="s">
        <v>96</v>
      </c>
      <c r="W421">
        <v>4.8</v>
      </c>
      <c r="AC421" t="s">
        <v>96</v>
      </c>
      <c r="AD421">
        <v>3747.8584571429187</v>
      </c>
      <c r="AE421" t="s">
        <v>96</v>
      </c>
      <c r="AF421" t="s">
        <v>96</v>
      </c>
      <c r="AG421" t="s">
        <v>96</v>
      </c>
      <c r="AH421">
        <v>2</v>
      </c>
      <c r="AI421" t="s">
        <v>230</v>
      </c>
      <c r="AK421" t="s">
        <v>96</v>
      </c>
    </row>
    <row r="422" spans="1:37" x14ac:dyDescent="0.3">
      <c r="A422" t="s">
        <v>3</v>
      </c>
      <c r="B422" t="s">
        <v>570</v>
      </c>
      <c r="C422" t="s">
        <v>264</v>
      </c>
      <c r="D422">
        <v>1197</v>
      </c>
      <c r="E422">
        <v>4</v>
      </c>
      <c r="F422">
        <v>4</v>
      </c>
      <c r="G422">
        <v>9.7743659372514919</v>
      </c>
      <c r="H422" t="s">
        <v>95</v>
      </c>
      <c r="I422">
        <v>1530</v>
      </c>
      <c r="J422">
        <v>3840</v>
      </c>
      <c r="K422">
        <v>1735</v>
      </c>
      <c r="L422" t="s">
        <v>1</v>
      </c>
      <c r="M422">
        <v>5</v>
      </c>
      <c r="N422">
        <v>0</v>
      </c>
      <c r="O422" s="3" t="s">
        <v>112</v>
      </c>
      <c r="P422">
        <v>5.3891098681062273</v>
      </c>
      <c r="Q422">
        <v>1920.2263036302836</v>
      </c>
      <c r="R422">
        <v>6.4173228346456694</v>
      </c>
      <c r="S422">
        <v>59.84251968503937</v>
      </c>
      <c r="T422">
        <v>5</v>
      </c>
      <c r="U422" t="s">
        <v>96</v>
      </c>
      <c r="V422" t="s">
        <v>96</v>
      </c>
      <c r="W422">
        <v>4.8</v>
      </c>
      <c r="Y422" t="s">
        <v>96</v>
      </c>
      <c r="AC422" t="s">
        <v>96</v>
      </c>
      <c r="AD422">
        <v>3747.8584571429187</v>
      </c>
      <c r="AE422" t="s">
        <v>96</v>
      </c>
      <c r="AF422" t="s">
        <v>96</v>
      </c>
      <c r="AH422">
        <v>2</v>
      </c>
      <c r="AI422" t="s">
        <v>230</v>
      </c>
      <c r="AK422" t="s">
        <v>96</v>
      </c>
    </row>
    <row r="423" spans="1:37" x14ac:dyDescent="0.3">
      <c r="A423" t="s">
        <v>3</v>
      </c>
      <c r="B423" t="s">
        <v>570</v>
      </c>
      <c r="C423" t="s">
        <v>269</v>
      </c>
      <c r="D423">
        <v>1197</v>
      </c>
      <c r="E423">
        <v>4</v>
      </c>
      <c r="F423">
        <v>4</v>
      </c>
      <c r="G423">
        <v>9.7743659372514919</v>
      </c>
      <c r="H423" t="s">
        <v>95</v>
      </c>
      <c r="I423">
        <v>1530</v>
      </c>
      <c r="J423">
        <v>3840</v>
      </c>
      <c r="K423">
        <v>1735</v>
      </c>
      <c r="L423" t="s">
        <v>1</v>
      </c>
      <c r="M423">
        <v>5</v>
      </c>
      <c r="N423">
        <v>0</v>
      </c>
      <c r="O423" s="3" t="s">
        <v>112</v>
      </c>
      <c r="P423">
        <v>5.3891098681062273</v>
      </c>
      <c r="Q423">
        <v>1940.0679072269227</v>
      </c>
      <c r="R423">
        <v>6.4173228346456694</v>
      </c>
      <c r="S423">
        <v>59.84251968503937</v>
      </c>
      <c r="T423">
        <v>5</v>
      </c>
      <c r="U423" t="s">
        <v>96</v>
      </c>
      <c r="V423" t="s">
        <v>96</v>
      </c>
      <c r="W423">
        <v>4.8</v>
      </c>
      <c r="AC423" t="s">
        <v>96</v>
      </c>
      <c r="AD423">
        <v>3747.8584571429187</v>
      </c>
      <c r="AE423" t="s">
        <v>96</v>
      </c>
      <c r="AF423" t="s">
        <v>96</v>
      </c>
      <c r="AG423" t="s">
        <v>96</v>
      </c>
      <c r="AH423">
        <v>2</v>
      </c>
      <c r="AI423" t="s">
        <v>230</v>
      </c>
      <c r="AK423" t="s">
        <v>96</v>
      </c>
    </row>
    <row r="424" spans="1:37" x14ac:dyDescent="0.3">
      <c r="A424" t="s">
        <v>3</v>
      </c>
      <c r="B424" t="s">
        <v>570</v>
      </c>
      <c r="C424" t="s">
        <v>268</v>
      </c>
      <c r="D424">
        <v>1248</v>
      </c>
      <c r="E424">
        <v>4</v>
      </c>
      <c r="F424">
        <v>4</v>
      </c>
      <c r="G424">
        <v>9.7743659372514919</v>
      </c>
      <c r="H424" t="s">
        <v>187</v>
      </c>
      <c r="I424">
        <v>1530</v>
      </c>
      <c r="J424">
        <v>3840</v>
      </c>
      <c r="K424">
        <v>1735</v>
      </c>
      <c r="L424" t="s">
        <v>1</v>
      </c>
      <c r="M424">
        <v>5</v>
      </c>
      <c r="N424">
        <v>0</v>
      </c>
      <c r="O424" s="3" t="s">
        <v>112</v>
      </c>
      <c r="P424">
        <v>6.65713571942534</v>
      </c>
      <c r="Q424">
        <v>2105.4146038655808</v>
      </c>
      <c r="R424">
        <v>6.4173228346456694</v>
      </c>
      <c r="S424">
        <v>60.236220472440948</v>
      </c>
      <c r="T424">
        <v>5</v>
      </c>
      <c r="U424" t="s">
        <v>96</v>
      </c>
      <c r="V424" t="s">
        <v>96</v>
      </c>
      <c r="W424">
        <v>4.8</v>
      </c>
      <c r="Y424" t="s">
        <v>96</v>
      </c>
      <c r="AC424" t="s">
        <v>96</v>
      </c>
      <c r="AD424">
        <v>5357.2329710925251</v>
      </c>
      <c r="AE424" t="s">
        <v>96</v>
      </c>
      <c r="AF424" t="s">
        <v>96</v>
      </c>
      <c r="AG424" t="s">
        <v>96</v>
      </c>
      <c r="AH424">
        <v>2</v>
      </c>
      <c r="AI424" t="s">
        <v>228</v>
      </c>
      <c r="AK424" t="s">
        <v>96</v>
      </c>
    </row>
    <row r="425" spans="1:37" x14ac:dyDescent="0.3">
      <c r="A425" t="s">
        <v>3</v>
      </c>
      <c r="B425" t="s">
        <v>570</v>
      </c>
      <c r="C425" t="s">
        <v>271</v>
      </c>
      <c r="D425">
        <v>1248</v>
      </c>
      <c r="E425">
        <v>4</v>
      </c>
      <c r="F425">
        <v>4</v>
      </c>
      <c r="G425">
        <v>9.7743659372514919</v>
      </c>
      <c r="H425" t="s">
        <v>187</v>
      </c>
      <c r="I425">
        <v>1530</v>
      </c>
      <c r="J425">
        <v>3840</v>
      </c>
      <c r="K425">
        <v>1735</v>
      </c>
      <c r="L425" t="s">
        <v>1</v>
      </c>
      <c r="M425">
        <v>5</v>
      </c>
      <c r="N425">
        <v>0</v>
      </c>
      <c r="O425" s="3" t="s">
        <v>112</v>
      </c>
      <c r="P425">
        <v>6.65713571942534</v>
      </c>
      <c r="Q425">
        <v>2127.4608300840687</v>
      </c>
      <c r="R425">
        <v>6.4960629921259843</v>
      </c>
      <c r="S425">
        <v>60.236220472440948</v>
      </c>
      <c r="T425">
        <v>5</v>
      </c>
      <c r="U425" t="s">
        <v>96</v>
      </c>
      <c r="V425" t="s">
        <v>96</v>
      </c>
      <c r="W425">
        <v>4.8</v>
      </c>
      <c r="AC425" t="s">
        <v>96</v>
      </c>
      <c r="AD425">
        <v>5357.2329710925251</v>
      </c>
      <c r="AE425" t="s">
        <v>96</v>
      </c>
      <c r="AF425" t="s">
        <v>96</v>
      </c>
      <c r="AG425" t="s">
        <v>96</v>
      </c>
      <c r="AH425">
        <v>2</v>
      </c>
      <c r="AI425" t="s">
        <v>228</v>
      </c>
      <c r="AK425" t="s">
        <v>96</v>
      </c>
    </row>
    <row r="426" spans="1:37" x14ac:dyDescent="0.3">
      <c r="A426" t="s">
        <v>3</v>
      </c>
      <c r="B426" t="s">
        <v>570</v>
      </c>
      <c r="C426" t="s">
        <v>210</v>
      </c>
      <c r="D426">
        <v>1248</v>
      </c>
      <c r="E426">
        <v>4</v>
      </c>
      <c r="F426">
        <v>4</v>
      </c>
      <c r="G426">
        <v>9.7743659372514919</v>
      </c>
      <c r="H426" t="s">
        <v>187</v>
      </c>
      <c r="I426">
        <v>1530</v>
      </c>
      <c r="J426">
        <v>3840</v>
      </c>
      <c r="K426">
        <v>1735</v>
      </c>
      <c r="L426" t="s">
        <v>1</v>
      </c>
      <c r="M426">
        <v>5</v>
      </c>
      <c r="N426">
        <v>0</v>
      </c>
      <c r="O426" s="3" t="s">
        <v>112</v>
      </c>
      <c r="P426">
        <v>6.65713571942534</v>
      </c>
      <c r="Q426">
        <v>2127.4608300840687</v>
      </c>
      <c r="R426">
        <v>6.4960629921259843</v>
      </c>
      <c r="S426">
        <v>60.236220472440948</v>
      </c>
      <c r="T426">
        <v>5</v>
      </c>
      <c r="U426" t="s">
        <v>96</v>
      </c>
      <c r="V426" t="s">
        <v>96</v>
      </c>
      <c r="W426">
        <v>4.8</v>
      </c>
      <c r="Y426" t="s">
        <v>96</v>
      </c>
      <c r="AC426" t="s">
        <v>96</v>
      </c>
      <c r="AD426">
        <v>5467.4641021849638</v>
      </c>
      <c r="AE426" t="s">
        <v>96</v>
      </c>
      <c r="AF426" t="s">
        <v>96</v>
      </c>
      <c r="AH426">
        <v>2</v>
      </c>
      <c r="AI426" t="s">
        <v>228</v>
      </c>
      <c r="AK426" t="s">
        <v>96</v>
      </c>
    </row>
    <row r="427" spans="1:37" x14ac:dyDescent="0.3">
      <c r="A427" t="s">
        <v>3</v>
      </c>
      <c r="B427" t="s">
        <v>570</v>
      </c>
      <c r="C427" t="s">
        <v>212</v>
      </c>
      <c r="D427">
        <v>1248</v>
      </c>
      <c r="E427">
        <v>4</v>
      </c>
      <c r="F427">
        <v>4</v>
      </c>
      <c r="G427">
        <v>9.7743659372514919</v>
      </c>
      <c r="H427" t="s">
        <v>187</v>
      </c>
      <c r="I427">
        <v>1530</v>
      </c>
      <c r="J427">
        <v>3840</v>
      </c>
      <c r="K427">
        <v>1735</v>
      </c>
      <c r="L427" t="s">
        <v>1</v>
      </c>
      <c r="M427">
        <v>5</v>
      </c>
      <c r="N427">
        <v>0</v>
      </c>
      <c r="O427" s="3" t="s">
        <v>112</v>
      </c>
      <c r="P427">
        <v>6.65713571942534</v>
      </c>
      <c r="Q427">
        <v>2149.5070563025561</v>
      </c>
      <c r="R427">
        <v>6.4173228346456694</v>
      </c>
      <c r="S427">
        <v>59.84251968503937</v>
      </c>
      <c r="T427">
        <v>5</v>
      </c>
      <c r="U427" t="s">
        <v>96</v>
      </c>
      <c r="V427" t="s">
        <v>96</v>
      </c>
      <c r="W427">
        <v>4.8</v>
      </c>
      <c r="AC427" t="s">
        <v>96</v>
      </c>
      <c r="AD427">
        <v>5423.3716497479882</v>
      </c>
      <c r="AE427" t="s">
        <v>96</v>
      </c>
      <c r="AF427" t="s">
        <v>96</v>
      </c>
      <c r="AG427" t="s">
        <v>96</v>
      </c>
      <c r="AH427">
        <v>2</v>
      </c>
      <c r="AI427" t="s">
        <v>228</v>
      </c>
      <c r="AK427" t="s">
        <v>96</v>
      </c>
    </row>
    <row r="428" spans="1:37" x14ac:dyDescent="0.3">
      <c r="A428" t="s">
        <v>3</v>
      </c>
      <c r="B428" t="s">
        <v>570</v>
      </c>
      <c r="C428" t="s">
        <v>209</v>
      </c>
      <c r="D428">
        <v>1248</v>
      </c>
      <c r="E428">
        <v>4</v>
      </c>
      <c r="F428">
        <v>4</v>
      </c>
      <c r="G428">
        <v>9.7743659372514919</v>
      </c>
      <c r="H428" t="s">
        <v>187</v>
      </c>
      <c r="I428">
        <v>1530</v>
      </c>
      <c r="J428">
        <v>3840</v>
      </c>
      <c r="K428">
        <v>1735</v>
      </c>
      <c r="L428" t="s">
        <v>1</v>
      </c>
      <c r="M428">
        <v>5</v>
      </c>
      <c r="N428">
        <v>0</v>
      </c>
      <c r="O428" s="3" t="s">
        <v>112</v>
      </c>
      <c r="P428">
        <v>6.65713571942534</v>
      </c>
      <c r="Q428">
        <v>2149.5070563025561</v>
      </c>
      <c r="R428">
        <v>6.4173228346456694</v>
      </c>
      <c r="S428">
        <v>59.84251968503937</v>
      </c>
      <c r="T428">
        <v>5</v>
      </c>
      <c r="U428" t="s">
        <v>96</v>
      </c>
      <c r="V428" t="s">
        <v>96</v>
      </c>
      <c r="W428">
        <v>4.8</v>
      </c>
      <c r="Y428" t="s">
        <v>96</v>
      </c>
      <c r="AC428" t="s">
        <v>96</v>
      </c>
      <c r="AD428">
        <v>5401.3254235295008</v>
      </c>
      <c r="AE428" t="s">
        <v>96</v>
      </c>
      <c r="AF428" t="s">
        <v>96</v>
      </c>
      <c r="AH428">
        <v>2</v>
      </c>
      <c r="AI428" t="s">
        <v>228</v>
      </c>
      <c r="AK428" t="s">
        <v>96</v>
      </c>
    </row>
    <row r="429" spans="1:37" x14ac:dyDescent="0.3">
      <c r="A429" t="s">
        <v>3</v>
      </c>
      <c r="B429" t="s">
        <v>570</v>
      </c>
      <c r="C429" t="s">
        <v>571</v>
      </c>
      <c r="D429">
        <v>1248</v>
      </c>
      <c r="E429">
        <v>4</v>
      </c>
      <c r="F429">
        <v>4</v>
      </c>
      <c r="G429">
        <v>9.7743659372514919</v>
      </c>
      <c r="H429" t="s">
        <v>187</v>
      </c>
      <c r="I429">
        <v>1530</v>
      </c>
      <c r="J429">
        <v>3840</v>
      </c>
      <c r="K429">
        <v>1735</v>
      </c>
      <c r="L429" t="s">
        <v>1</v>
      </c>
      <c r="M429">
        <v>5</v>
      </c>
      <c r="N429">
        <v>0</v>
      </c>
      <c r="O429" s="3" t="s">
        <v>112</v>
      </c>
      <c r="P429">
        <v>6.65713571942534</v>
      </c>
      <c r="Q429">
        <v>2171.5532825210444</v>
      </c>
      <c r="R429">
        <v>6.4173228346456694</v>
      </c>
      <c r="S429">
        <v>59.84251968503937</v>
      </c>
      <c r="T429">
        <v>5</v>
      </c>
      <c r="U429" t="s">
        <v>96</v>
      </c>
      <c r="V429" t="s">
        <v>96</v>
      </c>
      <c r="W429">
        <v>4.8</v>
      </c>
      <c r="AC429" t="s">
        <v>96</v>
      </c>
      <c r="AD429">
        <v>5467.4641021849638</v>
      </c>
      <c r="AE429" t="s">
        <v>96</v>
      </c>
      <c r="AF429" t="s">
        <v>96</v>
      </c>
      <c r="AG429" t="s">
        <v>96</v>
      </c>
      <c r="AH429">
        <v>2</v>
      </c>
      <c r="AI429" t="s">
        <v>228</v>
      </c>
      <c r="AK429" t="s">
        <v>96</v>
      </c>
    </row>
    <row r="430" spans="1:37" x14ac:dyDescent="0.3">
      <c r="A430" t="s">
        <v>3</v>
      </c>
      <c r="B430" t="s">
        <v>570</v>
      </c>
      <c r="C430" t="s">
        <v>572</v>
      </c>
      <c r="D430">
        <v>1197</v>
      </c>
      <c r="E430">
        <v>4</v>
      </c>
      <c r="F430">
        <v>4</v>
      </c>
      <c r="G430">
        <v>9.7743659372514919</v>
      </c>
      <c r="H430" t="s">
        <v>95</v>
      </c>
      <c r="I430">
        <v>1530</v>
      </c>
      <c r="J430">
        <v>3840</v>
      </c>
      <c r="K430">
        <v>1735</v>
      </c>
      <c r="L430" t="s">
        <v>1</v>
      </c>
      <c r="M430">
        <v>5</v>
      </c>
      <c r="N430">
        <v>0</v>
      </c>
      <c r="O430" s="3" t="s">
        <v>112</v>
      </c>
      <c r="P430">
        <v>5.3891098681062273</v>
      </c>
      <c r="Q430">
        <v>1940.0679072269227</v>
      </c>
      <c r="R430">
        <v>6.4173228346456694</v>
      </c>
      <c r="S430">
        <v>59.84251968503937</v>
      </c>
      <c r="T430">
        <v>5</v>
      </c>
      <c r="U430" t="s">
        <v>96</v>
      </c>
      <c r="V430" t="s">
        <v>96</v>
      </c>
      <c r="W430">
        <v>4.8</v>
      </c>
      <c r="AC430" t="s">
        <v>96</v>
      </c>
      <c r="AD430">
        <v>5467.4641021849638</v>
      </c>
      <c r="AE430" t="s">
        <v>96</v>
      </c>
      <c r="AF430" t="s">
        <v>96</v>
      </c>
      <c r="AG430" t="s">
        <v>96</v>
      </c>
      <c r="AH430">
        <v>2</v>
      </c>
      <c r="AI430" t="s">
        <v>230</v>
      </c>
      <c r="AK430" t="s">
        <v>96</v>
      </c>
    </row>
    <row r="431" spans="1:37" x14ac:dyDescent="0.3">
      <c r="A431" t="s">
        <v>3</v>
      </c>
      <c r="B431" t="s">
        <v>570</v>
      </c>
      <c r="C431" t="s">
        <v>205</v>
      </c>
      <c r="D431">
        <v>1248</v>
      </c>
      <c r="E431">
        <v>4</v>
      </c>
      <c r="F431">
        <v>4</v>
      </c>
      <c r="G431">
        <v>9.7743659372514919</v>
      </c>
      <c r="H431" t="s">
        <v>187</v>
      </c>
      <c r="I431">
        <v>1530</v>
      </c>
      <c r="J431">
        <v>3840</v>
      </c>
      <c r="K431">
        <v>1735</v>
      </c>
      <c r="L431" t="s">
        <v>1</v>
      </c>
      <c r="M431">
        <v>5</v>
      </c>
      <c r="N431">
        <v>0</v>
      </c>
      <c r="O431" s="3" t="s">
        <v>112</v>
      </c>
      <c r="P431">
        <v>6.65713571942534</v>
      </c>
      <c r="Q431">
        <v>2171.5532825210444</v>
      </c>
      <c r="R431">
        <v>6.4173228346456694</v>
      </c>
      <c r="S431">
        <v>59.84251968503937</v>
      </c>
      <c r="T431">
        <v>5</v>
      </c>
      <c r="U431" t="s">
        <v>96</v>
      </c>
      <c r="V431" t="s">
        <v>96</v>
      </c>
      <c r="W431">
        <v>4.8</v>
      </c>
      <c r="AC431" t="s">
        <v>96</v>
      </c>
      <c r="AD431">
        <v>5401.3254235295008</v>
      </c>
      <c r="AE431" t="s">
        <v>96</v>
      </c>
      <c r="AF431" t="s">
        <v>96</v>
      </c>
      <c r="AG431" t="s">
        <v>96</v>
      </c>
      <c r="AH431">
        <v>2</v>
      </c>
      <c r="AI431" t="s">
        <v>228</v>
      </c>
      <c r="AK431" t="s">
        <v>96</v>
      </c>
    </row>
    <row r="432" spans="1:37" x14ac:dyDescent="0.3">
      <c r="A432" t="s">
        <v>7</v>
      </c>
      <c r="B432" t="s">
        <v>573</v>
      </c>
      <c r="C432" t="s">
        <v>206</v>
      </c>
      <c r="D432">
        <v>1199</v>
      </c>
      <c r="E432">
        <v>3</v>
      </c>
      <c r="F432">
        <v>4</v>
      </c>
      <c r="G432">
        <v>9.7743659372514919</v>
      </c>
      <c r="H432" t="s">
        <v>95</v>
      </c>
      <c r="I432">
        <v>1523</v>
      </c>
      <c r="J432">
        <v>3990</v>
      </c>
      <c r="K432">
        <v>1755</v>
      </c>
      <c r="L432" t="s">
        <v>1</v>
      </c>
      <c r="M432">
        <v>5</v>
      </c>
      <c r="N432">
        <v>0</v>
      </c>
      <c r="O432" s="3" t="s">
        <v>112</v>
      </c>
      <c r="P432">
        <v>4.7550969424466718</v>
      </c>
      <c r="Q432">
        <v>0</v>
      </c>
      <c r="R432">
        <v>6.4960629921259843</v>
      </c>
      <c r="S432">
        <v>0</v>
      </c>
      <c r="T432">
        <v>5</v>
      </c>
      <c r="U432" t="s">
        <v>96</v>
      </c>
      <c r="V432" t="s">
        <v>96</v>
      </c>
      <c r="W432">
        <v>5</v>
      </c>
      <c r="AA432" t="s">
        <v>96</v>
      </c>
      <c r="AB432" t="s">
        <v>96</v>
      </c>
      <c r="AC432" t="s">
        <v>96</v>
      </c>
      <c r="AD432">
        <v>5357.2329710925251</v>
      </c>
      <c r="AE432" t="s">
        <v>96</v>
      </c>
      <c r="AH432">
        <v>2</v>
      </c>
    </row>
    <row r="433" spans="1:39" x14ac:dyDescent="0.3">
      <c r="A433" t="s">
        <v>7</v>
      </c>
      <c r="B433" t="s">
        <v>573</v>
      </c>
      <c r="C433" t="s">
        <v>204</v>
      </c>
      <c r="D433">
        <v>1199</v>
      </c>
      <c r="E433">
        <v>3</v>
      </c>
      <c r="F433">
        <v>4</v>
      </c>
      <c r="G433">
        <v>9.7743659372514919</v>
      </c>
      <c r="H433" t="s">
        <v>95</v>
      </c>
      <c r="I433">
        <v>1523</v>
      </c>
      <c r="J433">
        <v>3990</v>
      </c>
      <c r="K433">
        <v>1755</v>
      </c>
      <c r="L433" t="s">
        <v>1</v>
      </c>
      <c r="M433">
        <v>5</v>
      </c>
      <c r="N433">
        <v>0</v>
      </c>
      <c r="O433">
        <v>18</v>
      </c>
      <c r="P433">
        <v>0</v>
      </c>
      <c r="Q433">
        <v>0</v>
      </c>
      <c r="R433">
        <v>6.4960629921259843</v>
      </c>
      <c r="S433">
        <v>0</v>
      </c>
      <c r="T433">
        <v>5</v>
      </c>
      <c r="U433" t="s">
        <v>96</v>
      </c>
      <c r="V433" t="s">
        <v>96</v>
      </c>
      <c r="W433">
        <v>5</v>
      </c>
      <c r="AA433" t="s">
        <v>96</v>
      </c>
      <c r="AB433" t="s">
        <v>96</v>
      </c>
      <c r="AC433" t="s">
        <v>96</v>
      </c>
      <c r="AD433">
        <v>5467.4641021849638</v>
      </c>
      <c r="AE433" t="s">
        <v>96</v>
      </c>
      <c r="AH433">
        <v>2</v>
      </c>
    </row>
    <row r="434" spans="1:39" x14ac:dyDescent="0.3">
      <c r="A434" t="s">
        <v>7</v>
      </c>
      <c r="B434" t="s">
        <v>573</v>
      </c>
      <c r="C434" t="s">
        <v>574</v>
      </c>
      <c r="D434">
        <v>1199</v>
      </c>
      <c r="E434">
        <v>3</v>
      </c>
      <c r="F434">
        <v>4</v>
      </c>
      <c r="G434">
        <v>9.7743659372514919</v>
      </c>
      <c r="H434" t="s">
        <v>95</v>
      </c>
      <c r="I434">
        <v>1523</v>
      </c>
      <c r="J434">
        <v>3990</v>
      </c>
      <c r="K434">
        <v>1755</v>
      </c>
      <c r="L434" t="s">
        <v>1</v>
      </c>
      <c r="M434">
        <v>5</v>
      </c>
      <c r="N434">
        <v>0</v>
      </c>
      <c r="O434">
        <v>18</v>
      </c>
      <c r="P434">
        <v>0</v>
      </c>
      <c r="Q434">
        <v>0</v>
      </c>
      <c r="R434">
        <v>6.4960629921259843</v>
      </c>
      <c r="S434">
        <v>0</v>
      </c>
      <c r="T434">
        <v>5</v>
      </c>
      <c r="U434" t="s">
        <v>96</v>
      </c>
      <c r="V434" t="s">
        <v>96</v>
      </c>
      <c r="W434">
        <v>5</v>
      </c>
      <c r="Y434" t="s">
        <v>96</v>
      </c>
      <c r="AA434" t="s">
        <v>96</v>
      </c>
      <c r="AB434" t="s">
        <v>96</v>
      </c>
      <c r="AC434" t="s">
        <v>96</v>
      </c>
      <c r="AD434">
        <v>5467.4641021849638</v>
      </c>
      <c r="AE434" t="s">
        <v>96</v>
      </c>
      <c r="AF434" t="s">
        <v>96</v>
      </c>
      <c r="AG434" t="s">
        <v>96</v>
      </c>
      <c r="AH434">
        <v>2</v>
      </c>
      <c r="AJ434" t="s">
        <v>96</v>
      </c>
      <c r="AM434" t="s">
        <v>96</v>
      </c>
    </row>
    <row r="435" spans="1:39" x14ac:dyDescent="0.3">
      <c r="A435" t="s">
        <v>7</v>
      </c>
      <c r="B435" t="s">
        <v>573</v>
      </c>
      <c r="C435" t="s">
        <v>575</v>
      </c>
      <c r="D435">
        <v>1199</v>
      </c>
      <c r="E435">
        <v>3</v>
      </c>
      <c r="F435">
        <v>4</v>
      </c>
      <c r="G435">
        <v>9.7743659372514919</v>
      </c>
      <c r="H435" t="s">
        <v>95</v>
      </c>
      <c r="I435">
        <v>1523</v>
      </c>
      <c r="J435">
        <v>3990</v>
      </c>
      <c r="K435">
        <v>1755</v>
      </c>
      <c r="L435" t="s">
        <v>1</v>
      </c>
      <c r="M435">
        <v>5</v>
      </c>
      <c r="N435">
        <v>0</v>
      </c>
      <c r="O435">
        <v>18</v>
      </c>
      <c r="P435">
        <v>0</v>
      </c>
      <c r="Q435">
        <v>0</v>
      </c>
      <c r="R435">
        <v>6.4960629921259843</v>
      </c>
      <c r="S435">
        <v>0</v>
      </c>
      <c r="T435">
        <v>5</v>
      </c>
      <c r="U435" t="s">
        <v>96</v>
      </c>
      <c r="V435" t="s">
        <v>96</v>
      </c>
      <c r="W435">
        <v>5</v>
      </c>
      <c r="Y435" t="s">
        <v>96</v>
      </c>
      <c r="AA435" t="s">
        <v>96</v>
      </c>
      <c r="AB435" t="s">
        <v>96</v>
      </c>
      <c r="AC435" t="s">
        <v>96</v>
      </c>
      <c r="AD435">
        <v>5357.2329710925251</v>
      </c>
      <c r="AE435" t="s">
        <v>96</v>
      </c>
      <c r="AF435" t="s">
        <v>96</v>
      </c>
      <c r="AG435" t="s">
        <v>96</v>
      </c>
      <c r="AH435">
        <v>2</v>
      </c>
      <c r="AJ435" t="s">
        <v>96</v>
      </c>
      <c r="AM435" t="s">
        <v>96</v>
      </c>
    </row>
    <row r="436" spans="1:39" x14ac:dyDescent="0.3">
      <c r="A436" t="s">
        <v>7</v>
      </c>
      <c r="B436" t="s">
        <v>573</v>
      </c>
      <c r="C436" t="s">
        <v>576</v>
      </c>
      <c r="D436">
        <v>1199</v>
      </c>
      <c r="E436">
        <v>3</v>
      </c>
      <c r="F436">
        <v>4</v>
      </c>
      <c r="G436">
        <v>9.7743659372514919</v>
      </c>
      <c r="H436" t="s">
        <v>95</v>
      </c>
      <c r="I436">
        <v>1523</v>
      </c>
      <c r="J436">
        <v>3990</v>
      </c>
      <c r="K436">
        <v>1755</v>
      </c>
      <c r="L436" t="s">
        <v>1</v>
      </c>
      <c r="M436">
        <v>5</v>
      </c>
      <c r="N436">
        <v>0</v>
      </c>
      <c r="O436">
        <v>18</v>
      </c>
      <c r="P436">
        <v>0</v>
      </c>
      <c r="Q436">
        <v>0</v>
      </c>
      <c r="R436">
        <v>6.4960629921259843</v>
      </c>
      <c r="S436">
        <v>0</v>
      </c>
      <c r="T436">
        <v>5</v>
      </c>
      <c r="U436" t="s">
        <v>96</v>
      </c>
      <c r="V436" t="s">
        <v>96</v>
      </c>
      <c r="W436">
        <v>5</v>
      </c>
      <c r="Y436" t="s">
        <v>96</v>
      </c>
      <c r="AA436" t="s">
        <v>96</v>
      </c>
      <c r="AB436" t="s">
        <v>96</v>
      </c>
      <c r="AC436" t="s">
        <v>96</v>
      </c>
      <c r="AD436">
        <v>5357.2329710925251</v>
      </c>
      <c r="AE436" t="s">
        <v>96</v>
      </c>
      <c r="AF436" t="s">
        <v>96</v>
      </c>
      <c r="AG436" t="s">
        <v>96</v>
      </c>
      <c r="AH436">
        <v>2</v>
      </c>
      <c r="AJ436" t="s">
        <v>96</v>
      </c>
      <c r="AM436" t="s">
        <v>96</v>
      </c>
    </row>
    <row r="437" spans="1:39" x14ac:dyDescent="0.3">
      <c r="A437" t="s">
        <v>7</v>
      </c>
      <c r="B437" t="s">
        <v>573</v>
      </c>
      <c r="C437" t="s">
        <v>577</v>
      </c>
      <c r="D437">
        <v>1497</v>
      </c>
      <c r="E437">
        <v>4</v>
      </c>
      <c r="F437">
        <v>4</v>
      </c>
      <c r="G437">
        <v>9.7743659372514919</v>
      </c>
      <c r="H437" t="s">
        <v>187</v>
      </c>
      <c r="I437">
        <v>1523</v>
      </c>
      <c r="J437">
        <v>3990</v>
      </c>
      <c r="K437">
        <v>1755</v>
      </c>
      <c r="L437" t="s">
        <v>1</v>
      </c>
      <c r="M437">
        <v>5</v>
      </c>
      <c r="N437">
        <v>0</v>
      </c>
      <c r="O437" s="3" t="s">
        <v>112</v>
      </c>
      <c r="P437">
        <v>6.6043013089537101</v>
      </c>
      <c r="Q437">
        <v>0</v>
      </c>
      <c r="R437">
        <v>6.4960629921259843</v>
      </c>
      <c r="S437">
        <v>0</v>
      </c>
      <c r="T437">
        <v>5</v>
      </c>
      <c r="U437" t="s">
        <v>96</v>
      </c>
      <c r="V437" t="s">
        <v>96</v>
      </c>
      <c r="W437">
        <v>5</v>
      </c>
      <c r="AA437" t="s">
        <v>96</v>
      </c>
      <c r="AB437" t="s">
        <v>96</v>
      </c>
      <c r="AC437" t="s">
        <v>96</v>
      </c>
      <c r="AD437">
        <v>5401.3254235295008</v>
      </c>
      <c r="AE437" t="s">
        <v>96</v>
      </c>
      <c r="AH437">
        <v>2</v>
      </c>
    </row>
    <row r="438" spans="1:39" x14ac:dyDescent="0.3">
      <c r="A438" t="s">
        <v>7</v>
      </c>
      <c r="B438" t="s">
        <v>573</v>
      </c>
      <c r="C438" t="s">
        <v>578</v>
      </c>
      <c r="D438">
        <v>1497</v>
      </c>
      <c r="E438">
        <v>4</v>
      </c>
      <c r="F438">
        <v>4</v>
      </c>
      <c r="G438">
        <v>9.7743659372514919</v>
      </c>
      <c r="H438" t="s">
        <v>187</v>
      </c>
      <c r="I438">
        <v>1523</v>
      </c>
      <c r="J438">
        <v>3990</v>
      </c>
      <c r="K438">
        <v>1755</v>
      </c>
      <c r="L438" t="s">
        <v>1</v>
      </c>
      <c r="M438">
        <v>5</v>
      </c>
      <c r="N438">
        <v>0</v>
      </c>
      <c r="O438">
        <v>25</v>
      </c>
      <c r="P438">
        <v>0</v>
      </c>
      <c r="Q438">
        <v>0</v>
      </c>
      <c r="R438">
        <v>6.4960629921259843</v>
      </c>
      <c r="S438">
        <v>0</v>
      </c>
      <c r="T438">
        <v>5</v>
      </c>
      <c r="U438" t="s">
        <v>96</v>
      </c>
      <c r="V438" t="s">
        <v>96</v>
      </c>
      <c r="W438">
        <v>5</v>
      </c>
      <c r="AA438" t="s">
        <v>96</v>
      </c>
      <c r="AB438" t="s">
        <v>96</v>
      </c>
      <c r="AC438" t="s">
        <v>96</v>
      </c>
      <c r="AD438">
        <v>5357.2329710925251</v>
      </c>
      <c r="AE438" t="s">
        <v>96</v>
      </c>
      <c r="AH438">
        <v>2</v>
      </c>
    </row>
    <row r="439" spans="1:39" x14ac:dyDescent="0.3">
      <c r="A439" t="s">
        <v>7</v>
      </c>
      <c r="B439" t="s">
        <v>573</v>
      </c>
      <c r="C439" t="s">
        <v>579</v>
      </c>
      <c r="D439">
        <v>1497</v>
      </c>
      <c r="E439">
        <v>4</v>
      </c>
      <c r="F439">
        <v>4</v>
      </c>
      <c r="G439">
        <v>9.7743659372514919</v>
      </c>
      <c r="H439" t="s">
        <v>187</v>
      </c>
      <c r="I439">
        <v>1523</v>
      </c>
      <c r="J439">
        <v>3990</v>
      </c>
      <c r="K439">
        <v>1755</v>
      </c>
      <c r="L439" t="s">
        <v>1</v>
      </c>
      <c r="M439">
        <v>5</v>
      </c>
      <c r="N439">
        <v>0</v>
      </c>
      <c r="O439">
        <v>25</v>
      </c>
      <c r="P439">
        <v>0</v>
      </c>
      <c r="Q439">
        <v>0</v>
      </c>
      <c r="R439">
        <v>6.4960629921259843</v>
      </c>
      <c r="S439">
        <v>0</v>
      </c>
      <c r="T439">
        <v>5</v>
      </c>
      <c r="U439" t="s">
        <v>96</v>
      </c>
      <c r="V439" t="s">
        <v>96</v>
      </c>
      <c r="W439">
        <v>5</v>
      </c>
      <c r="Y439" t="s">
        <v>96</v>
      </c>
      <c r="AA439" t="s">
        <v>96</v>
      </c>
      <c r="AB439" t="s">
        <v>96</v>
      </c>
      <c r="AC439" t="s">
        <v>96</v>
      </c>
      <c r="AD439">
        <v>5467.4641021849638</v>
      </c>
      <c r="AE439" t="s">
        <v>96</v>
      </c>
      <c r="AF439" t="s">
        <v>96</v>
      </c>
      <c r="AG439" t="s">
        <v>96</v>
      </c>
      <c r="AH439">
        <v>2</v>
      </c>
      <c r="AJ439" t="s">
        <v>96</v>
      </c>
      <c r="AM439" t="s">
        <v>96</v>
      </c>
    </row>
    <row r="440" spans="1:39" x14ac:dyDescent="0.3">
      <c r="A440" t="s">
        <v>7</v>
      </c>
      <c r="B440" t="s">
        <v>573</v>
      </c>
      <c r="C440" t="s">
        <v>580</v>
      </c>
      <c r="D440">
        <v>1497</v>
      </c>
      <c r="E440">
        <v>4</v>
      </c>
      <c r="F440">
        <v>4</v>
      </c>
      <c r="G440">
        <v>9.7743659372514919</v>
      </c>
      <c r="H440" t="s">
        <v>187</v>
      </c>
      <c r="I440">
        <v>1523</v>
      </c>
      <c r="J440">
        <v>3990</v>
      </c>
      <c r="K440">
        <v>1755</v>
      </c>
      <c r="L440" t="s">
        <v>1</v>
      </c>
      <c r="M440">
        <v>5</v>
      </c>
      <c r="N440">
        <v>0</v>
      </c>
      <c r="O440">
        <v>25</v>
      </c>
      <c r="P440">
        <v>0</v>
      </c>
      <c r="Q440">
        <v>0</v>
      </c>
      <c r="R440">
        <v>6.4960629921259843</v>
      </c>
      <c r="S440">
        <v>0</v>
      </c>
      <c r="T440">
        <v>5</v>
      </c>
      <c r="U440" t="s">
        <v>96</v>
      </c>
      <c r="V440" t="s">
        <v>96</v>
      </c>
      <c r="W440">
        <v>5</v>
      </c>
      <c r="Y440" t="s">
        <v>96</v>
      </c>
      <c r="AA440" t="s">
        <v>96</v>
      </c>
      <c r="AB440" t="s">
        <v>96</v>
      </c>
      <c r="AC440" t="s">
        <v>96</v>
      </c>
      <c r="AD440">
        <v>3659.6735522689678</v>
      </c>
      <c r="AE440" t="s">
        <v>96</v>
      </c>
      <c r="AF440" t="s">
        <v>96</v>
      </c>
      <c r="AG440" t="s">
        <v>96</v>
      </c>
      <c r="AH440">
        <v>2</v>
      </c>
      <c r="AJ440" t="s">
        <v>96</v>
      </c>
      <c r="AM440" t="s">
        <v>96</v>
      </c>
    </row>
    <row r="441" spans="1:39" x14ac:dyDescent="0.3">
      <c r="A441" t="s">
        <v>7</v>
      </c>
      <c r="B441" t="s">
        <v>573</v>
      </c>
      <c r="C441" t="s">
        <v>581</v>
      </c>
      <c r="D441">
        <v>1497</v>
      </c>
      <c r="E441">
        <v>4</v>
      </c>
      <c r="F441">
        <v>4</v>
      </c>
      <c r="G441">
        <v>9.7743659372514919</v>
      </c>
      <c r="H441" t="s">
        <v>187</v>
      </c>
      <c r="I441">
        <v>1523</v>
      </c>
      <c r="J441">
        <v>3990</v>
      </c>
      <c r="K441">
        <v>1755</v>
      </c>
      <c r="L441" t="s">
        <v>1</v>
      </c>
      <c r="M441">
        <v>5</v>
      </c>
      <c r="N441">
        <v>0</v>
      </c>
      <c r="O441">
        <v>25</v>
      </c>
      <c r="P441">
        <v>0</v>
      </c>
      <c r="Q441">
        <v>0</v>
      </c>
      <c r="R441">
        <v>6.4960629921259843</v>
      </c>
      <c r="S441">
        <v>0</v>
      </c>
      <c r="T441">
        <v>5</v>
      </c>
      <c r="U441" t="s">
        <v>96</v>
      </c>
      <c r="V441" t="s">
        <v>96</v>
      </c>
      <c r="W441">
        <v>5</v>
      </c>
      <c r="Y441" t="s">
        <v>96</v>
      </c>
      <c r="AA441" t="s">
        <v>96</v>
      </c>
      <c r="AB441" t="s">
        <v>96</v>
      </c>
      <c r="AC441" t="s">
        <v>96</v>
      </c>
      <c r="AD441">
        <v>3703.766004705943</v>
      </c>
      <c r="AE441" t="s">
        <v>96</v>
      </c>
      <c r="AF441" t="s">
        <v>96</v>
      </c>
      <c r="AG441" t="s">
        <v>96</v>
      </c>
      <c r="AH441">
        <v>2</v>
      </c>
      <c r="AJ441" t="s">
        <v>96</v>
      </c>
      <c r="AM441" t="s">
        <v>96</v>
      </c>
    </row>
    <row r="442" spans="1:39" x14ac:dyDescent="0.3">
      <c r="A442" t="s">
        <v>26</v>
      </c>
      <c r="B442" t="s">
        <v>582</v>
      </c>
      <c r="C442" t="s">
        <v>583</v>
      </c>
      <c r="D442">
        <v>1994</v>
      </c>
      <c r="E442">
        <v>4</v>
      </c>
      <c r="F442">
        <v>4</v>
      </c>
      <c r="G442">
        <v>13.20860261790742</v>
      </c>
      <c r="H442" t="s">
        <v>187</v>
      </c>
      <c r="I442">
        <v>1885</v>
      </c>
      <c r="J442">
        <v>4440</v>
      </c>
      <c r="L442" t="s">
        <v>37</v>
      </c>
      <c r="M442">
        <v>5</v>
      </c>
      <c r="N442">
        <v>2.2718796502800762</v>
      </c>
      <c r="O442">
        <v>11.12</v>
      </c>
      <c r="P442">
        <v>2.9375932222226102</v>
      </c>
      <c r="Q442">
        <v>3769.9046833614066</v>
      </c>
      <c r="R442">
        <v>6.6929133858267713</v>
      </c>
      <c r="S442">
        <v>0</v>
      </c>
      <c r="T442">
        <v>9</v>
      </c>
      <c r="V442" t="s">
        <v>96</v>
      </c>
      <c r="W442">
        <v>5.6</v>
      </c>
      <c r="AD442">
        <v>3736.835344033675</v>
      </c>
      <c r="AI442" t="s">
        <v>584</v>
      </c>
    </row>
    <row r="443" spans="1:39" x14ac:dyDescent="0.3">
      <c r="A443" t="s">
        <v>26</v>
      </c>
      <c r="B443" t="s">
        <v>582</v>
      </c>
      <c r="C443" t="s">
        <v>585</v>
      </c>
      <c r="D443">
        <v>1994</v>
      </c>
      <c r="E443">
        <v>4</v>
      </c>
      <c r="F443">
        <v>4</v>
      </c>
      <c r="G443">
        <v>13.20860261790742</v>
      </c>
      <c r="H443" t="s">
        <v>187</v>
      </c>
      <c r="I443">
        <v>1885</v>
      </c>
      <c r="J443">
        <v>4440</v>
      </c>
      <c r="L443" t="s">
        <v>37</v>
      </c>
      <c r="M443">
        <v>5</v>
      </c>
      <c r="N443">
        <v>2.2718796502800762</v>
      </c>
      <c r="O443">
        <v>11.12</v>
      </c>
      <c r="P443">
        <v>2.9375932222226102</v>
      </c>
      <c r="Q443">
        <v>3831.6341167731721</v>
      </c>
      <c r="R443">
        <v>6.6929133858267713</v>
      </c>
      <c r="S443">
        <v>0</v>
      </c>
      <c r="T443">
        <v>9</v>
      </c>
      <c r="V443" t="s">
        <v>96</v>
      </c>
      <c r="W443">
        <v>5.6</v>
      </c>
      <c r="AD443">
        <v>3681.7197784874556</v>
      </c>
      <c r="AI443" s="1">
        <v>0.7090277777777777</v>
      </c>
    </row>
    <row r="444" spans="1:39" x14ac:dyDescent="0.3">
      <c r="A444" t="s">
        <v>26</v>
      </c>
      <c r="B444" t="s">
        <v>582</v>
      </c>
      <c r="C444" t="s">
        <v>586</v>
      </c>
      <c r="D444">
        <v>1994</v>
      </c>
      <c r="E444">
        <v>4</v>
      </c>
      <c r="F444">
        <v>4</v>
      </c>
      <c r="G444">
        <v>13.20860261790742</v>
      </c>
      <c r="H444" t="s">
        <v>187</v>
      </c>
      <c r="I444">
        <v>1885</v>
      </c>
      <c r="J444">
        <v>4440</v>
      </c>
      <c r="L444" t="s">
        <v>37</v>
      </c>
      <c r="M444">
        <v>5</v>
      </c>
      <c r="N444">
        <v>2.2718796502800762</v>
      </c>
      <c r="O444">
        <v>11.12</v>
      </c>
      <c r="P444">
        <v>2.9375932222226102</v>
      </c>
      <c r="Q444">
        <v>3769.9046833614066</v>
      </c>
      <c r="R444">
        <v>6.6929133858267713</v>
      </c>
      <c r="S444">
        <v>0</v>
      </c>
      <c r="T444">
        <v>9</v>
      </c>
      <c r="V444" t="s">
        <v>96</v>
      </c>
      <c r="W444">
        <v>5.6</v>
      </c>
      <c r="AD444">
        <v>3681.7197784874556</v>
      </c>
      <c r="AI444" s="1">
        <v>0.7090277777777777</v>
      </c>
    </row>
    <row r="445" spans="1:39" x14ac:dyDescent="0.3">
      <c r="A445" t="s">
        <v>26</v>
      </c>
      <c r="B445" t="s">
        <v>582</v>
      </c>
      <c r="C445" t="s">
        <v>587</v>
      </c>
      <c r="D445">
        <v>1994</v>
      </c>
      <c r="E445">
        <v>4</v>
      </c>
      <c r="F445">
        <v>4</v>
      </c>
      <c r="G445">
        <v>13.20860261790742</v>
      </c>
      <c r="H445" t="s">
        <v>187</v>
      </c>
      <c r="I445">
        <v>1885</v>
      </c>
      <c r="J445">
        <v>4440</v>
      </c>
      <c r="L445" t="s">
        <v>37</v>
      </c>
      <c r="M445">
        <v>5</v>
      </c>
      <c r="N445">
        <v>2.2718796502800762</v>
      </c>
      <c r="O445">
        <v>11.12</v>
      </c>
      <c r="P445">
        <v>2.9375932222226102</v>
      </c>
      <c r="Q445">
        <v>3831.6341167731721</v>
      </c>
      <c r="R445">
        <v>6.6929133858267713</v>
      </c>
      <c r="S445">
        <v>0</v>
      </c>
      <c r="T445">
        <v>9</v>
      </c>
      <c r="V445" t="s">
        <v>96</v>
      </c>
      <c r="W445">
        <v>5.6</v>
      </c>
      <c r="AD445">
        <v>3769.9046833614066</v>
      </c>
      <c r="AI445" s="1">
        <v>0.7090277777777777</v>
      </c>
    </row>
    <row r="446" spans="1:39" x14ac:dyDescent="0.3">
      <c r="A446" t="s">
        <v>26</v>
      </c>
      <c r="B446" t="s">
        <v>582</v>
      </c>
      <c r="C446" t="s">
        <v>588</v>
      </c>
      <c r="D446">
        <v>1994</v>
      </c>
      <c r="E446">
        <v>4</v>
      </c>
      <c r="F446">
        <v>4</v>
      </c>
      <c r="G446">
        <v>13.20860261790742</v>
      </c>
      <c r="H446" t="s">
        <v>187</v>
      </c>
      <c r="I446">
        <v>1885</v>
      </c>
      <c r="J446">
        <v>4440</v>
      </c>
      <c r="L446" t="s">
        <v>37</v>
      </c>
      <c r="M446">
        <v>5</v>
      </c>
      <c r="N446">
        <v>2.2718796502800762</v>
      </c>
      <c r="O446">
        <v>11.12</v>
      </c>
      <c r="P446">
        <v>2.9375932222226102</v>
      </c>
      <c r="Q446">
        <v>3769.9046833614066</v>
      </c>
      <c r="R446">
        <v>6.6929133858267713</v>
      </c>
      <c r="S446">
        <v>0</v>
      </c>
      <c r="T446">
        <v>9</v>
      </c>
      <c r="V446" t="s">
        <v>96</v>
      </c>
      <c r="W446">
        <v>5.6</v>
      </c>
      <c r="AD446">
        <v>4431.2914699160392</v>
      </c>
      <c r="AI446" t="s">
        <v>584</v>
      </c>
    </row>
    <row r="447" spans="1:39" x14ac:dyDescent="0.3">
      <c r="A447" t="s">
        <v>26</v>
      </c>
      <c r="B447" t="s">
        <v>582</v>
      </c>
      <c r="C447" t="s">
        <v>151</v>
      </c>
      <c r="D447">
        <v>1994</v>
      </c>
      <c r="E447">
        <v>4</v>
      </c>
      <c r="F447">
        <v>4</v>
      </c>
      <c r="G447">
        <v>13.20860261790742</v>
      </c>
      <c r="H447" t="s">
        <v>187</v>
      </c>
      <c r="I447">
        <v>1885</v>
      </c>
      <c r="J447">
        <v>4440</v>
      </c>
      <c r="L447" t="s">
        <v>37</v>
      </c>
      <c r="M447">
        <v>5</v>
      </c>
      <c r="N447">
        <v>2.2718796502800762</v>
      </c>
      <c r="O447">
        <v>11.12</v>
      </c>
      <c r="P447">
        <v>2.9375932222226102</v>
      </c>
      <c r="Q447">
        <v>3831.6341167731721</v>
      </c>
      <c r="R447">
        <v>6.6929133858267713</v>
      </c>
      <c r="S447">
        <v>0</v>
      </c>
      <c r="T447">
        <v>9</v>
      </c>
      <c r="V447" t="s">
        <v>96</v>
      </c>
      <c r="W447">
        <v>5.6</v>
      </c>
      <c r="AD447">
        <v>4475.3839223530149</v>
      </c>
      <c r="AI447" s="1">
        <v>0.7090277777777777</v>
      </c>
    </row>
    <row r="448" spans="1:39" x14ac:dyDescent="0.3">
      <c r="A448" t="s">
        <v>26</v>
      </c>
      <c r="B448" t="s">
        <v>582</v>
      </c>
      <c r="C448" t="s">
        <v>589</v>
      </c>
      <c r="D448">
        <v>1994</v>
      </c>
      <c r="E448">
        <v>4</v>
      </c>
      <c r="F448">
        <v>4</v>
      </c>
      <c r="G448">
        <v>13.20860261790742</v>
      </c>
      <c r="H448" t="s">
        <v>187</v>
      </c>
      <c r="I448">
        <v>1885</v>
      </c>
      <c r="J448">
        <v>4440</v>
      </c>
      <c r="L448" t="s">
        <v>37</v>
      </c>
      <c r="M448">
        <v>5</v>
      </c>
      <c r="N448">
        <v>2.2718796502800762</v>
      </c>
      <c r="O448">
        <v>11.12</v>
      </c>
      <c r="P448">
        <v>2.9375932222226102</v>
      </c>
      <c r="Q448">
        <v>3769.9046833614066</v>
      </c>
      <c r="R448">
        <v>6.6929133858267713</v>
      </c>
      <c r="S448">
        <v>0</v>
      </c>
      <c r="T448">
        <v>7</v>
      </c>
      <c r="V448" t="s">
        <v>96</v>
      </c>
      <c r="W448">
        <v>5.6</v>
      </c>
      <c r="AD448">
        <v>4475.3839223530149</v>
      </c>
      <c r="AI448" s="1">
        <v>0.7090277777777777</v>
      </c>
    </row>
    <row r="449" spans="1:36" x14ac:dyDescent="0.3">
      <c r="A449" t="s">
        <v>26</v>
      </c>
      <c r="B449" t="s">
        <v>582</v>
      </c>
      <c r="C449" t="s">
        <v>153</v>
      </c>
      <c r="D449">
        <v>1994</v>
      </c>
      <c r="E449">
        <v>4</v>
      </c>
      <c r="F449">
        <v>4</v>
      </c>
      <c r="G449">
        <v>13.20860261790742</v>
      </c>
      <c r="H449" t="s">
        <v>187</v>
      </c>
      <c r="I449">
        <v>1885</v>
      </c>
      <c r="J449">
        <v>4440</v>
      </c>
      <c r="L449" t="s">
        <v>37</v>
      </c>
      <c r="M449">
        <v>5</v>
      </c>
      <c r="N449">
        <v>2.2718796502800762</v>
      </c>
      <c r="O449">
        <v>11.12</v>
      </c>
      <c r="P449">
        <v>2.9375932222226102</v>
      </c>
      <c r="Q449">
        <v>3769.9046833614066</v>
      </c>
      <c r="R449">
        <v>6.6929133858267713</v>
      </c>
      <c r="S449">
        <v>0</v>
      </c>
      <c r="T449">
        <v>7</v>
      </c>
      <c r="V449" t="s">
        <v>96</v>
      </c>
      <c r="W449">
        <v>5.6</v>
      </c>
      <c r="AD449">
        <v>4541.522601008478</v>
      </c>
      <c r="AE449" t="s">
        <v>96</v>
      </c>
      <c r="AF449" t="s">
        <v>96</v>
      </c>
      <c r="AI449" t="s">
        <v>584</v>
      </c>
    </row>
    <row r="450" spans="1:36" x14ac:dyDescent="0.3">
      <c r="A450" t="s">
        <v>26</v>
      </c>
      <c r="B450" t="s">
        <v>582</v>
      </c>
      <c r="C450" t="s">
        <v>154</v>
      </c>
      <c r="D450">
        <v>1994</v>
      </c>
      <c r="E450">
        <v>4</v>
      </c>
      <c r="F450">
        <v>4</v>
      </c>
      <c r="G450">
        <v>13.20860261790742</v>
      </c>
      <c r="H450" t="s">
        <v>187</v>
      </c>
      <c r="I450">
        <v>1885</v>
      </c>
      <c r="J450">
        <v>4440</v>
      </c>
      <c r="L450" t="s">
        <v>37</v>
      </c>
      <c r="M450">
        <v>5</v>
      </c>
      <c r="N450">
        <v>2.2718796502800762</v>
      </c>
      <c r="O450">
        <v>11.12</v>
      </c>
      <c r="P450">
        <v>2.9375932222226102</v>
      </c>
      <c r="Q450">
        <v>3769.9046833614066</v>
      </c>
      <c r="R450">
        <v>6.6929133858267713</v>
      </c>
      <c r="S450">
        <v>0</v>
      </c>
      <c r="T450">
        <v>9</v>
      </c>
      <c r="V450" t="s">
        <v>96</v>
      </c>
      <c r="W450">
        <v>5.6</v>
      </c>
      <c r="AD450">
        <v>4541.522601008478</v>
      </c>
      <c r="AI450" s="1">
        <v>0.7090277777777777</v>
      </c>
    </row>
    <row r="451" spans="1:36" x14ac:dyDescent="0.3">
      <c r="A451" t="s">
        <v>26</v>
      </c>
      <c r="B451" t="s">
        <v>582</v>
      </c>
      <c r="C451" t="s">
        <v>590</v>
      </c>
      <c r="D451">
        <v>1994</v>
      </c>
      <c r="E451">
        <v>4</v>
      </c>
      <c r="F451">
        <v>4</v>
      </c>
      <c r="G451">
        <v>13.20860261790742</v>
      </c>
      <c r="H451" t="s">
        <v>187</v>
      </c>
      <c r="I451">
        <v>1885</v>
      </c>
      <c r="J451">
        <v>4440</v>
      </c>
      <c r="L451" t="s">
        <v>37</v>
      </c>
      <c r="M451">
        <v>5</v>
      </c>
      <c r="N451">
        <v>2.2718796502800762</v>
      </c>
      <c r="O451">
        <v>11.12</v>
      </c>
      <c r="P451">
        <v>2.9375932222226102</v>
      </c>
      <c r="Q451">
        <v>3769.9046833614066</v>
      </c>
      <c r="R451">
        <v>6.6929133858267713</v>
      </c>
      <c r="S451">
        <v>0</v>
      </c>
      <c r="T451">
        <v>7</v>
      </c>
      <c r="V451" t="s">
        <v>96</v>
      </c>
      <c r="W451">
        <v>5.6</v>
      </c>
      <c r="AD451">
        <v>4475.3839223530149</v>
      </c>
      <c r="AI451" s="1">
        <v>0.7090277777777777</v>
      </c>
    </row>
    <row r="452" spans="1:36" x14ac:dyDescent="0.3">
      <c r="A452" t="s">
        <v>26</v>
      </c>
      <c r="B452" t="s">
        <v>582</v>
      </c>
      <c r="C452" t="s">
        <v>158</v>
      </c>
      <c r="D452">
        <v>1994</v>
      </c>
      <c r="E452">
        <v>4</v>
      </c>
      <c r="F452">
        <v>4</v>
      </c>
      <c r="G452">
        <v>13.20860261790742</v>
      </c>
      <c r="H452" t="s">
        <v>187</v>
      </c>
      <c r="I452">
        <v>1885</v>
      </c>
      <c r="J452">
        <v>4440</v>
      </c>
      <c r="L452" t="s">
        <v>37</v>
      </c>
      <c r="M452">
        <v>5</v>
      </c>
      <c r="N452">
        <v>2.2718796502800762</v>
      </c>
      <c r="O452">
        <v>11.12</v>
      </c>
      <c r="P452">
        <v>2.9375932222226102</v>
      </c>
      <c r="Q452">
        <v>3769.9046833614066</v>
      </c>
      <c r="R452">
        <v>6.6929133858267713</v>
      </c>
      <c r="S452">
        <v>0</v>
      </c>
      <c r="T452">
        <v>9</v>
      </c>
      <c r="V452" t="s">
        <v>96</v>
      </c>
      <c r="W452">
        <v>5.6</v>
      </c>
      <c r="AD452">
        <v>4541.522601008478</v>
      </c>
      <c r="AI452" s="1">
        <v>0.7090277777777777</v>
      </c>
    </row>
    <row r="453" spans="1:36" x14ac:dyDescent="0.3">
      <c r="A453" t="s">
        <v>7</v>
      </c>
      <c r="B453" t="s">
        <v>591</v>
      </c>
      <c r="C453" t="s">
        <v>210</v>
      </c>
      <c r="D453">
        <v>1199</v>
      </c>
      <c r="E453">
        <v>3</v>
      </c>
      <c r="F453">
        <v>4</v>
      </c>
      <c r="G453">
        <v>9.2460218325351953</v>
      </c>
      <c r="H453" t="s">
        <v>95</v>
      </c>
      <c r="I453">
        <v>1537</v>
      </c>
      <c r="J453">
        <v>3992</v>
      </c>
      <c r="K453">
        <v>1677</v>
      </c>
      <c r="L453" t="s">
        <v>2</v>
      </c>
      <c r="M453">
        <v>4</v>
      </c>
      <c r="N453">
        <v>6.3718299028785399</v>
      </c>
      <c r="O453">
        <v>23</v>
      </c>
      <c r="P453">
        <v>6.0759572042374135</v>
      </c>
      <c r="Q453">
        <v>2186.9856408739852</v>
      </c>
      <c r="R453">
        <v>6.4960629921259843</v>
      </c>
      <c r="S453">
        <v>0</v>
      </c>
      <c r="T453">
        <v>5</v>
      </c>
      <c r="V453" t="s">
        <v>96</v>
      </c>
      <c r="W453">
        <v>5.0999999999999996</v>
      </c>
      <c r="Y453" t="s">
        <v>96</v>
      </c>
      <c r="AC453" t="s">
        <v>96</v>
      </c>
      <c r="AD453">
        <v>4453.3376961345266</v>
      </c>
      <c r="AG453" t="s">
        <v>96</v>
      </c>
      <c r="AJ453" t="s">
        <v>96</v>
      </c>
    </row>
    <row r="454" spans="1:36" x14ac:dyDescent="0.3">
      <c r="A454" t="s">
        <v>7</v>
      </c>
      <c r="B454" t="s">
        <v>591</v>
      </c>
      <c r="C454" t="s">
        <v>205</v>
      </c>
      <c r="D454">
        <v>1199</v>
      </c>
      <c r="E454">
        <v>3</v>
      </c>
      <c r="F454">
        <v>4</v>
      </c>
      <c r="G454">
        <v>9.2460218325351953</v>
      </c>
      <c r="H454" t="s">
        <v>95</v>
      </c>
      <c r="I454">
        <v>1537</v>
      </c>
      <c r="J454">
        <v>3992</v>
      </c>
      <c r="K454">
        <v>1677</v>
      </c>
      <c r="L454" t="s">
        <v>2</v>
      </c>
      <c r="M454">
        <v>4</v>
      </c>
      <c r="N454">
        <v>6.3718299028785399</v>
      </c>
      <c r="O454">
        <v>23</v>
      </c>
      <c r="P454">
        <v>6.0759572042374135</v>
      </c>
      <c r="Q454">
        <v>2186.9856408739852</v>
      </c>
      <c r="R454">
        <v>6.4960629921259843</v>
      </c>
      <c r="S454">
        <v>0</v>
      </c>
      <c r="T454">
        <v>5</v>
      </c>
      <c r="U454" t="s">
        <v>96</v>
      </c>
      <c r="V454" t="s">
        <v>96</v>
      </c>
      <c r="W454">
        <v>5.0999999999999996</v>
      </c>
      <c r="Y454" t="s">
        <v>96</v>
      </c>
      <c r="AC454" t="s">
        <v>96</v>
      </c>
      <c r="AD454">
        <v>4453.3376961345266</v>
      </c>
      <c r="AF454" t="s">
        <v>96</v>
      </c>
      <c r="AG454" t="s">
        <v>96</v>
      </c>
      <c r="AJ454" t="s">
        <v>96</v>
      </c>
    </row>
    <row r="455" spans="1:36" x14ac:dyDescent="0.3">
      <c r="A455" t="s">
        <v>7</v>
      </c>
      <c r="B455" t="s">
        <v>591</v>
      </c>
      <c r="C455" t="s">
        <v>212</v>
      </c>
      <c r="D455">
        <v>1199</v>
      </c>
      <c r="E455">
        <v>3</v>
      </c>
      <c r="F455">
        <v>4</v>
      </c>
      <c r="G455">
        <v>9.2460218325351953</v>
      </c>
      <c r="H455" t="s">
        <v>95</v>
      </c>
      <c r="I455">
        <v>1537</v>
      </c>
      <c r="J455">
        <v>3992</v>
      </c>
      <c r="K455">
        <v>1677</v>
      </c>
      <c r="L455" t="s">
        <v>2</v>
      </c>
      <c r="M455">
        <v>4</v>
      </c>
      <c r="N455">
        <v>6.3718299028785399</v>
      </c>
      <c r="O455">
        <v>23</v>
      </c>
      <c r="P455">
        <v>6.0759572042374135</v>
      </c>
      <c r="Q455">
        <v>2186.9856408739852</v>
      </c>
      <c r="R455">
        <v>6.6929133858267713</v>
      </c>
      <c r="S455">
        <v>0</v>
      </c>
      <c r="T455">
        <v>5</v>
      </c>
      <c r="U455" t="s">
        <v>96</v>
      </c>
      <c r="V455" t="s">
        <v>96</v>
      </c>
      <c r="W455">
        <v>5.0999999999999996</v>
      </c>
      <c r="Y455" t="s">
        <v>96</v>
      </c>
      <c r="AC455" t="s">
        <v>96</v>
      </c>
      <c r="AD455">
        <v>5754.0650430253045</v>
      </c>
      <c r="AE455" t="s">
        <v>96</v>
      </c>
      <c r="AF455" t="s">
        <v>96</v>
      </c>
      <c r="AG455" t="s">
        <v>96</v>
      </c>
      <c r="AH455">
        <v>2</v>
      </c>
      <c r="AI455" t="s">
        <v>592</v>
      </c>
      <c r="AJ455" t="s">
        <v>96</v>
      </c>
    </row>
    <row r="456" spans="1:36" x14ac:dyDescent="0.3">
      <c r="A456" t="s">
        <v>7</v>
      </c>
      <c r="B456" t="s">
        <v>591</v>
      </c>
      <c r="C456" t="s">
        <v>213</v>
      </c>
      <c r="D456">
        <v>1199</v>
      </c>
      <c r="E456">
        <v>3</v>
      </c>
      <c r="F456">
        <v>4</v>
      </c>
      <c r="G456">
        <v>9.2460218325351953</v>
      </c>
      <c r="H456" t="s">
        <v>95</v>
      </c>
      <c r="I456">
        <v>1537</v>
      </c>
      <c r="J456">
        <v>3992</v>
      </c>
      <c r="K456">
        <v>1677</v>
      </c>
      <c r="L456" t="s">
        <v>2</v>
      </c>
      <c r="M456">
        <v>4</v>
      </c>
      <c r="N456">
        <v>6.3718299028785399</v>
      </c>
      <c r="O456">
        <v>23</v>
      </c>
      <c r="P456">
        <v>6.0759572042374135</v>
      </c>
      <c r="Q456">
        <v>2186.9856408739852</v>
      </c>
      <c r="R456">
        <v>6.6929133858267713</v>
      </c>
      <c r="S456">
        <v>0</v>
      </c>
      <c r="T456">
        <v>5</v>
      </c>
      <c r="U456" t="s">
        <v>96</v>
      </c>
      <c r="V456" t="s">
        <v>96</v>
      </c>
      <c r="W456">
        <v>5.0999999999999996</v>
      </c>
      <c r="Y456" t="s">
        <v>96</v>
      </c>
      <c r="AC456" t="s">
        <v>96</v>
      </c>
      <c r="AD456">
        <v>5754.0650430253045</v>
      </c>
      <c r="AE456" t="s">
        <v>96</v>
      </c>
      <c r="AF456" t="s">
        <v>96</v>
      </c>
      <c r="AG456" t="s">
        <v>96</v>
      </c>
      <c r="AH456">
        <v>2</v>
      </c>
      <c r="AI456" t="s">
        <v>592</v>
      </c>
      <c r="AJ456" t="s">
        <v>96</v>
      </c>
    </row>
    <row r="457" spans="1:36" x14ac:dyDescent="0.3">
      <c r="A457" t="s">
        <v>7</v>
      </c>
      <c r="B457" t="s">
        <v>591</v>
      </c>
      <c r="C457" t="s">
        <v>209</v>
      </c>
      <c r="D457">
        <v>1199</v>
      </c>
      <c r="E457">
        <v>3</v>
      </c>
      <c r="F457">
        <v>4</v>
      </c>
      <c r="G457">
        <v>9.2460218325351953</v>
      </c>
      <c r="H457" t="s">
        <v>95</v>
      </c>
      <c r="I457">
        <v>1537</v>
      </c>
      <c r="J457">
        <v>3992</v>
      </c>
      <c r="K457">
        <v>1677</v>
      </c>
      <c r="L457" t="s">
        <v>2</v>
      </c>
      <c r="M457">
        <v>4</v>
      </c>
      <c r="N457">
        <v>6.3718299028785399</v>
      </c>
      <c r="O457">
        <v>23</v>
      </c>
      <c r="P457">
        <v>6.0759572042374135</v>
      </c>
      <c r="Q457">
        <v>2186.9856408739852</v>
      </c>
      <c r="R457">
        <v>6.4960629921259843</v>
      </c>
      <c r="S457">
        <v>0</v>
      </c>
      <c r="T457">
        <v>5</v>
      </c>
      <c r="U457" t="s">
        <v>96</v>
      </c>
      <c r="V457" t="s">
        <v>96</v>
      </c>
      <c r="W457">
        <v>5.0999999999999996</v>
      </c>
      <c r="Y457" t="s">
        <v>96</v>
      </c>
      <c r="AC457" t="s">
        <v>96</v>
      </c>
      <c r="AD457">
        <v>6029.6428707564019</v>
      </c>
      <c r="AE457" t="s">
        <v>96</v>
      </c>
      <c r="AF457" t="s">
        <v>96</v>
      </c>
      <c r="AH457">
        <v>2</v>
      </c>
      <c r="AJ457" t="s">
        <v>96</v>
      </c>
    </row>
    <row r="458" spans="1:36" x14ac:dyDescent="0.3">
      <c r="A458" t="s">
        <v>7</v>
      </c>
      <c r="B458" t="s">
        <v>591</v>
      </c>
      <c r="C458" t="s">
        <v>206</v>
      </c>
      <c r="D458">
        <v>1199</v>
      </c>
      <c r="E458">
        <v>3</v>
      </c>
      <c r="F458">
        <v>4</v>
      </c>
      <c r="G458">
        <v>9.2460218325351953</v>
      </c>
      <c r="H458" t="s">
        <v>95</v>
      </c>
      <c r="I458">
        <v>1537</v>
      </c>
      <c r="J458">
        <v>3992</v>
      </c>
      <c r="K458">
        <v>1677</v>
      </c>
      <c r="L458" t="s">
        <v>2</v>
      </c>
      <c r="M458">
        <v>4</v>
      </c>
      <c r="N458">
        <v>6.3718299028785399</v>
      </c>
      <c r="O458">
        <v>23</v>
      </c>
      <c r="P458">
        <v>6.0759572042374135</v>
      </c>
      <c r="Q458">
        <v>2186.9856408739852</v>
      </c>
      <c r="R458">
        <v>6.6929133858267713</v>
      </c>
      <c r="S458">
        <v>0</v>
      </c>
      <c r="T458">
        <v>5</v>
      </c>
      <c r="U458" t="s">
        <v>96</v>
      </c>
      <c r="V458" t="s">
        <v>96</v>
      </c>
      <c r="W458">
        <v>5.0999999999999996</v>
      </c>
      <c r="Y458" t="s">
        <v>96</v>
      </c>
      <c r="AC458" t="s">
        <v>96</v>
      </c>
      <c r="AD458">
        <v>6029.6428707564019</v>
      </c>
      <c r="AE458" t="s">
        <v>96</v>
      </c>
      <c r="AF458" t="s">
        <v>96</v>
      </c>
      <c r="AG458" t="s">
        <v>96</v>
      </c>
      <c r="AH458">
        <v>2</v>
      </c>
      <c r="AI458" t="s">
        <v>592</v>
      </c>
      <c r="AJ458" t="s">
        <v>96</v>
      </c>
    </row>
    <row r="459" spans="1:36" x14ac:dyDescent="0.3">
      <c r="A459" t="s">
        <v>7</v>
      </c>
      <c r="B459" t="s">
        <v>593</v>
      </c>
      <c r="C459" t="s">
        <v>208</v>
      </c>
      <c r="D459">
        <v>1193</v>
      </c>
      <c r="E459">
        <v>4</v>
      </c>
      <c r="F459">
        <v>4</v>
      </c>
      <c r="G459">
        <v>11.62357030375853</v>
      </c>
      <c r="H459" t="s">
        <v>95</v>
      </c>
      <c r="I459">
        <v>1570</v>
      </c>
      <c r="J459">
        <v>3995</v>
      </c>
      <c r="K459">
        <v>1706</v>
      </c>
      <c r="L459" t="s">
        <v>2</v>
      </c>
      <c r="M459">
        <v>4</v>
      </c>
      <c r="N459">
        <v>3.4870710911275591</v>
      </c>
      <c r="O459">
        <v>17.600000000000001</v>
      </c>
      <c r="P459">
        <v>4.649428121503413</v>
      </c>
      <c r="Q459">
        <v>2502.2466757983602</v>
      </c>
      <c r="R459">
        <v>6.8897637795275584</v>
      </c>
      <c r="S459">
        <v>57.086614173228341</v>
      </c>
      <c r="T459">
        <v>5</v>
      </c>
      <c r="U459" t="s">
        <v>96</v>
      </c>
      <c r="V459" t="s">
        <v>96</v>
      </c>
      <c r="W459">
        <v>5.0999999999999996</v>
      </c>
      <c r="Y459" t="s">
        <v>96</v>
      </c>
      <c r="AD459">
        <v>5511.5565546219395</v>
      </c>
      <c r="AE459" t="s">
        <v>96</v>
      </c>
      <c r="AF459" t="s">
        <v>96</v>
      </c>
      <c r="AG459" t="s">
        <v>96</v>
      </c>
      <c r="AI459">
        <v>9.1</v>
      </c>
    </row>
    <row r="460" spans="1:36" x14ac:dyDescent="0.3">
      <c r="A460" t="s">
        <v>7</v>
      </c>
      <c r="B460" t="s">
        <v>593</v>
      </c>
      <c r="C460" t="s">
        <v>204</v>
      </c>
      <c r="D460">
        <v>1248</v>
      </c>
      <c r="E460">
        <v>4</v>
      </c>
      <c r="F460">
        <v>4</v>
      </c>
      <c r="G460">
        <v>11.62357030375853</v>
      </c>
      <c r="H460" t="s">
        <v>187</v>
      </c>
      <c r="I460">
        <v>1570</v>
      </c>
      <c r="J460">
        <v>3995</v>
      </c>
      <c r="K460">
        <v>1706</v>
      </c>
      <c r="L460" t="s">
        <v>2</v>
      </c>
      <c r="M460">
        <v>4</v>
      </c>
      <c r="N460">
        <v>5.0721034052764491</v>
      </c>
      <c r="O460">
        <v>23</v>
      </c>
      <c r="P460">
        <v>6.0759572042374135</v>
      </c>
      <c r="Q460">
        <v>2539.7252603697893</v>
      </c>
      <c r="R460">
        <v>6.4960629921259843</v>
      </c>
      <c r="S460">
        <v>57.086614173228341</v>
      </c>
      <c r="T460">
        <v>5</v>
      </c>
      <c r="U460" t="s">
        <v>96</v>
      </c>
      <c r="V460" t="s">
        <v>96</v>
      </c>
      <c r="W460">
        <v>5.0999999999999996</v>
      </c>
      <c r="Y460" t="s">
        <v>96</v>
      </c>
      <c r="AD460">
        <v>5511.5565546219395</v>
      </c>
      <c r="AE460" t="s">
        <v>96</v>
      </c>
      <c r="AF460" t="s">
        <v>96</v>
      </c>
      <c r="AG460" t="s">
        <v>96</v>
      </c>
    </row>
    <row r="461" spans="1:36" x14ac:dyDescent="0.3">
      <c r="A461" t="s">
        <v>7</v>
      </c>
      <c r="B461" t="s">
        <v>593</v>
      </c>
      <c r="C461" t="s">
        <v>594</v>
      </c>
      <c r="D461">
        <v>1193</v>
      </c>
      <c r="E461">
        <v>4</v>
      </c>
      <c r="F461">
        <v>4</v>
      </c>
      <c r="G461">
        <v>11.62357030375853</v>
      </c>
      <c r="H461" t="s">
        <v>95</v>
      </c>
      <c r="I461">
        <v>1570</v>
      </c>
      <c r="J461">
        <v>3995</v>
      </c>
      <c r="K461">
        <v>1706</v>
      </c>
      <c r="L461" t="s">
        <v>2</v>
      </c>
      <c r="M461">
        <v>4</v>
      </c>
      <c r="N461">
        <v>3.4870710911275591</v>
      </c>
      <c r="O461">
        <v>17.600000000000001</v>
      </c>
      <c r="P461">
        <v>4.649428121503413</v>
      </c>
      <c r="Q461">
        <v>2502.2466757983602</v>
      </c>
      <c r="R461">
        <v>6.8897637795275584</v>
      </c>
      <c r="S461">
        <v>57.086614173228341</v>
      </c>
      <c r="T461">
        <v>5</v>
      </c>
      <c r="U461" t="s">
        <v>96</v>
      </c>
      <c r="V461" t="s">
        <v>96</v>
      </c>
      <c r="W461">
        <v>5.0999999999999996</v>
      </c>
      <c r="Y461" t="s">
        <v>96</v>
      </c>
      <c r="AC461" t="s">
        <v>96</v>
      </c>
      <c r="AD461">
        <v>5754.0650430253045</v>
      </c>
      <c r="AE461" t="s">
        <v>96</v>
      </c>
      <c r="AF461" t="s">
        <v>96</v>
      </c>
      <c r="AG461" t="s">
        <v>96</v>
      </c>
      <c r="AI461">
        <v>9.1</v>
      </c>
    </row>
    <row r="462" spans="1:36" x14ac:dyDescent="0.3">
      <c r="A462" t="s">
        <v>7</v>
      </c>
      <c r="B462" t="s">
        <v>593</v>
      </c>
      <c r="C462" t="s">
        <v>595</v>
      </c>
      <c r="D462">
        <v>1193</v>
      </c>
      <c r="E462">
        <v>4</v>
      </c>
      <c r="F462">
        <v>4</v>
      </c>
      <c r="G462">
        <v>11.62357030375853</v>
      </c>
      <c r="H462" t="s">
        <v>95</v>
      </c>
      <c r="I462">
        <v>1570</v>
      </c>
      <c r="J462">
        <v>3995</v>
      </c>
      <c r="K462">
        <v>1706</v>
      </c>
      <c r="L462" t="s">
        <v>2</v>
      </c>
      <c r="M462">
        <v>4</v>
      </c>
      <c r="N462">
        <v>3.4870710911275591</v>
      </c>
      <c r="O462">
        <v>17.600000000000001</v>
      </c>
      <c r="P462">
        <v>4.649428121503413</v>
      </c>
      <c r="Q462">
        <v>2489.018940067268</v>
      </c>
      <c r="R462">
        <v>6.8897637795275584</v>
      </c>
      <c r="S462">
        <v>57.086614173228341</v>
      </c>
      <c r="T462">
        <v>5</v>
      </c>
      <c r="U462" t="s">
        <v>96</v>
      </c>
      <c r="V462" t="s">
        <v>96</v>
      </c>
      <c r="W462">
        <v>5.0999999999999996</v>
      </c>
      <c r="Y462" t="s">
        <v>96</v>
      </c>
      <c r="AC462" t="s">
        <v>96</v>
      </c>
      <c r="AD462">
        <v>4409.2452436975518</v>
      </c>
      <c r="AE462" t="s">
        <v>96</v>
      </c>
      <c r="AF462" t="s">
        <v>96</v>
      </c>
      <c r="AG462" t="s">
        <v>96</v>
      </c>
      <c r="AH462">
        <v>2</v>
      </c>
      <c r="AI462" t="s">
        <v>596</v>
      </c>
    </row>
    <row r="463" spans="1:36" x14ac:dyDescent="0.3">
      <c r="A463" t="s">
        <v>7</v>
      </c>
      <c r="B463" t="s">
        <v>593</v>
      </c>
      <c r="C463" t="s">
        <v>597</v>
      </c>
      <c r="D463">
        <v>1193</v>
      </c>
      <c r="E463">
        <v>4</v>
      </c>
      <c r="F463">
        <v>4</v>
      </c>
      <c r="G463">
        <v>11.62357030375853</v>
      </c>
      <c r="H463" t="s">
        <v>95</v>
      </c>
      <c r="I463">
        <v>1570</v>
      </c>
      <c r="J463">
        <v>3995</v>
      </c>
      <c r="K463">
        <v>1706</v>
      </c>
      <c r="L463" t="s">
        <v>2</v>
      </c>
      <c r="M463">
        <v>4</v>
      </c>
      <c r="N463">
        <v>3.4870710911275591</v>
      </c>
      <c r="O463">
        <v>17.600000000000001</v>
      </c>
      <c r="P463">
        <v>4.649428121503413</v>
      </c>
      <c r="Q463">
        <v>2502.2466757983602</v>
      </c>
      <c r="R463">
        <v>6.8897637795275584</v>
      </c>
      <c r="S463">
        <v>57.086614173228341</v>
      </c>
      <c r="T463">
        <v>5</v>
      </c>
      <c r="U463" t="s">
        <v>96</v>
      </c>
      <c r="V463" t="s">
        <v>96</v>
      </c>
      <c r="W463">
        <v>5.0999999999999996</v>
      </c>
      <c r="Y463" t="s">
        <v>96</v>
      </c>
      <c r="AC463" t="s">
        <v>96</v>
      </c>
      <c r="AD463">
        <v>4651.7537321009167</v>
      </c>
      <c r="AE463" t="s">
        <v>96</v>
      </c>
      <c r="AF463" t="s">
        <v>96</v>
      </c>
      <c r="AG463" t="s">
        <v>96</v>
      </c>
      <c r="AH463">
        <v>2</v>
      </c>
      <c r="AI463" t="s">
        <v>596</v>
      </c>
    </row>
    <row r="464" spans="1:36" x14ac:dyDescent="0.3">
      <c r="A464" t="s">
        <v>7</v>
      </c>
      <c r="B464" t="s">
        <v>593</v>
      </c>
      <c r="C464" t="s">
        <v>598</v>
      </c>
      <c r="D464">
        <v>1248</v>
      </c>
      <c r="E464">
        <v>4</v>
      </c>
      <c r="F464">
        <v>4</v>
      </c>
      <c r="G464">
        <v>11.62357030375853</v>
      </c>
      <c r="H464" t="s">
        <v>187</v>
      </c>
      <c r="I464">
        <v>1570</v>
      </c>
      <c r="J464">
        <v>3995</v>
      </c>
      <c r="K464">
        <v>1706</v>
      </c>
      <c r="L464" t="s">
        <v>2</v>
      </c>
      <c r="M464">
        <v>4</v>
      </c>
      <c r="N464">
        <v>5.0721034052764491</v>
      </c>
      <c r="O464">
        <v>23</v>
      </c>
      <c r="P464">
        <v>6.0759572042374135</v>
      </c>
      <c r="Q464">
        <v>2438.3126197647462</v>
      </c>
      <c r="R464">
        <v>6.4960629921259843</v>
      </c>
      <c r="S464">
        <v>57.086614173228341</v>
      </c>
      <c r="T464">
        <v>5</v>
      </c>
      <c r="U464" t="s">
        <v>96</v>
      </c>
      <c r="V464" t="s">
        <v>96</v>
      </c>
      <c r="W464">
        <v>5.0999999999999996</v>
      </c>
      <c r="Y464" t="s">
        <v>96</v>
      </c>
      <c r="AC464" t="s">
        <v>96</v>
      </c>
      <c r="AD464">
        <v>4651.7537321009167</v>
      </c>
      <c r="AE464" t="s">
        <v>96</v>
      </c>
      <c r="AF464" t="s">
        <v>96</v>
      </c>
      <c r="AG464" t="s">
        <v>96</v>
      </c>
      <c r="AI464">
        <v>17.100000000000001</v>
      </c>
    </row>
    <row r="465" spans="1:39" x14ac:dyDescent="0.3">
      <c r="A465" t="s">
        <v>7</v>
      </c>
      <c r="B465" t="s">
        <v>593</v>
      </c>
      <c r="C465" t="s">
        <v>599</v>
      </c>
      <c r="D465">
        <v>1248</v>
      </c>
      <c r="E465">
        <v>4</v>
      </c>
      <c r="F465">
        <v>4</v>
      </c>
      <c r="G465">
        <v>11.62357030375853</v>
      </c>
      <c r="H465" t="s">
        <v>187</v>
      </c>
      <c r="I465">
        <v>1570</v>
      </c>
      <c r="J465">
        <v>3995</v>
      </c>
      <c r="K465">
        <v>1706</v>
      </c>
      <c r="L465" t="s">
        <v>2</v>
      </c>
      <c r="M465">
        <v>5</v>
      </c>
      <c r="N465">
        <v>5.0721034052764491</v>
      </c>
      <c r="O465">
        <v>20</v>
      </c>
      <c r="P465">
        <v>5.4551528811957644</v>
      </c>
      <c r="Q465">
        <v>2546.3391282353359</v>
      </c>
      <c r="R465">
        <v>6.4960629921259843</v>
      </c>
      <c r="S465">
        <v>57.086614173228341</v>
      </c>
      <c r="T465">
        <v>5</v>
      </c>
      <c r="U465" t="s">
        <v>96</v>
      </c>
      <c r="V465" t="s">
        <v>96</v>
      </c>
      <c r="W465">
        <v>5.0999999999999996</v>
      </c>
      <c r="Y465" t="s">
        <v>96</v>
      </c>
      <c r="AC465" t="s">
        <v>96</v>
      </c>
      <c r="AD465">
        <v>4817.1004287395754</v>
      </c>
      <c r="AE465" t="s">
        <v>96</v>
      </c>
      <c r="AF465" t="s">
        <v>96</v>
      </c>
      <c r="AG465" t="s">
        <v>96</v>
      </c>
      <c r="AH465">
        <v>2</v>
      </c>
      <c r="AI465" t="s">
        <v>600</v>
      </c>
    </row>
    <row r="466" spans="1:39" x14ac:dyDescent="0.3">
      <c r="A466" t="s">
        <v>7</v>
      </c>
      <c r="B466" t="s">
        <v>593</v>
      </c>
      <c r="C466" t="s">
        <v>601</v>
      </c>
      <c r="D466">
        <v>1248</v>
      </c>
      <c r="E466">
        <v>4</v>
      </c>
      <c r="F466">
        <v>4</v>
      </c>
      <c r="G466">
        <v>11.62357030375853</v>
      </c>
      <c r="H466" t="s">
        <v>187</v>
      </c>
      <c r="I466">
        <v>1570</v>
      </c>
      <c r="J466">
        <v>3995</v>
      </c>
      <c r="K466">
        <v>1706</v>
      </c>
      <c r="L466" t="s">
        <v>2</v>
      </c>
      <c r="M466">
        <v>4</v>
      </c>
      <c r="N466">
        <v>5.0721034052764491</v>
      </c>
      <c r="O466">
        <v>23</v>
      </c>
      <c r="P466">
        <v>6.0759572042374135</v>
      </c>
      <c r="Q466">
        <v>2579.4084675630679</v>
      </c>
      <c r="R466">
        <v>6.4960629921259843</v>
      </c>
      <c r="S466">
        <v>57.086614173228341</v>
      </c>
      <c r="T466">
        <v>5</v>
      </c>
      <c r="U466" t="s">
        <v>96</v>
      </c>
      <c r="V466" t="s">
        <v>96</v>
      </c>
      <c r="W466">
        <v>5.0999999999999996</v>
      </c>
      <c r="Y466" t="s">
        <v>96</v>
      </c>
      <c r="AC466" t="s">
        <v>96</v>
      </c>
      <c r="AD466">
        <v>4817.1004287395754</v>
      </c>
      <c r="AE466" t="s">
        <v>96</v>
      </c>
      <c r="AF466" t="s">
        <v>96</v>
      </c>
      <c r="AG466" t="s">
        <v>96</v>
      </c>
      <c r="AH466">
        <v>2</v>
      </c>
      <c r="AI466" t="s">
        <v>600</v>
      </c>
    </row>
    <row r="467" spans="1:39" x14ac:dyDescent="0.3">
      <c r="A467" t="s">
        <v>7</v>
      </c>
      <c r="B467" t="s">
        <v>593</v>
      </c>
      <c r="C467" t="s">
        <v>602</v>
      </c>
      <c r="D467">
        <v>1248</v>
      </c>
      <c r="E467">
        <v>4</v>
      </c>
      <c r="F467">
        <v>4</v>
      </c>
      <c r="G467">
        <v>11.62357030375853</v>
      </c>
      <c r="H467" t="s">
        <v>187</v>
      </c>
      <c r="I467">
        <v>1570</v>
      </c>
      <c r="J467">
        <v>3995</v>
      </c>
      <c r="K467">
        <v>1706</v>
      </c>
      <c r="L467" t="s">
        <v>2</v>
      </c>
      <c r="M467">
        <v>4</v>
      </c>
      <c r="N467">
        <v>5.0721034052764491</v>
      </c>
      <c r="O467" s="3" t="s">
        <v>112</v>
      </c>
      <c r="P467">
        <v>6.0759572042374135</v>
      </c>
      <c r="Q467">
        <v>2579.4084675630679</v>
      </c>
      <c r="R467">
        <v>6.4960629921259843</v>
      </c>
      <c r="S467">
        <v>57.086614173228341</v>
      </c>
      <c r="T467">
        <v>5</v>
      </c>
      <c r="U467" t="s">
        <v>96</v>
      </c>
      <c r="V467" t="s">
        <v>96</v>
      </c>
      <c r="W467">
        <v>5.0999999999999996</v>
      </c>
      <c r="Y467" t="s">
        <v>96</v>
      </c>
      <c r="AC467" t="s">
        <v>96</v>
      </c>
      <c r="AD467">
        <v>4861.1928811765501</v>
      </c>
      <c r="AE467" t="s">
        <v>96</v>
      </c>
      <c r="AF467" t="s">
        <v>96</v>
      </c>
      <c r="AG467" t="s">
        <v>96</v>
      </c>
      <c r="AI467">
        <v>17.100000000000001</v>
      </c>
    </row>
    <row r="468" spans="1:39" x14ac:dyDescent="0.3">
      <c r="A468" t="s">
        <v>7</v>
      </c>
      <c r="B468" t="s">
        <v>593</v>
      </c>
      <c r="C468" t="s">
        <v>603</v>
      </c>
      <c r="D468">
        <v>1248</v>
      </c>
      <c r="E468">
        <v>4</v>
      </c>
      <c r="F468">
        <v>4</v>
      </c>
      <c r="G468">
        <v>11.62357030375853</v>
      </c>
      <c r="H468" t="s">
        <v>187</v>
      </c>
      <c r="I468">
        <v>1570</v>
      </c>
      <c r="J468">
        <v>3995</v>
      </c>
      <c r="K468">
        <v>1706</v>
      </c>
      <c r="L468" t="s">
        <v>2</v>
      </c>
      <c r="M468">
        <v>4</v>
      </c>
      <c r="N468">
        <v>5.0721034052764491</v>
      </c>
      <c r="O468">
        <v>23</v>
      </c>
      <c r="P468">
        <v>6.0759572042374135</v>
      </c>
      <c r="Q468">
        <v>2612.477806890799</v>
      </c>
      <c r="R468">
        <v>6.4960629921259843</v>
      </c>
      <c r="S468">
        <v>57.086614173228341</v>
      </c>
      <c r="T468">
        <v>5</v>
      </c>
      <c r="U468" t="s">
        <v>96</v>
      </c>
      <c r="V468" t="s">
        <v>96</v>
      </c>
      <c r="W468">
        <v>5.0999999999999996</v>
      </c>
      <c r="Y468" t="s">
        <v>96</v>
      </c>
      <c r="AC468" t="s">
        <v>96</v>
      </c>
      <c r="AD468">
        <v>4861.1928811765501</v>
      </c>
      <c r="AE468" t="s">
        <v>96</v>
      </c>
      <c r="AF468" t="s">
        <v>96</v>
      </c>
      <c r="AG468" t="s">
        <v>96</v>
      </c>
      <c r="AH468">
        <v>2</v>
      </c>
      <c r="AI468" t="s">
        <v>600</v>
      </c>
    </row>
    <row r="469" spans="1:39" x14ac:dyDescent="0.3">
      <c r="A469" t="s">
        <v>7</v>
      </c>
      <c r="B469" t="s">
        <v>593</v>
      </c>
      <c r="C469" t="s">
        <v>604</v>
      </c>
      <c r="D469">
        <v>1248</v>
      </c>
      <c r="E469">
        <v>4</v>
      </c>
      <c r="F469">
        <v>4</v>
      </c>
      <c r="G469">
        <v>11.62357030375853</v>
      </c>
      <c r="H469" t="s">
        <v>187</v>
      </c>
      <c r="I469">
        <v>1570</v>
      </c>
      <c r="J469">
        <v>3995</v>
      </c>
      <c r="K469">
        <v>1706</v>
      </c>
      <c r="L469" t="s">
        <v>2</v>
      </c>
      <c r="M469">
        <v>5</v>
      </c>
      <c r="N469">
        <v>5.0721034052764491</v>
      </c>
      <c r="O469">
        <v>20</v>
      </c>
      <c r="P469">
        <v>5.4551528811957644</v>
      </c>
      <c r="Q469">
        <v>2546.3391282353359</v>
      </c>
      <c r="R469">
        <v>6.4960629921259843</v>
      </c>
      <c r="S469">
        <v>57.086614173228341</v>
      </c>
      <c r="T469">
        <v>5</v>
      </c>
      <c r="U469" t="s">
        <v>96</v>
      </c>
      <c r="V469" t="s">
        <v>96</v>
      </c>
      <c r="W469">
        <v>5.0999999999999996</v>
      </c>
      <c r="Y469" t="s">
        <v>96</v>
      </c>
      <c r="AC469" t="s">
        <v>96</v>
      </c>
      <c r="AD469">
        <v>5401.3254235295008</v>
      </c>
      <c r="AE469" t="s">
        <v>96</v>
      </c>
      <c r="AF469" t="s">
        <v>96</v>
      </c>
      <c r="AG469" t="s">
        <v>96</v>
      </c>
      <c r="AH469">
        <v>2</v>
      </c>
      <c r="AI469" t="s">
        <v>600</v>
      </c>
    </row>
    <row r="470" spans="1:39" x14ac:dyDescent="0.3">
      <c r="A470" t="s">
        <v>10</v>
      </c>
      <c r="B470" t="s">
        <v>605</v>
      </c>
      <c r="C470" t="s">
        <v>606</v>
      </c>
      <c r="D470">
        <v>1199</v>
      </c>
      <c r="E470">
        <v>4</v>
      </c>
      <c r="F470">
        <v>4</v>
      </c>
      <c r="G470">
        <v>9.2460218325351953</v>
      </c>
      <c r="H470" t="s">
        <v>95</v>
      </c>
      <c r="I470">
        <v>1501</v>
      </c>
      <c r="J470">
        <v>3995</v>
      </c>
      <c r="K470">
        <v>1695</v>
      </c>
      <c r="L470" t="s">
        <v>2</v>
      </c>
      <c r="M470">
        <v>4</v>
      </c>
      <c r="N470">
        <v>0</v>
      </c>
      <c r="O470" s="3" t="s">
        <v>112</v>
      </c>
      <c r="P470">
        <v>5.0192689948048201</v>
      </c>
      <c r="Q470">
        <v>2076.7545097815464</v>
      </c>
      <c r="R470">
        <v>6.6929133858267713</v>
      </c>
      <c r="S470">
        <v>0</v>
      </c>
      <c r="T470">
        <v>5</v>
      </c>
      <c r="U470" t="s">
        <v>96</v>
      </c>
      <c r="V470" t="s">
        <v>96</v>
      </c>
      <c r="W470">
        <v>4.7</v>
      </c>
      <c r="Y470" t="s">
        <v>96</v>
      </c>
      <c r="AC470" t="s">
        <v>96</v>
      </c>
      <c r="AD470">
        <v>5401.3254235295008</v>
      </c>
      <c r="AE470" t="s">
        <v>96</v>
      </c>
      <c r="AF470" t="s">
        <v>96</v>
      </c>
      <c r="AG470" t="s">
        <v>96</v>
      </c>
      <c r="AH470">
        <v>2</v>
      </c>
      <c r="AI470" t="s">
        <v>607</v>
      </c>
    </row>
    <row r="471" spans="1:39" x14ac:dyDescent="0.3">
      <c r="A471" t="s">
        <v>10</v>
      </c>
      <c r="B471" t="s">
        <v>605</v>
      </c>
      <c r="C471" t="s">
        <v>608</v>
      </c>
      <c r="D471">
        <v>1498</v>
      </c>
      <c r="E471">
        <v>4</v>
      </c>
      <c r="F471">
        <v>4</v>
      </c>
      <c r="G471">
        <v>9.2460218325351953</v>
      </c>
      <c r="H471" t="s">
        <v>187</v>
      </c>
      <c r="I471">
        <v>1498</v>
      </c>
      <c r="J471">
        <v>3995</v>
      </c>
      <c r="K471">
        <v>1695</v>
      </c>
      <c r="L471" t="s">
        <v>2</v>
      </c>
      <c r="M471">
        <v>4</v>
      </c>
      <c r="N471">
        <v>0</v>
      </c>
      <c r="O471" s="3" t="s">
        <v>112</v>
      </c>
      <c r="P471">
        <v>7.2383142346132665</v>
      </c>
      <c r="Q471">
        <v>2189.1902634958346</v>
      </c>
      <c r="R471">
        <v>6.6929133858267713</v>
      </c>
      <c r="S471">
        <v>0</v>
      </c>
      <c r="T471">
        <v>5</v>
      </c>
      <c r="U471" t="s">
        <v>96</v>
      </c>
      <c r="V471" t="s">
        <v>96</v>
      </c>
      <c r="W471">
        <v>4.9000000000000004</v>
      </c>
      <c r="AC471" t="s">
        <v>96</v>
      </c>
      <c r="AD471">
        <v>5357.2329710925251</v>
      </c>
      <c r="AE471" t="s">
        <v>96</v>
      </c>
      <c r="AF471" t="s">
        <v>96</v>
      </c>
      <c r="AH471">
        <v>2</v>
      </c>
      <c r="AI471" t="s">
        <v>607</v>
      </c>
    </row>
    <row r="472" spans="1:39" x14ac:dyDescent="0.3">
      <c r="A472" t="s">
        <v>10</v>
      </c>
      <c r="B472" t="s">
        <v>605</v>
      </c>
      <c r="C472" t="s">
        <v>609</v>
      </c>
      <c r="D472">
        <v>1199</v>
      </c>
      <c r="E472">
        <v>4</v>
      </c>
      <c r="F472">
        <v>4</v>
      </c>
      <c r="G472">
        <v>9.2460218325351953</v>
      </c>
      <c r="H472" t="s">
        <v>95</v>
      </c>
      <c r="I472">
        <v>1498</v>
      </c>
      <c r="J472">
        <v>3995</v>
      </c>
      <c r="K472">
        <v>1695</v>
      </c>
      <c r="L472" t="s">
        <v>2</v>
      </c>
      <c r="M472">
        <v>4</v>
      </c>
      <c r="N472">
        <v>0</v>
      </c>
      <c r="O472" s="3" t="s">
        <v>112</v>
      </c>
      <c r="P472">
        <v>5.1513550209838943</v>
      </c>
      <c r="Q472">
        <v>1995.1834727731421</v>
      </c>
      <c r="R472">
        <v>6.6929133858267713</v>
      </c>
      <c r="S472">
        <v>0</v>
      </c>
      <c r="T472">
        <v>5</v>
      </c>
      <c r="U472" t="s">
        <v>96</v>
      </c>
      <c r="V472" t="s">
        <v>96</v>
      </c>
      <c r="W472">
        <v>4.7</v>
      </c>
      <c r="AC472" t="s">
        <v>96</v>
      </c>
      <c r="AD472">
        <v>5357.2329710925251</v>
      </c>
      <c r="AE472" t="s">
        <v>96</v>
      </c>
      <c r="AF472" t="s">
        <v>96</v>
      </c>
      <c r="AH472">
        <v>2</v>
      </c>
      <c r="AI472" t="s">
        <v>607</v>
      </c>
    </row>
    <row r="473" spans="1:39" x14ac:dyDescent="0.3">
      <c r="A473" t="s">
        <v>10</v>
      </c>
      <c r="B473" t="s">
        <v>605</v>
      </c>
      <c r="C473" t="s">
        <v>610</v>
      </c>
      <c r="D473">
        <v>1498</v>
      </c>
      <c r="E473">
        <v>4</v>
      </c>
      <c r="F473">
        <v>4</v>
      </c>
      <c r="G473">
        <v>9.2460218325351953</v>
      </c>
      <c r="H473" t="s">
        <v>187</v>
      </c>
      <c r="I473">
        <v>1501</v>
      </c>
      <c r="J473">
        <v>3995</v>
      </c>
      <c r="K473">
        <v>1695</v>
      </c>
      <c r="L473" t="s">
        <v>2</v>
      </c>
      <c r="M473">
        <v>4</v>
      </c>
      <c r="N473">
        <v>0</v>
      </c>
      <c r="O473" s="3" t="s">
        <v>112</v>
      </c>
      <c r="P473">
        <v>6.2872948461239329</v>
      </c>
      <c r="Q473">
        <v>2272.9659231260875</v>
      </c>
      <c r="R473">
        <v>6.6929133858267713</v>
      </c>
      <c r="S473">
        <v>0</v>
      </c>
      <c r="T473">
        <v>5</v>
      </c>
      <c r="U473" t="s">
        <v>96</v>
      </c>
      <c r="V473" t="s">
        <v>96</v>
      </c>
      <c r="W473">
        <v>4.9000000000000004</v>
      </c>
      <c r="Y473" t="s">
        <v>96</v>
      </c>
      <c r="AC473" t="s">
        <v>96</v>
      </c>
      <c r="AD473">
        <v>5269.0480662185737</v>
      </c>
      <c r="AE473" t="s">
        <v>96</v>
      </c>
      <c r="AF473" t="s">
        <v>96</v>
      </c>
      <c r="AG473" t="s">
        <v>96</v>
      </c>
      <c r="AH473">
        <v>2</v>
      </c>
      <c r="AI473" t="s">
        <v>607</v>
      </c>
    </row>
    <row r="474" spans="1:39" x14ac:dyDescent="0.3">
      <c r="A474" t="s">
        <v>10</v>
      </c>
      <c r="B474" t="s">
        <v>605</v>
      </c>
      <c r="C474" t="s">
        <v>611</v>
      </c>
      <c r="D474">
        <v>1199</v>
      </c>
      <c r="E474">
        <v>4</v>
      </c>
      <c r="F474">
        <v>4</v>
      </c>
      <c r="G474">
        <v>9.2460218325351953</v>
      </c>
      <c r="H474" t="s">
        <v>95</v>
      </c>
      <c r="I474">
        <v>1501</v>
      </c>
      <c r="J474">
        <v>3995</v>
      </c>
      <c r="K474">
        <v>1695</v>
      </c>
      <c r="L474" t="s">
        <v>2</v>
      </c>
      <c r="M474">
        <v>4</v>
      </c>
      <c r="N474">
        <v>0</v>
      </c>
      <c r="O474" s="3" t="s">
        <v>112</v>
      </c>
      <c r="P474">
        <v>5.0192689948048201</v>
      </c>
      <c r="Q474">
        <v>2083.3683776470934</v>
      </c>
      <c r="R474">
        <v>6.6929133858267713</v>
      </c>
      <c r="S474">
        <v>0</v>
      </c>
      <c r="T474">
        <v>5</v>
      </c>
      <c r="U474" t="s">
        <v>96</v>
      </c>
      <c r="V474" t="s">
        <v>96</v>
      </c>
      <c r="W474">
        <v>4.7</v>
      </c>
      <c r="Y474" t="s">
        <v>96</v>
      </c>
      <c r="AC474" t="s">
        <v>96</v>
      </c>
      <c r="AD474">
        <v>4850.1697680673069</v>
      </c>
      <c r="AE474" t="s">
        <v>96</v>
      </c>
      <c r="AF474" t="s">
        <v>96</v>
      </c>
      <c r="AG474" t="s">
        <v>96</v>
      </c>
      <c r="AH474">
        <v>2</v>
      </c>
      <c r="AI474" t="s">
        <v>607</v>
      </c>
    </row>
    <row r="475" spans="1:39" x14ac:dyDescent="0.3">
      <c r="A475" t="s">
        <v>10</v>
      </c>
      <c r="B475" t="s">
        <v>605</v>
      </c>
      <c r="C475" t="s">
        <v>612</v>
      </c>
      <c r="D475">
        <v>1498</v>
      </c>
      <c r="E475">
        <v>4</v>
      </c>
      <c r="F475">
        <v>4</v>
      </c>
      <c r="G475">
        <v>9.2460218325351953</v>
      </c>
      <c r="H475" t="s">
        <v>187</v>
      </c>
      <c r="I475">
        <v>1501</v>
      </c>
      <c r="J475">
        <v>3995</v>
      </c>
      <c r="K475">
        <v>1695</v>
      </c>
      <c r="L475" t="s">
        <v>2</v>
      </c>
      <c r="M475">
        <v>4</v>
      </c>
      <c r="N475">
        <v>0</v>
      </c>
      <c r="O475" s="3" t="s">
        <v>112</v>
      </c>
      <c r="P475">
        <v>6.2872948461239329</v>
      </c>
      <c r="Q475">
        <v>2290.6029041008778</v>
      </c>
      <c r="R475">
        <v>6.6929133858267713</v>
      </c>
      <c r="S475">
        <v>0</v>
      </c>
      <c r="T475">
        <v>5</v>
      </c>
      <c r="U475" t="s">
        <v>96</v>
      </c>
      <c r="V475" t="s">
        <v>96</v>
      </c>
      <c r="W475">
        <v>4.7</v>
      </c>
      <c r="Y475" t="s">
        <v>96</v>
      </c>
      <c r="AC475" t="s">
        <v>96</v>
      </c>
      <c r="AD475">
        <v>3836.0433620168697</v>
      </c>
      <c r="AE475" t="s">
        <v>96</v>
      </c>
      <c r="AF475" t="s">
        <v>96</v>
      </c>
      <c r="AG475" t="s">
        <v>96</v>
      </c>
      <c r="AH475">
        <v>2</v>
      </c>
      <c r="AI475" t="s">
        <v>607</v>
      </c>
    </row>
    <row r="476" spans="1:39" x14ac:dyDescent="0.3">
      <c r="A476" t="s">
        <v>10</v>
      </c>
      <c r="B476" t="s">
        <v>605</v>
      </c>
      <c r="C476" t="s">
        <v>613</v>
      </c>
      <c r="D476">
        <v>1498</v>
      </c>
      <c r="E476">
        <v>4</v>
      </c>
      <c r="F476">
        <v>4</v>
      </c>
      <c r="G476">
        <v>9.2460218325351953</v>
      </c>
      <c r="H476" t="s">
        <v>187</v>
      </c>
      <c r="I476">
        <v>1501</v>
      </c>
      <c r="J476">
        <v>3995</v>
      </c>
      <c r="K476">
        <v>1695</v>
      </c>
      <c r="L476" t="s">
        <v>2</v>
      </c>
      <c r="M476">
        <v>4</v>
      </c>
      <c r="N476">
        <v>0</v>
      </c>
      <c r="O476" s="3" t="s">
        <v>112</v>
      </c>
      <c r="P476">
        <v>7.2383142346132665</v>
      </c>
      <c r="Q476">
        <v>2226.6688480672638</v>
      </c>
      <c r="R476">
        <v>6.6929133858267713</v>
      </c>
      <c r="S476">
        <v>0</v>
      </c>
      <c r="T476">
        <v>5</v>
      </c>
      <c r="U476" t="s">
        <v>96</v>
      </c>
      <c r="V476" t="s">
        <v>96</v>
      </c>
      <c r="W476">
        <v>4.7</v>
      </c>
      <c r="AC476" t="s">
        <v>96</v>
      </c>
      <c r="AD476">
        <v>4100.5980766387229</v>
      </c>
      <c r="AE476" t="s">
        <v>96</v>
      </c>
      <c r="AF476" t="s">
        <v>96</v>
      </c>
      <c r="AH476">
        <v>2</v>
      </c>
      <c r="AI476" t="s">
        <v>607</v>
      </c>
    </row>
    <row r="477" spans="1:39" x14ac:dyDescent="0.3">
      <c r="A477" t="s">
        <v>10</v>
      </c>
      <c r="B477" t="s">
        <v>605</v>
      </c>
      <c r="C477" t="s">
        <v>614</v>
      </c>
      <c r="D477">
        <v>1498</v>
      </c>
      <c r="E477">
        <v>4</v>
      </c>
      <c r="F477">
        <v>4</v>
      </c>
      <c r="G477">
        <v>9.2460218325351953</v>
      </c>
      <c r="H477" t="s">
        <v>187</v>
      </c>
      <c r="I477">
        <v>1501</v>
      </c>
      <c r="J477">
        <v>3995</v>
      </c>
      <c r="K477">
        <v>1695</v>
      </c>
      <c r="L477" t="s">
        <v>2</v>
      </c>
      <c r="M477">
        <v>4</v>
      </c>
      <c r="N477">
        <v>0</v>
      </c>
      <c r="O477" s="3" t="s">
        <v>112</v>
      </c>
      <c r="P477">
        <v>7.2383142346132665</v>
      </c>
      <c r="Q477">
        <v>2255.3289421512973</v>
      </c>
      <c r="R477">
        <v>6.6929133858267713</v>
      </c>
      <c r="S477">
        <v>0</v>
      </c>
      <c r="T477">
        <v>5</v>
      </c>
      <c r="U477" t="s">
        <v>96</v>
      </c>
      <c r="V477" t="s">
        <v>96</v>
      </c>
      <c r="W477">
        <v>4.7</v>
      </c>
      <c r="AC477" t="s">
        <v>96</v>
      </c>
      <c r="AD477">
        <v>6834.3301277312048</v>
      </c>
      <c r="AE477" t="s">
        <v>96</v>
      </c>
      <c r="AF477" t="s">
        <v>96</v>
      </c>
      <c r="AH477">
        <v>2</v>
      </c>
      <c r="AI477" t="s">
        <v>607</v>
      </c>
      <c r="AM477" t="s">
        <v>96</v>
      </c>
    </row>
    <row r="478" spans="1:39" x14ac:dyDescent="0.3">
      <c r="A478" t="s">
        <v>10</v>
      </c>
      <c r="B478" t="s">
        <v>605</v>
      </c>
      <c r="C478" t="s">
        <v>615</v>
      </c>
      <c r="D478">
        <v>1498</v>
      </c>
      <c r="E478">
        <v>4</v>
      </c>
      <c r="F478">
        <v>4</v>
      </c>
      <c r="G478">
        <v>9.2460218325351953</v>
      </c>
      <c r="H478" t="s">
        <v>187</v>
      </c>
      <c r="I478">
        <v>1501</v>
      </c>
      <c r="J478">
        <v>3995</v>
      </c>
      <c r="K478">
        <v>1695</v>
      </c>
      <c r="L478" t="s">
        <v>2</v>
      </c>
      <c r="M478">
        <v>4</v>
      </c>
      <c r="N478">
        <v>0</v>
      </c>
      <c r="O478" s="3" t="s">
        <v>112</v>
      </c>
      <c r="P478">
        <v>7.2383142346132665</v>
      </c>
      <c r="Q478">
        <v>2250.9196969076002</v>
      </c>
      <c r="R478">
        <v>6.6929133858267713</v>
      </c>
      <c r="S478">
        <v>0</v>
      </c>
      <c r="T478">
        <v>5</v>
      </c>
      <c r="U478" t="s">
        <v>96</v>
      </c>
      <c r="V478" t="s">
        <v>96</v>
      </c>
      <c r="W478">
        <v>4.7</v>
      </c>
      <c r="AC478" t="s">
        <v>96</v>
      </c>
      <c r="AD478">
        <v>6834.3301277312048</v>
      </c>
      <c r="AE478" t="s">
        <v>96</v>
      </c>
      <c r="AF478" t="s">
        <v>96</v>
      </c>
      <c r="AH478">
        <v>2</v>
      </c>
      <c r="AI478" t="s">
        <v>607</v>
      </c>
    </row>
    <row r="479" spans="1:39" x14ac:dyDescent="0.3">
      <c r="A479" t="s">
        <v>10</v>
      </c>
      <c r="B479" t="s">
        <v>605</v>
      </c>
      <c r="C479" t="s">
        <v>616</v>
      </c>
      <c r="D479">
        <v>1199</v>
      </c>
      <c r="E479">
        <v>4</v>
      </c>
      <c r="F479">
        <v>4</v>
      </c>
      <c r="G479">
        <v>9.2460218325351953</v>
      </c>
      <c r="H479" t="s">
        <v>95</v>
      </c>
      <c r="I479">
        <v>1501</v>
      </c>
      <c r="J479">
        <v>3995</v>
      </c>
      <c r="K479">
        <v>1695</v>
      </c>
      <c r="L479" t="s">
        <v>2</v>
      </c>
      <c r="M479">
        <v>4</v>
      </c>
      <c r="N479">
        <v>0</v>
      </c>
      <c r="O479" s="3" t="s">
        <v>112</v>
      </c>
      <c r="P479">
        <v>5.1513550209838943</v>
      </c>
      <c r="Q479">
        <v>2037.0713025882687</v>
      </c>
      <c r="R479">
        <v>6.6929133858267713</v>
      </c>
      <c r="S479">
        <v>0</v>
      </c>
      <c r="T479">
        <v>5</v>
      </c>
      <c r="U479" t="s">
        <v>96</v>
      </c>
      <c r="V479" t="s">
        <v>96</v>
      </c>
      <c r="W479">
        <v>4.7</v>
      </c>
      <c r="AC479" t="s">
        <v>96</v>
      </c>
      <c r="AD479">
        <v>6448.5211689076687</v>
      </c>
      <c r="AE479" t="s">
        <v>96</v>
      </c>
      <c r="AF479" t="s">
        <v>96</v>
      </c>
      <c r="AH479">
        <v>2</v>
      </c>
      <c r="AI479" t="s">
        <v>607</v>
      </c>
      <c r="AM479" t="s">
        <v>96</v>
      </c>
    </row>
    <row r="480" spans="1:39" x14ac:dyDescent="0.3">
      <c r="A480" t="s">
        <v>10</v>
      </c>
      <c r="B480" t="s">
        <v>605</v>
      </c>
      <c r="C480" t="s">
        <v>617</v>
      </c>
      <c r="D480">
        <v>1199</v>
      </c>
      <c r="E480">
        <v>4</v>
      </c>
      <c r="F480">
        <v>4</v>
      </c>
      <c r="G480">
        <v>9.2460218325351953</v>
      </c>
      <c r="H480" t="s">
        <v>95</v>
      </c>
      <c r="I480">
        <v>1501</v>
      </c>
      <c r="J480">
        <v>3995</v>
      </c>
      <c r="K480">
        <v>1695</v>
      </c>
      <c r="L480" t="s">
        <v>2</v>
      </c>
      <c r="M480">
        <v>4</v>
      </c>
      <c r="N480">
        <v>0</v>
      </c>
      <c r="O480" s="3" t="s">
        <v>112</v>
      </c>
      <c r="P480">
        <v>5.1513550209838943</v>
      </c>
      <c r="Q480">
        <v>2030.4574347227224</v>
      </c>
      <c r="R480">
        <v>6.6929133858267713</v>
      </c>
      <c r="S480">
        <v>0</v>
      </c>
      <c r="T480">
        <v>5</v>
      </c>
      <c r="U480" t="s">
        <v>96</v>
      </c>
      <c r="V480" t="s">
        <v>96</v>
      </c>
      <c r="W480">
        <v>4.7</v>
      </c>
      <c r="AC480" t="s">
        <v>96</v>
      </c>
      <c r="AD480">
        <v>6448.5211689076687</v>
      </c>
      <c r="AE480" t="s">
        <v>96</v>
      </c>
      <c r="AF480" t="s">
        <v>96</v>
      </c>
      <c r="AH480">
        <v>2</v>
      </c>
      <c r="AI480" t="s">
        <v>607</v>
      </c>
      <c r="AL480" t="s">
        <v>96</v>
      </c>
    </row>
    <row r="481" spans="1:39" x14ac:dyDescent="0.3">
      <c r="A481" t="s">
        <v>10</v>
      </c>
      <c r="B481" t="s">
        <v>605</v>
      </c>
      <c r="C481" t="s">
        <v>618</v>
      </c>
      <c r="D481">
        <v>1198</v>
      </c>
      <c r="E481">
        <v>4</v>
      </c>
      <c r="F481">
        <v>4</v>
      </c>
      <c r="G481">
        <v>9.2460218325351953</v>
      </c>
      <c r="H481" t="s">
        <v>95</v>
      </c>
      <c r="I481">
        <v>1501</v>
      </c>
      <c r="J481">
        <v>3995</v>
      </c>
      <c r="K481">
        <v>1695</v>
      </c>
      <c r="L481" t="s">
        <v>2</v>
      </c>
      <c r="M481">
        <v>4</v>
      </c>
      <c r="N481">
        <v>0</v>
      </c>
      <c r="O481" s="3" t="s">
        <v>112</v>
      </c>
      <c r="P481">
        <v>5.1513550209838943</v>
      </c>
      <c r="Q481">
        <v>2021.6389442353275</v>
      </c>
      <c r="R481">
        <v>6.6929133858267713</v>
      </c>
      <c r="S481">
        <v>0</v>
      </c>
      <c r="T481">
        <v>5</v>
      </c>
      <c r="U481" t="s">
        <v>96</v>
      </c>
      <c r="V481" t="s">
        <v>96</v>
      </c>
      <c r="W481">
        <v>4.7</v>
      </c>
      <c r="AC481" t="s">
        <v>96</v>
      </c>
      <c r="AD481">
        <v>6448.5211689076687</v>
      </c>
      <c r="AE481" t="s">
        <v>96</v>
      </c>
      <c r="AF481" t="s">
        <v>96</v>
      </c>
      <c r="AH481">
        <v>2</v>
      </c>
      <c r="AI481" t="s">
        <v>607</v>
      </c>
    </row>
    <row r="482" spans="1:39" x14ac:dyDescent="0.3">
      <c r="A482" t="s">
        <v>10</v>
      </c>
      <c r="B482" t="s">
        <v>605</v>
      </c>
      <c r="C482" t="s">
        <v>619</v>
      </c>
      <c r="D482">
        <v>1498</v>
      </c>
      <c r="E482">
        <v>4</v>
      </c>
      <c r="F482">
        <v>4</v>
      </c>
      <c r="G482">
        <v>9.2460218325351953</v>
      </c>
      <c r="H482" t="s">
        <v>187</v>
      </c>
      <c r="I482">
        <v>1501</v>
      </c>
      <c r="J482">
        <v>3995</v>
      </c>
      <c r="K482">
        <v>1695</v>
      </c>
      <c r="L482" t="s">
        <v>2</v>
      </c>
      <c r="M482">
        <v>4</v>
      </c>
      <c r="N482">
        <v>0</v>
      </c>
      <c r="O482" s="3" t="s">
        <v>112</v>
      </c>
      <c r="P482">
        <v>7.2383142346132665</v>
      </c>
      <c r="Q482">
        <v>2255.3289421512973</v>
      </c>
      <c r="R482">
        <v>6.6929133858267713</v>
      </c>
      <c r="S482">
        <v>0</v>
      </c>
      <c r="T482">
        <v>5</v>
      </c>
      <c r="U482" t="s">
        <v>96</v>
      </c>
      <c r="V482" t="s">
        <v>96</v>
      </c>
      <c r="W482">
        <v>4.7</v>
      </c>
      <c r="AC482" t="s">
        <v>96</v>
      </c>
      <c r="AD482">
        <v>6448.5211689076687</v>
      </c>
      <c r="AE482" t="s">
        <v>96</v>
      </c>
      <c r="AF482" t="s">
        <v>96</v>
      </c>
      <c r="AH482">
        <v>2</v>
      </c>
      <c r="AI482" t="s">
        <v>607</v>
      </c>
      <c r="AM482" t="s">
        <v>96</v>
      </c>
    </row>
    <row r="483" spans="1:39" x14ac:dyDescent="0.3">
      <c r="A483" t="s">
        <v>10</v>
      </c>
      <c r="B483" t="s">
        <v>605</v>
      </c>
      <c r="C483" t="s">
        <v>620</v>
      </c>
      <c r="D483">
        <v>1199</v>
      </c>
      <c r="E483">
        <v>4</v>
      </c>
      <c r="F483">
        <v>4</v>
      </c>
      <c r="G483">
        <v>9.2460218325351953</v>
      </c>
      <c r="H483" t="s">
        <v>95</v>
      </c>
      <c r="I483">
        <v>1501</v>
      </c>
      <c r="J483">
        <v>3995</v>
      </c>
      <c r="K483">
        <v>1695</v>
      </c>
      <c r="L483" t="s">
        <v>2</v>
      </c>
      <c r="M483">
        <v>4</v>
      </c>
      <c r="N483">
        <v>0</v>
      </c>
      <c r="O483" s="3" t="s">
        <v>112</v>
      </c>
      <c r="P483">
        <v>5.1513550209838943</v>
      </c>
      <c r="Q483">
        <v>2037.0713025882687</v>
      </c>
      <c r="R483">
        <v>6.6929133858267713</v>
      </c>
      <c r="S483">
        <v>0</v>
      </c>
      <c r="T483">
        <v>5</v>
      </c>
      <c r="U483" t="s">
        <v>96</v>
      </c>
      <c r="V483" t="s">
        <v>96</v>
      </c>
      <c r="W483">
        <v>4.7</v>
      </c>
      <c r="AC483" t="s">
        <v>96</v>
      </c>
      <c r="AD483">
        <v>6448.5211689076687</v>
      </c>
      <c r="AE483" t="s">
        <v>96</v>
      </c>
      <c r="AF483" t="s">
        <v>96</v>
      </c>
      <c r="AH483">
        <v>2</v>
      </c>
      <c r="AI483" t="s">
        <v>607</v>
      </c>
      <c r="AM483" t="s">
        <v>96</v>
      </c>
    </row>
    <row r="484" spans="1:39" x14ac:dyDescent="0.3">
      <c r="A484" t="s">
        <v>10</v>
      </c>
      <c r="B484" t="s">
        <v>605</v>
      </c>
      <c r="C484" t="s">
        <v>621</v>
      </c>
      <c r="D484">
        <v>1498</v>
      </c>
      <c r="E484">
        <v>4</v>
      </c>
      <c r="F484">
        <v>4</v>
      </c>
      <c r="G484">
        <v>9.2460218325351953</v>
      </c>
      <c r="H484" t="s">
        <v>187</v>
      </c>
      <c r="I484">
        <v>1501</v>
      </c>
      <c r="J484">
        <v>3995</v>
      </c>
      <c r="K484">
        <v>1695</v>
      </c>
      <c r="L484" t="s">
        <v>2</v>
      </c>
      <c r="M484">
        <v>4</v>
      </c>
      <c r="N484">
        <v>0</v>
      </c>
      <c r="O484" s="3" t="s">
        <v>112</v>
      </c>
      <c r="P484">
        <v>7.2383142346132665</v>
      </c>
      <c r="Q484">
        <v>2255.3289421512973</v>
      </c>
      <c r="R484">
        <v>6.6929133858267713</v>
      </c>
      <c r="S484">
        <v>0</v>
      </c>
      <c r="T484">
        <v>5</v>
      </c>
      <c r="U484" t="s">
        <v>96</v>
      </c>
      <c r="V484" t="s">
        <v>96</v>
      </c>
      <c r="W484">
        <v>4.7</v>
      </c>
      <c r="AC484" t="s">
        <v>96</v>
      </c>
      <c r="AD484">
        <v>6448.5211689076687</v>
      </c>
      <c r="AE484" t="s">
        <v>96</v>
      </c>
      <c r="AF484" t="s">
        <v>96</v>
      </c>
      <c r="AH484">
        <v>2</v>
      </c>
      <c r="AI484" t="s">
        <v>607</v>
      </c>
      <c r="AM484" t="s">
        <v>96</v>
      </c>
    </row>
    <row r="485" spans="1:39" x14ac:dyDescent="0.3">
      <c r="A485" t="s">
        <v>10</v>
      </c>
      <c r="B485" t="s">
        <v>605</v>
      </c>
      <c r="C485" t="s">
        <v>622</v>
      </c>
      <c r="D485">
        <v>1199</v>
      </c>
      <c r="E485">
        <v>4</v>
      </c>
      <c r="F485">
        <v>4</v>
      </c>
      <c r="G485">
        <v>9.2460218325351953</v>
      </c>
      <c r="H485" t="s">
        <v>95</v>
      </c>
      <c r="I485">
        <v>1501</v>
      </c>
      <c r="J485">
        <v>3995</v>
      </c>
      <c r="K485">
        <v>1695</v>
      </c>
      <c r="L485" t="s">
        <v>2</v>
      </c>
      <c r="M485">
        <v>4</v>
      </c>
      <c r="N485">
        <v>0</v>
      </c>
      <c r="O485" s="3" t="s">
        <v>112</v>
      </c>
      <c r="P485">
        <v>5.1513550209838943</v>
      </c>
      <c r="Q485">
        <v>2037.0713025882687</v>
      </c>
      <c r="R485">
        <v>6.6929133858267713</v>
      </c>
      <c r="S485">
        <v>0</v>
      </c>
      <c r="T485">
        <v>5</v>
      </c>
      <c r="U485" t="s">
        <v>96</v>
      </c>
      <c r="V485" t="s">
        <v>96</v>
      </c>
      <c r="W485">
        <v>4.7</v>
      </c>
      <c r="AC485" t="s">
        <v>96</v>
      </c>
      <c r="AD485">
        <v>5313.1405186555494</v>
      </c>
      <c r="AE485" t="s">
        <v>96</v>
      </c>
      <c r="AF485" t="s">
        <v>96</v>
      </c>
      <c r="AH485">
        <v>2</v>
      </c>
      <c r="AI485" t="s">
        <v>607</v>
      </c>
      <c r="AM485" t="s">
        <v>96</v>
      </c>
    </row>
    <row r="486" spans="1:39" x14ac:dyDescent="0.3">
      <c r="A486" t="s">
        <v>10</v>
      </c>
      <c r="B486" t="s">
        <v>605</v>
      </c>
      <c r="C486" t="s">
        <v>623</v>
      </c>
      <c r="D486">
        <v>1498</v>
      </c>
      <c r="E486">
        <v>4</v>
      </c>
      <c r="F486">
        <v>4</v>
      </c>
      <c r="G486">
        <v>9.2460218325351953</v>
      </c>
      <c r="H486" t="s">
        <v>187</v>
      </c>
      <c r="I486">
        <v>1501</v>
      </c>
      <c r="J486">
        <v>3995</v>
      </c>
      <c r="K486">
        <v>1695</v>
      </c>
      <c r="L486" t="s">
        <v>2</v>
      </c>
      <c r="M486">
        <v>4</v>
      </c>
      <c r="N486">
        <v>0</v>
      </c>
      <c r="O486" s="3" t="s">
        <v>112</v>
      </c>
      <c r="P486">
        <v>7.2383142346132665</v>
      </c>
      <c r="Q486">
        <v>2255.3289421512973</v>
      </c>
      <c r="R486">
        <v>6.6929133858267713</v>
      </c>
      <c r="S486">
        <v>0</v>
      </c>
      <c r="T486">
        <v>5</v>
      </c>
      <c r="U486" t="s">
        <v>96</v>
      </c>
      <c r="V486" t="s">
        <v>96</v>
      </c>
      <c r="W486">
        <v>4.7</v>
      </c>
      <c r="AC486" t="s">
        <v>96</v>
      </c>
      <c r="AD486">
        <v>5709.9725905883288</v>
      </c>
      <c r="AE486" t="s">
        <v>96</v>
      </c>
      <c r="AF486" t="s">
        <v>96</v>
      </c>
      <c r="AH486">
        <v>2</v>
      </c>
      <c r="AI486" t="s">
        <v>607</v>
      </c>
      <c r="AM486" t="s">
        <v>96</v>
      </c>
    </row>
    <row r="487" spans="1:39" x14ac:dyDescent="0.3">
      <c r="A487" t="s">
        <v>10</v>
      </c>
      <c r="B487" t="s">
        <v>605</v>
      </c>
      <c r="C487" t="s">
        <v>624</v>
      </c>
      <c r="D487">
        <v>1199</v>
      </c>
      <c r="E487">
        <v>4</v>
      </c>
      <c r="F487">
        <v>4</v>
      </c>
      <c r="G487">
        <v>9.2460218325351953</v>
      </c>
      <c r="H487" t="s">
        <v>95</v>
      </c>
      <c r="I487">
        <v>1501</v>
      </c>
      <c r="J487">
        <v>3995</v>
      </c>
      <c r="K487">
        <v>1695</v>
      </c>
      <c r="L487" t="s">
        <v>2</v>
      </c>
      <c r="M487">
        <v>4</v>
      </c>
      <c r="N487">
        <v>0</v>
      </c>
      <c r="O487" s="3" t="s">
        <v>112</v>
      </c>
      <c r="P487">
        <v>5.1513550209838943</v>
      </c>
      <c r="Q487">
        <v>2037.0713025882687</v>
      </c>
      <c r="R487">
        <v>6.6929133858267713</v>
      </c>
      <c r="S487">
        <v>0</v>
      </c>
      <c r="T487">
        <v>5</v>
      </c>
      <c r="U487" t="s">
        <v>96</v>
      </c>
      <c r="V487" t="s">
        <v>96</v>
      </c>
      <c r="W487">
        <v>4.7</v>
      </c>
      <c r="AC487" t="s">
        <v>96</v>
      </c>
      <c r="AD487">
        <v>5709.9725905883288</v>
      </c>
      <c r="AE487" t="s">
        <v>96</v>
      </c>
      <c r="AF487" t="s">
        <v>96</v>
      </c>
      <c r="AH487">
        <v>2</v>
      </c>
      <c r="AI487" t="s">
        <v>607</v>
      </c>
      <c r="AM487" t="s">
        <v>96</v>
      </c>
    </row>
    <row r="488" spans="1:39" x14ac:dyDescent="0.3">
      <c r="A488" t="s">
        <v>10</v>
      </c>
      <c r="B488" t="s">
        <v>605</v>
      </c>
      <c r="C488" t="s">
        <v>625</v>
      </c>
      <c r="D488">
        <v>1498</v>
      </c>
      <c r="E488">
        <v>4</v>
      </c>
      <c r="F488">
        <v>4</v>
      </c>
      <c r="G488">
        <v>9.2460218325351953</v>
      </c>
      <c r="H488" t="s">
        <v>187</v>
      </c>
      <c r="I488">
        <v>1501</v>
      </c>
      <c r="J488">
        <v>3995</v>
      </c>
      <c r="K488">
        <v>1695</v>
      </c>
      <c r="L488" t="s">
        <v>2</v>
      </c>
      <c r="M488">
        <v>4</v>
      </c>
      <c r="N488">
        <v>0</v>
      </c>
      <c r="O488" s="3" t="s">
        <v>112</v>
      </c>
      <c r="P488">
        <v>7.2383142346132665</v>
      </c>
      <c r="Q488">
        <v>2255.3289421512973</v>
      </c>
      <c r="R488">
        <v>6.6929133858267713</v>
      </c>
      <c r="S488">
        <v>0</v>
      </c>
      <c r="T488">
        <v>5</v>
      </c>
      <c r="U488" t="s">
        <v>96</v>
      </c>
      <c r="V488" t="s">
        <v>96</v>
      </c>
      <c r="W488">
        <v>4.7</v>
      </c>
      <c r="AC488" t="s">
        <v>96</v>
      </c>
      <c r="AD488">
        <v>6613.8678655463273</v>
      </c>
      <c r="AE488" t="s">
        <v>96</v>
      </c>
      <c r="AF488" t="s">
        <v>96</v>
      </c>
      <c r="AH488">
        <v>2</v>
      </c>
      <c r="AI488" t="s">
        <v>607</v>
      </c>
      <c r="AM488" t="s">
        <v>96</v>
      </c>
    </row>
    <row r="489" spans="1:39" x14ac:dyDescent="0.3">
      <c r="A489" t="s">
        <v>10</v>
      </c>
      <c r="B489" t="s">
        <v>605</v>
      </c>
      <c r="C489" t="s">
        <v>626</v>
      </c>
      <c r="D489">
        <v>1199</v>
      </c>
      <c r="E489">
        <v>4</v>
      </c>
      <c r="F489">
        <v>4</v>
      </c>
      <c r="G489">
        <v>9.2460218325351953</v>
      </c>
      <c r="H489" t="s">
        <v>95</v>
      </c>
      <c r="I489">
        <v>1501</v>
      </c>
      <c r="J489">
        <v>3995</v>
      </c>
      <c r="K489">
        <v>1695</v>
      </c>
      <c r="L489" t="s">
        <v>2</v>
      </c>
      <c r="M489">
        <v>4</v>
      </c>
      <c r="N489">
        <v>0</v>
      </c>
      <c r="O489" s="3" t="s">
        <v>112</v>
      </c>
      <c r="P489">
        <v>5.1513550209838943</v>
      </c>
      <c r="Q489">
        <v>2037.0713025882687</v>
      </c>
      <c r="R489">
        <v>6.6929133858267713</v>
      </c>
      <c r="S489">
        <v>0</v>
      </c>
      <c r="T489">
        <v>5</v>
      </c>
      <c r="U489" t="s">
        <v>96</v>
      </c>
      <c r="V489" t="s">
        <v>96</v>
      </c>
      <c r="W489">
        <v>4.7</v>
      </c>
      <c r="AC489" t="s">
        <v>96</v>
      </c>
      <c r="AD489">
        <v>6393.4056033614497</v>
      </c>
      <c r="AE489" t="s">
        <v>96</v>
      </c>
      <c r="AF489" t="s">
        <v>96</v>
      </c>
      <c r="AH489">
        <v>2</v>
      </c>
      <c r="AI489" t="s">
        <v>607</v>
      </c>
      <c r="AM489" t="s">
        <v>96</v>
      </c>
    </row>
    <row r="490" spans="1:39" x14ac:dyDescent="0.3">
      <c r="A490" t="s">
        <v>3</v>
      </c>
      <c r="B490" t="s">
        <v>627</v>
      </c>
      <c r="C490" t="s">
        <v>628</v>
      </c>
      <c r="D490">
        <v>1298</v>
      </c>
      <c r="E490">
        <v>4</v>
      </c>
      <c r="F490">
        <v>4</v>
      </c>
      <c r="G490">
        <v>10.566882094325937</v>
      </c>
      <c r="H490" t="s">
        <v>95</v>
      </c>
      <c r="I490">
        <v>1875</v>
      </c>
      <c r="J490">
        <v>4010</v>
      </c>
      <c r="K490">
        <v>1540</v>
      </c>
      <c r="L490" t="s">
        <v>37</v>
      </c>
      <c r="M490">
        <v>3</v>
      </c>
      <c r="N490">
        <v>2.6945549340531136</v>
      </c>
      <c r="O490">
        <v>14.8</v>
      </c>
      <c r="P490">
        <v>3.1436474230619664</v>
      </c>
      <c r="Q490">
        <v>2171.5532825210444</v>
      </c>
      <c r="R490">
        <v>8.2677165354330704</v>
      </c>
      <c r="S490">
        <v>51.181102362204726</v>
      </c>
      <c r="T490">
        <v>8</v>
      </c>
      <c r="W490">
        <v>5.0999999999999996</v>
      </c>
      <c r="AD490">
        <v>6393.4056033614497</v>
      </c>
      <c r="AI490" t="s">
        <v>629</v>
      </c>
    </row>
    <row r="491" spans="1:39" x14ac:dyDescent="0.3">
      <c r="A491" t="s">
        <v>3</v>
      </c>
      <c r="B491" t="s">
        <v>627</v>
      </c>
      <c r="C491" t="s">
        <v>630</v>
      </c>
      <c r="D491">
        <v>1298</v>
      </c>
      <c r="E491">
        <v>4</v>
      </c>
      <c r="F491">
        <v>4</v>
      </c>
      <c r="G491">
        <v>10.566882094325937</v>
      </c>
      <c r="H491" t="s">
        <v>95</v>
      </c>
      <c r="I491">
        <v>1845</v>
      </c>
      <c r="J491">
        <v>4010</v>
      </c>
      <c r="K491">
        <v>1540</v>
      </c>
      <c r="L491" t="s">
        <v>37</v>
      </c>
      <c r="M491">
        <v>3</v>
      </c>
      <c r="N491">
        <v>2.6945549340531136</v>
      </c>
      <c r="O491">
        <v>14.8</v>
      </c>
      <c r="P491">
        <v>3.1436474230619664</v>
      </c>
      <c r="Q491">
        <v>2171.5532825210444</v>
      </c>
      <c r="R491">
        <v>8.2677165354330704</v>
      </c>
      <c r="S491">
        <v>51.181102362204726</v>
      </c>
      <c r="T491">
        <v>8</v>
      </c>
      <c r="W491">
        <v>5.0999999999999996</v>
      </c>
      <c r="AD491">
        <v>6613.8678655463273</v>
      </c>
      <c r="AI491" t="s">
        <v>629</v>
      </c>
    </row>
    <row r="492" spans="1:39" x14ac:dyDescent="0.3">
      <c r="A492" t="s">
        <v>4</v>
      </c>
      <c r="B492" t="s">
        <v>631</v>
      </c>
      <c r="C492" t="s">
        <v>632</v>
      </c>
      <c r="D492">
        <v>1197</v>
      </c>
      <c r="E492">
        <v>4</v>
      </c>
      <c r="G492">
        <v>11.887742356116679</v>
      </c>
      <c r="H492" t="s">
        <v>95</v>
      </c>
      <c r="I492">
        <v>1590</v>
      </c>
      <c r="J492">
        <v>3995</v>
      </c>
      <c r="K492">
        <v>1770</v>
      </c>
      <c r="L492" t="s">
        <v>37</v>
      </c>
      <c r="M492">
        <v>5</v>
      </c>
      <c r="N492">
        <v>0</v>
      </c>
      <c r="O492" s="3" t="s">
        <v>112</v>
      </c>
      <c r="P492">
        <v>4.6282943573147604</v>
      </c>
      <c r="Q492">
        <v>0</v>
      </c>
      <c r="R492">
        <v>7.8740157480314963</v>
      </c>
      <c r="S492">
        <v>0</v>
      </c>
      <c r="T492">
        <v>5</v>
      </c>
      <c r="U492" t="s">
        <v>96</v>
      </c>
      <c r="V492" t="s">
        <v>96</v>
      </c>
      <c r="W492" t="s">
        <v>112</v>
      </c>
      <c r="AA492" t="s">
        <v>96</v>
      </c>
      <c r="AB492" t="s">
        <v>96</v>
      </c>
      <c r="AC492" t="s">
        <v>96</v>
      </c>
      <c r="AD492">
        <v>6834.3301277312048</v>
      </c>
      <c r="AE492" t="s">
        <v>96</v>
      </c>
      <c r="AF492" t="s">
        <v>96</v>
      </c>
      <c r="AH492">
        <v>2</v>
      </c>
      <c r="AJ492" t="s">
        <v>96</v>
      </c>
    </row>
    <row r="493" spans="1:39" x14ac:dyDescent="0.3">
      <c r="A493" t="s">
        <v>4</v>
      </c>
      <c r="B493" t="s">
        <v>631</v>
      </c>
      <c r="C493" t="s">
        <v>633</v>
      </c>
      <c r="D493">
        <v>998</v>
      </c>
      <c r="E493">
        <v>4</v>
      </c>
      <c r="F493">
        <v>4</v>
      </c>
      <c r="G493">
        <v>11.887742356116679</v>
      </c>
      <c r="H493" t="s">
        <v>95</v>
      </c>
      <c r="I493">
        <v>1590</v>
      </c>
      <c r="J493">
        <v>3995</v>
      </c>
      <c r="K493">
        <v>1770</v>
      </c>
      <c r="L493" t="s">
        <v>37</v>
      </c>
      <c r="M493">
        <v>5</v>
      </c>
      <c r="N493">
        <v>0</v>
      </c>
      <c r="O493" s="3" t="s">
        <v>112</v>
      </c>
      <c r="P493">
        <v>4.8264233965833716</v>
      </c>
      <c r="Q493">
        <v>0</v>
      </c>
      <c r="R493">
        <v>7.8740157480314963</v>
      </c>
      <c r="S493">
        <v>0</v>
      </c>
      <c r="T493">
        <v>5</v>
      </c>
      <c r="U493" t="s">
        <v>96</v>
      </c>
      <c r="V493" t="s">
        <v>96</v>
      </c>
      <c r="W493" t="s">
        <v>112</v>
      </c>
      <c r="AA493" t="s">
        <v>96</v>
      </c>
      <c r="AB493" t="s">
        <v>96</v>
      </c>
      <c r="AC493" t="s">
        <v>96</v>
      </c>
      <c r="AD493">
        <v>6613.8678655463273</v>
      </c>
      <c r="AE493" t="s">
        <v>96</v>
      </c>
      <c r="AF493" t="s">
        <v>96</v>
      </c>
      <c r="AH493">
        <v>2</v>
      </c>
      <c r="AJ493" t="s">
        <v>96</v>
      </c>
    </row>
    <row r="494" spans="1:39" x14ac:dyDescent="0.3">
      <c r="A494" t="s">
        <v>4</v>
      </c>
      <c r="B494" t="s">
        <v>631</v>
      </c>
      <c r="C494" t="s">
        <v>634</v>
      </c>
      <c r="D494">
        <v>1397</v>
      </c>
      <c r="E494">
        <v>4</v>
      </c>
      <c r="F494">
        <v>4</v>
      </c>
      <c r="G494">
        <v>0</v>
      </c>
      <c r="H494" t="s">
        <v>187</v>
      </c>
      <c r="I494">
        <v>1590</v>
      </c>
      <c r="J494">
        <v>3995</v>
      </c>
      <c r="K494">
        <v>1770</v>
      </c>
      <c r="L494" t="s">
        <v>37</v>
      </c>
      <c r="M494">
        <v>5</v>
      </c>
      <c r="N494">
        <v>0</v>
      </c>
      <c r="O494" s="3" t="s">
        <v>112</v>
      </c>
      <c r="P494">
        <v>6.2608776408881175</v>
      </c>
      <c r="Q494">
        <v>0</v>
      </c>
      <c r="R494">
        <v>7.8740157480314963</v>
      </c>
      <c r="S494">
        <v>0</v>
      </c>
      <c r="T494">
        <v>5</v>
      </c>
      <c r="U494" t="s">
        <v>96</v>
      </c>
      <c r="V494" t="s">
        <v>96</v>
      </c>
      <c r="W494" t="s">
        <v>112</v>
      </c>
      <c r="X494" t="s">
        <v>96</v>
      </c>
      <c r="Y494" t="s">
        <v>96</v>
      </c>
      <c r="Z494" t="s">
        <v>96</v>
      </c>
      <c r="AA494" t="s">
        <v>96</v>
      </c>
      <c r="AB494" t="s">
        <v>96</v>
      </c>
      <c r="AC494" t="s">
        <v>96</v>
      </c>
      <c r="AD494">
        <v>6613.8678655463273</v>
      </c>
      <c r="AE494" t="s">
        <v>96</v>
      </c>
      <c r="AH494">
        <v>2</v>
      </c>
      <c r="AJ494" t="s">
        <v>96</v>
      </c>
    </row>
    <row r="495" spans="1:39" x14ac:dyDescent="0.3">
      <c r="A495" t="s">
        <v>4</v>
      </c>
      <c r="B495" t="s">
        <v>631</v>
      </c>
      <c r="C495" t="s">
        <v>635</v>
      </c>
      <c r="D495">
        <v>998</v>
      </c>
      <c r="E495">
        <v>4</v>
      </c>
      <c r="G495">
        <v>11.887742356116679</v>
      </c>
      <c r="H495" t="s">
        <v>95</v>
      </c>
      <c r="I495">
        <v>1590</v>
      </c>
      <c r="J495">
        <v>3995</v>
      </c>
      <c r="K495">
        <v>1770</v>
      </c>
      <c r="L495" t="s">
        <v>37</v>
      </c>
      <c r="M495">
        <v>5</v>
      </c>
      <c r="N495">
        <v>0</v>
      </c>
      <c r="O495" s="3" t="s">
        <v>112</v>
      </c>
      <c r="P495">
        <v>4.8264233965833716</v>
      </c>
      <c r="Q495">
        <v>0</v>
      </c>
      <c r="R495">
        <v>7.8740157480314963</v>
      </c>
      <c r="S495">
        <v>0</v>
      </c>
      <c r="T495">
        <v>5</v>
      </c>
      <c r="U495" t="s">
        <v>96</v>
      </c>
      <c r="V495" t="s">
        <v>96</v>
      </c>
      <c r="W495" t="s">
        <v>112</v>
      </c>
      <c r="AA495" t="s">
        <v>96</v>
      </c>
      <c r="AB495" t="s">
        <v>96</v>
      </c>
      <c r="AC495" t="s">
        <v>96</v>
      </c>
      <c r="AD495">
        <v>6613.8678655463273</v>
      </c>
      <c r="AE495" t="s">
        <v>96</v>
      </c>
      <c r="AF495" t="s">
        <v>96</v>
      </c>
      <c r="AH495">
        <v>2</v>
      </c>
      <c r="AJ495" t="s">
        <v>96</v>
      </c>
      <c r="AM495" t="s">
        <v>96</v>
      </c>
    </row>
    <row r="496" spans="1:39" x14ac:dyDescent="0.3">
      <c r="A496" t="s">
        <v>4</v>
      </c>
      <c r="B496" t="s">
        <v>631</v>
      </c>
      <c r="C496" t="s">
        <v>636</v>
      </c>
      <c r="D496">
        <v>998</v>
      </c>
      <c r="E496">
        <v>4</v>
      </c>
      <c r="F496">
        <v>4</v>
      </c>
      <c r="G496">
        <v>11.887742356116679</v>
      </c>
      <c r="H496" t="s">
        <v>95</v>
      </c>
      <c r="I496">
        <v>1590</v>
      </c>
      <c r="J496">
        <v>3995</v>
      </c>
      <c r="K496">
        <v>1770</v>
      </c>
      <c r="L496" t="s">
        <v>37</v>
      </c>
      <c r="M496">
        <v>5</v>
      </c>
      <c r="N496">
        <v>0</v>
      </c>
      <c r="O496" s="3" t="s">
        <v>112</v>
      </c>
      <c r="P496">
        <v>4.8264233965833716</v>
      </c>
      <c r="Q496">
        <v>0</v>
      </c>
      <c r="R496">
        <v>7.8740157480314963</v>
      </c>
      <c r="S496">
        <v>0</v>
      </c>
      <c r="T496">
        <v>5</v>
      </c>
      <c r="U496" t="s">
        <v>96</v>
      </c>
      <c r="V496" t="s">
        <v>96</v>
      </c>
      <c r="W496" t="s">
        <v>112</v>
      </c>
      <c r="AA496" t="s">
        <v>96</v>
      </c>
      <c r="AB496" t="s">
        <v>96</v>
      </c>
      <c r="AC496" t="s">
        <v>96</v>
      </c>
      <c r="AD496">
        <v>7054.7923899160824</v>
      </c>
      <c r="AE496" t="s">
        <v>96</v>
      </c>
      <c r="AF496" t="s">
        <v>96</v>
      </c>
      <c r="AH496">
        <v>2</v>
      </c>
      <c r="AJ496" t="s">
        <v>96</v>
      </c>
      <c r="AM496" t="s">
        <v>96</v>
      </c>
    </row>
    <row r="497" spans="1:39" x14ac:dyDescent="0.3">
      <c r="A497" t="s">
        <v>4</v>
      </c>
      <c r="B497" t="s">
        <v>631</v>
      </c>
      <c r="C497" t="s">
        <v>637</v>
      </c>
      <c r="D497">
        <v>998</v>
      </c>
      <c r="E497">
        <v>4</v>
      </c>
      <c r="F497">
        <v>4</v>
      </c>
      <c r="G497">
        <v>11.887742356116679</v>
      </c>
      <c r="H497" t="s">
        <v>95</v>
      </c>
      <c r="I497">
        <v>1590</v>
      </c>
      <c r="J497">
        <v>3995</v>
      </c>
      <c r="K497">
        <v>1770</v>
      </c>
      <c r="L497" t="s">
        <v>37</v>
      </c>
      <c r="M497">
        <v>5</v>
      </c>
      <c r="N497">
        <v>0</v>
      </c>
      <c r="O497" s="3" t="s">
        <v>112</v>
      </c>
      <c r="P497">
        <v>4.8264233965833716</v>
      </c>
      <c r="Q497">
        <v>0</v>
      </c>
      <c r="R497">
        <v>7.8740157480314963</v>
      </c>
      <c r="S497">
        <v>0</v>
      </c>
      <c r="T497">
        <v>5</v>
      </c>
      <c r="U497" t="s">
        <v>96</v>
      </c>
      <c r="V497" t="s">
        <v>96</v>
      </c>
      <c r="W497" t="s">
        <v>112</v>
      </c>
      <c r="X497" t="s">
        <v>96</v>
      </c>
      <c r="AA497" t="s">
        <v>96</v>
      </c>
      <c r="AB497" t="s">
        <v>96</v>
      </c>
      <c r="AC497" t="s">
        <v>96</v>
      </c>
      <c r="AD497">
        <v>5401.3254235295008</v>
      </c>
      <c r="AE497" t="s">
        <v>96</v>
      </c>
      <c r="AF497" t="s">
        <v>96</v>
      </c>
      <c r="AH497">
        <v>6</v>
      </c>
      <c r="AK497" t="s">
        <v>96</v>
      </c>
      <c r="AM497" t="s">
        <v>96</v>
      </c>
    </row>
    <row r="498" spans="1:39" x14ac:dyDescent="0.3">
      <c r="A498" t="s">
        <v>4</v>
      </c>
      <c r="B498" t="s">
        <v>631</v>
      </c>
      <c r="C498" t="s">
        <v>638</v>
      </c>
      <c r="D498">
        <v>998</v>
      </c>
      <c r="E498">
        <v>4</v>
      </c>
      <c r="F498">
        <v>4</v>
      </c>
      <c r="G498">
        <v>11.887742356116679</v>
      </c>
      <c r="H498" t="s">
        <v>95</v>
      </c>
      <c r="I498">
        <v>1590</v>
      </c>
      <c r="J498">
        <v>3995</v>
      </c>
      <c r="K498">
        <v>1770</v>
      </c>
      <c r="L498" t="s">
        <v>37</v>
      </c>
      <c r="M498">
        <v>5</v>
      </c>
      <c r="N498">
        <v>0</v>
      </c>
      <c r="O498" s="3" t="s">
        <v>112</v>
      </c>
      <c r="P498">
        <v>4.7947227503003935</v>
      </c>
      <c r="Q498">
        <v>0</v>
      </c>
      <c r="R498">
        <v>7.8740157480314963</v>
      </c>
      <c r="S498">
        <v>0</v>
      </c>
      <c r="T498">
        <v>5</v>
      </c>
      <c r="U498" t="s">
        <v>96</v>
      </c>
      <c r="V498" t="s">
        <v>96</v>
      </c>
      <c r="W498" t="s">
        <v>112</v>
      </c>
      <c r="X498" t="s">
        <v>96</v>
      </c>
      <c r="Y498" t="s">
        <v>96</v>
      </c>
      <c r="AA498" t="s">
        <v>96</v>
      </c>
      <c r="AC498" t="s">
        <v>96</v>
      </c>
      <c r="AD498">
        <v>5401.3254235295008</v>
      </c>
      <c r="AE498" t="s">
        <v>96</v>
      </c>
      <c r="AF498" t="s">
        <v>96</v>
      </c>
      <c r="AH498">
        <v>2</v>
      </c>
      <c r="AJ498" t="s">
        <v>96</v>
      </c>
      <c r="AK498" t="s">
        <v>96</v>
      </c>
    </row>
    <row r="499" spans="1:39" x14ac:dyDescent="0.3">
      <c r="A499" t="s">
        <v>4</v>
      </c>
      <c r="B499" t="s">
        <v>631</v>
      </c>
      <c r="C499" t="s">
        <v>402</v>
      </c>
      <c r="D499">
        <v>998</v>
      </c>
      <c r="E499">
        <v>4</v>
      </c>
      <c r="G499">
        <v>11.887742356116679</v>
      </c>
      <c r="H499" t="s">
        <v>95</v>
      </c>
      <c r="I499">
        <v>1590</v>
      </c>
      <c r="J499">
        <v>3995</v>
      </c>
      <c r="K499">
        <v>1770</v>
      </c>
      <c r="L499" t="s">
        <v>37</v>
      </c>
      <c r="M499">
        <v>5</v>
      </c>
      <c r="N499">
        <v>0</v>
      </c>
      <c r="O499" s="3" t="s">
        <v>112</v>
      </c>
      <c r="P499">
        <v>4.7947227503003935</v>
      </c>
      <c r="Q499">
        <v>0</v>
      </c>
      <c r="R499">
        <v>7.8740157480314963</v>
      </c>
      <c r="S499">
        <v>0</v>
      </c>
      <c r="T499">
        <v>5</v>
      </c>
      <c r="U499" t="s">
        <v>96</v>
      </c>
      <c r="V499" t="s">
        <v>96</v>
      </c>
      <c r="W499" t="s">
        <v>112</v>
      </c>
      <c r="X499" t="s">
        <v>96</v>
      </c>
      <c r="Y499" t="s">
        <v>96</v>
      </c>
      <c r="AA499" t="s">
        <v>96</v>
      </c>
      <c r="AB499" t="s">
        <v>96</v>
      </c>
      <c r="AC499" t="s">
        <v>96</v>
      </c>
      <c r="AD499">
        <v>5401.3254235295008</v>
      </c>
      <c r="AE499" t="s">
        <v>96</v>
      </c>
      <c r="AF499" t="s">
        <v>96</v>
      </c>
      <c r="AH499">
        <v>2</v>
      </c>
      <c r="AJ499" t="s">
        <v>96</v>
      </c>
      <c r="AK499" t="s">
        <v>96</v>
      </c>
      <c r="AM499" t="s">
        <v>96</v>
      </c>
    </row>
    <row r="500" spans="1:39" x14ac:dyDescent="0.3">
      <c r="A500" t="s">
        <v>4</v>
      </c>
      <c r="B500" t="s">
        <v>631</v>
      </c>
      <c r="C500" t="s">
        <v>639</v>
      </c>
      <c r="D500">
        <v>1197</v>
      </c>
      <c r="E500">
        <v>4</v>
      </c>
      <c r="F500">
        <v>4</v>
      </c>
      <c r="G500">
        <v>11.887742356116679</v>
      </c>
      <c r="H500" t="s">
        <v>95</v>
      </c>
      <c r="I500">
        <v>1590</v>
      </c>
      <c r="J500">
        <v>3995</v>
      </c>
      <c r="K500">
        <v>1770</v>
      </c>
      <c r="L500" t="s">
        <v>37</v>
      </c>
      <c r="M500">
        <v>5</v>
      </c>
      <c r="N500">
        <v>0</v>
      </c>
      <c r="O500" s="3" t="s">
        <v>112</v>
      </c>
      <c r="P500">
        <v>4.6282943573147604</v>
      </c>
      <c r="Q500">
        <v>0</v>
      </c>
      <c r="R500">
        <v>7.8740157480314963</v>
      </c>
      <c r="S500">
        <v>0</v>
      </c>
      <c r="T500">
        <v>5</v>
      </c>
      <c r="U500" t="s">
        <v>96</v>
      </c>
      <c r="V500" t="s">
        <v>96</v>
      </c>
      <c r="W500" t="s">
        <v>112</v>
      </c>
      <c r="AA500" t="s">
        <v>96</v>
      </c>
      <c r="AB500" t="s">
        <v>96</v>
      </c>
      <c r="AC500" t="s">
        <v>96</v>
      </c>
      <c r="AD500">
        <v>7385.4857831933987</v>
      </c>
      <c r="AE500" t="s">
        <v>96</v>
      </c>
      <c r="AF500" t="s">
        <v>96</v>
      </c>
      <c r="AH500">
        <v>2</v>
      </c>
      <c r="AJ500" t="s">
        <v>96</v>
      </c>
      <c r="AM500" t="s">
        <v>96</v>
      </c>
    </row>
    <row r="501" spans="1:39" x14ac:dyDescent="0.3">
      <c r="A501" t="s">
        <v>4</v>
      </c>
      <c r="B501" t="s">
        <v>631</v>
      </c>
      <c r="C501" t="s">
        <v>640</v>
      </c>
      <c r="D501">
        <v>1397</v>
      </c>
      <c r="E501">
        <v>4</v>
      </c>
      <c r="F501">
        <v>4</v>
      </c>
      <c r="G501">
        <v>0</v>
      </c>
      <c r="H501" t="s">
        <v>187</v>
      </c>
      <c r="I501">
        <v>1590</v>
      </c>
      <c r="J501">
        <v>3995</v>
      </c>
      <c r="K501">
        <v>1770</v>
      </c>
      <c r="L501" t="s">
        <v>37</v>
      </c>
      <c r="M501">
        <v>5</v>
      </c>
      <c r="N501">
        <v>0</v>
      </c>
      <c r="O501" s="3" t="s">
        <v>112</v>
      </c>
      <c r="P501">
        <v>6.2608776408881175</v>
      </c>
      <c r="Q501">
        <v>0</v>
      </c>
      <c r="R501">
        <v>7.8740157480314963</v>
      </c>
      <c r="S501">
        <v>0</v>
      </c>
      <c r="T501">
        <v>5</v>
      </c>
      <c r="U501" t="s">
        <v>96</v>
      </c>
      <c r="V501" t="s">
        <v>96</v>
      </c>
      <c r="W501" t="s">
        <v>112</v>
      </c>
      <c r="Y501" t="s">
        <v>96</v>
      </c>
      <c r="AA501" t="s">
        <v>96</v>
      </c>
      <c r="AC501" t="s">
        <v>96</v>
      </c>
      <c r="AD501">
        <v>5522.5796677311828</v>
      </c>
      <c r="AE501" t="s">
        <v>96</v>
      </c>
      <c r="AG501" t="s">
        <v>96</v>
      </c>
      <c r="AH501">
        <v>2</v>
      </c>
      <c r="AJ501" t="s">
        <v>96</v>
      </c>
      <c r="AK501" t="s">
        <v>96</v>
      </c>
    </row>
    <row r="502" spans="1:39" x14ac:dyDescent="0.3">
      <c r="A502" t="s">
        <v>4</v>
      </c>
      <c r="B502" t="s">
        <v>631</v>
      </c>
      <c r="C502" t="s">
        <v>641</v>
      </c>
      <c r="D502">
        <v>1397</v>
      </c>
      <c r="E502">
        <v>4</v>
      </c>
      <c r="F502">
        <v>4</v>
      </c>
      <c r="G502">
        <v>0</v>
      </c>
      <c r="H502" t="s">
        <v>187</v>
      </c>
      <c r="I502">
        <v>1590</v>
      </c>
      <c r="J502">
        <v>3995</v>
      </c>
      <c r="K502">
        <v>1770</v>
      </c>
      <c r="L502" t="s">
        <v>37</v>
      </c>
      <c r="M502">
        <v>5</v>
      </c>
      <c r="N502">
        <v>0</v>
      </c>
      <c r="O502" s="3" t="s">
        <v>112</v>
      </c>
      <c r="P502">
        <v>6.2608776408881175</v>
      </c>
      <c r="Q502">
        <v>0</v>
      </c>
      <c r="R502">
        <v>7.8740157480314963</v>
      </c>
      <c r="S502">
        <v>0</v>
      </c>
      <c r="T502">
        <v>5</v>
      </c>
      <c r="U502" t="s">
        <v>96</v>
      </c>
      <c r="V502" t="s">
        <v>96</v>
      </c>
      <c r="W502" t="s">
        <v>112</v>
      </c>
      <c r="Y502" t="s">
        <v>96</v>
      </c>
      <c r="AA502" t="s">
        <v>96</v>
      </c>
      <c r="AC502" t="s">
        <v>96</v>
      </c>
      <c r="AD502">
        <v>6834.3301277312048</v>
      </c>
      <c r="AE502" t="s">
        <v>96</v>
      </c>
      <c r="AF502" t="s">
        <v>96</v>
      </c>
      <c r="AH502">
        <v>2</v>
      </c>
      <c r="AJ502" t="s">
        <v>96</v>
      </c>
      <c r="AM502" t="s">
        <v>96</v>
      </c>
    </row>
    <row r="503" spans="1:39" x14ac:dyDescent="0.3">
      <c r="A503" t="s">
        <v>4</v>
      </c>
      <c r="B503" t="s">
        <v>631</v>
      </c>
      <c r="C503" t="s">
        <v>642</v>
      </c>
      <c r="D503">
        <v>1397</v>
      </c>
      <c r="E503">
        <v>4</v>
      </c>
      <c r="F503">
        <v>4</v>
      </c>
      <c r="G503">
        <v>0</v>
      </c>
      <c r="H503" t="s">
        <v>187</v>
      </c>
      <c r="I503">
        <v>1590</v>
      </c>
      <c r="J503">
        <v>3995</v>
      </c>
      <c r="K503">
        <v>1770</v>
      </c>
      <c r="L503" t="s">
        <v>37</v>
      </c>
      <c r="M503">
        <v>5</v>
      </c>
      <c r="N503">
        <v>0</v>
      </c>
      <c r="O503" s="3" t="s">
        <v>112</v>
      </c>
      <c r="P503">
        <v>6.2608776408881175</v>
      </c>
      <c r="Q503">
        <v>0</v>
      </c>
      <c r="R503">
        <v>7.8740157480314963</v>
      </c>
      <c r="S503">
        <v>0</v>
      </c>
      <c r="T503">
        <v>5</v>
      </c>
      <c r="U503" t="s">
        <v>96</v>
      </c>
      <c r="V503" t="s">
        <v>96</v>
      </c>
      <c r="W503" t="s">
        <v>112</v>
      </c>
      <c r="X503" t="s">
        <v>96</v>
      </c>
      <c r="Y503" t="s">
        <v>96</v>
      </c>
      <c r="AA503" t="s">
        <v>96</v>
      </c>
      <c r="AB503" t="s">
        <v>96</v>
      </c>
      <c r="AC503" t="s">
        <v>96</v>
      </c>
      <c r="AD503">
        <v>6834.3301277312048</v>
      </c>
      <c r="AE503" t="s">
        <v>96</v>
      </c>
      <c r="AF503" t="s">
        <v>96</v>
      </c>
      <c r="AG503" t="s">
        <v>96</v>
      </c>
      <c r="AH503">
        <v>2</v>
      </c>
      <c r="AJ503" t="s">
        <v>96</v>
      </c>
      <c r="AK503" t="s">
        <v>96</v>
      </c>
      <c r="AM503" t="s">
        <v>96</v>
      </c>
    </row>
    <row r="504" spans="1:39" x14ac:dyDescent="0.3">
      <c r="A504" t="s">
        <v>4</v>
      </c>
      <c r="B504" t="s">
        <v>631</v>
      </c>
      <c r="C504" t="s">
        <v>643</v>
      </c>
      <c r="D504">
        <v>1397</v>
      </c>
      <c r="E504">
        <v>4</v>
      </c>
      <c r="F504">
        <v>4</v>
      </c>
      <c r="G504">
        <v>11.887742356116679</v>
      </c>
      <c r="H504" t="s">
        <v>187</v>
      </c>
      <c r="I504">
        <v>1590</v>
      </c>
      <c r="J504">
        <v>3995</v>
      </c>
      <c r="K504">
        <v>1770</v>
      </c>
      <c r="L504" t="s">
        <v>37</v>
      </c>
      <c r="M504">
        <v>5</v>
      </c>
      <c r="N504">
        <v>0</v>
      </c>
      <c r="O504" s="3" t="s">
        <v>112</v>
      </c>
      <c r="P504">
        <v>6.2608776408881175</v>
      </c>
      <c r="Q504">
        <v>0</v>
      </c>
      <c r="R504">
        <v>7.8740157480314963</v>
      </c>
      <c r="S504">
        <v>0</v>
      </c>
      <c r="T504">
        <v>5</v>
      </c>
      <c r="U504" t="s">
        <v>96</v>
      </c>
      <c r="V504" t="s">
        <v>96</v>
      </c>
      <c r="W504" t="s">
        <v>112</v>
      </c>
      <c r="X504" t="s">
        <v>96</v>
      </c>
      <c r="Y504" t="s">
        <v>96</v>
      </c>
      <c r="AA504" t="s">
        <v>96</v>
      </c>
      <c r="AB504" t="s">
        <v>96</v>
      </c>
      <c r="AC504" t="s">
        <v>96</v>
      </c>
      <c r="AD504">
        <v>6834.3301277312048</v>
      </c>
      <c r="AE504" t="s">
        <v>96</v>
      </c>
      <c r="AF504" t="s">
        <v>96</v>
      </c>
      <c r="AG504" t="s">
        <v>96</v>
      </c>
      <c r="AH504">
        <v>6</v>
      </c>
      <c r="AJ504" t="s">
        <v>96</v>
      </c>
      <c r="AK504" t="s">
        <v>96</v>
      </c>
      <c r="AM504" t="s">
        <v>96</v>
      </c>
    </row>
    <row r="505" spans="1:39" x14ac:dyDescent="0.3">
      <c r="A505" t="s">
        <v>7</v>
      </c>
      <c r="B505" t="s">
        <v>644</v>
      </c>
      <c r="C505" t="s">
        <v>645</v>
      </c>
      <c r="D505">
        <v>1198</v>
      </c>
      <c r="E505">
        <v>3</v>
      </c>
      <c r="F505">
        <v>4</v>
      </c>
      <c r="G505">
        <v>11.62357030375853</v>
      </c>
      <c r="H505" t="s">
        <v>95</v>
      </c>
      <c r="I505">
        <v>1607</v>
      </c>
      <c r="J505">
        <v>3994</v>
      </c>
      <c r="K505">
        <v>1811</v>
      </c>
      <c r="L505" t="s">
        <v>37</v>
      </c>
      <c r="M505">
        <v>5</v>
      </c>
      <c r="N505">
        <v>0</v>
      </c>
      <c r="O505" s="3" t="s">
        <v>112</v>
      </c>
      <c r="P505">
        <v>4.649428121503413</v>
      </c>
      <c r="Q505">
        <v>0</v>
      </c>
      <c r="R505">
        <v>8.2283464566929148</v>
      </c>
      <c r="S505">
        <v>0</v>
      </c>
      <c r="T505">
        <v>5</v>
      </c>
      <c r="V505" t="s">
        <v>96</v>
      </c>
      <c r="W505">
        <v>5.0999999999999996</v>
      </c>
      <c r="Y505" t="s">
        <v>96</v>
      </c>
      <c r="AC505" t="s">
        <v>96</v>
      </c>
      <c r="AD505">
        <v>6944.5612588236436</v>
      </c>
      <c r="AE505" t="s">
        <v>96</v>
      </c>
      <c r="AG505" t="s">
        <v>96</v>
      </c>
      <c r="AH505">
        <v>2</v>
      </c>
      <c r="AJ505" t="s">
        <v>96</v>
      </c>
    </row>
    <row r="506" spans="1:39" x14ac:dyDescent="0.3">
      <c r="A506" t="s">
        <v>7</v>
      </c>
      <c r="B506" t="s">
        <v>644</v>
      </c>
      <c r="C506" t="s">
        <v>646</v>
      </c>
      <c r="D506">
        <v>1198</v>
      </c>
      <c r="E506">
        <v>3</v>
      </c>
      <c r="F506">
        <v>4</v>
      </c>
      <c r="G506">
        <v>11.62357030375853</v>
      </c>
      <c r="H506" t="s">
        <v>95</v>
      </c>
      <c r="I506">
        <v>1607</v>
      </c>
      <c r="J506">
        <v>3994</v>
      </c>
      <c r="K506">
        <v>1811</v>
      </c>
      <c r="L506" t="s">
        <v>37</v>
      </c>
      <c r="M506">
        <v>5</v>
      </c>
      <c r="N506">
        <v>0</v>
      </c>
      <c r="O506" s="3" t="s">
        <v>112</v>
      </c>
      <c r="P506">
        <v>4.649428121503413</v>
      </c>
      <c r="Q506">
        <v>0</v>
      </c>
      <c r="R506">
        <v>8.2283464566929148</v>
      </c>
      <c r="S506">
        <v>0</v>
      </c>
      <c r="T506">
        <v>5</v>
      </c>
      <c r="U506" t="s">
        <v>96</v>
      </c>
      <c r="V506" t="s">
        <v>96</v>
      </c>
      <c r="W506">
        <v>5.0999999999999996</v>
      </c>
      <c r="Y506" t="s">
        <v>96</v>
      </c>
      <c r="AC506" t="s">
        <v>96</v>
      </c>
      <c r="AD506">
        <v>6834.3301277312048</v>
      </c>
      <c r="AE506" t="s">
        <v>96</v>
      </c>
      <c r="AG506" t="s">
        <v>96</v>
      </c>
      <c r="AH506">
        <v>2</v>
      </c>
      <c r="AJ506" t="s">
        <v>96</v>
      </c>
    </row>
    <row r="507" spans="1:39" x14ac:dyDescent="0.3">
      <c r="A507" t="s">
        <v>7</v>
      </c>
      <c r="B507" t="s">
        <v>644</v>
      </c>
      <c r="C507" t="s">
        <v>647</v>
      </c>
      <c r="D507">
        <v>1198</v>
      </c>
      <c r="E507">
        <v>3</v>
      </c>
      <c r="F507">
        <v>4</v>
      </c>
      <c r="G507">
        <v>11.62357030375853</v>
      </c>
      <c r="H507" t="s">
        <v>95</v>
      </c>
      <c r="I507">
        <v>1607</v>
      </c>
      <c r="J507">
        <v>3994</v>
      </c>
      <c r="K507">
        <v>1811</v>
      </c>
      <c r="L507" t="s">
        <v>37</v>
      </c>
      <c r="M507">
        <v>5</v>
      </c>
      <c r="N507">
        <v>0</v>
      </c>
      <c r="O507" s="3" t="s">
        <v>112</v>
      </c>
      <c r="P507">
        <v>4.649428121503413</v>
      </c>
      <c r="Q507">
        <v>0</v>
      </c>
      <c r="R507">
        <v>8.2283464566929148</v>
      </c>
      <c r="S507">
        <v>0</v>
      </c>
      <c r="T507">
        <v>5</v>
      </c>
      <c r="U507" t="s">
        <v>96</v>
      </c>
      <c r="V507" t="s">
        <v>96</v>
      </c>
      <c r="W507">
        <v>5.0999999999999996</v>
      </c>
      <c r="Y507" t="s">
        <v>96</v>
      </c>
      <c r="AC507" t="s">
        <v>96</v>
      </c>
      <c r="AD507">
        <v>6834.3301277312048</v>
      </c>
      <c r="AE507" t="s">
        <v>96</v>
      </c>
      <c r="AG507" t="s">
        <v>96</v>
      </c>
      <c r="AH507">
        <v>2</v>
      </c>
      <c r="AJ507" t="s">
        <v>96</v>
      </c>
    </row>
    <row r="508" spans="1:39" x14ac:dyDescent="0.3">
      <c r="A508" t="s">
        <v>7</v>
      </c>
      <c r="B508" t="s">
        <v>644</v>
      </c>
      <c r="C508" t="s">
        <v>648</v>
      </c>
      <c r="D508">
        <v>1198</v>
      </c>
      <c r="E508">
        <v>3</v>
      </c>
      <c r="F508">
        <v>4</v>
      </c>
      <c r="G508">
        <v>11.62357030375853</v>
      </c>
      <c r="H508" t="s">
        <v>95</v>
      </c>
      <c r="I508">
        <v>1607</v>
      </c>
      <c r="J508">
        <v>3994</v>
      </c>
      <c r="K508">
        <v>1811</v>
      </c>
      <c r="L508" t="s">
        <v>37</v>
      </c>
      <c r="M508">
        <v>5</v>
      </c>
      <c r="N508">
        <v>0</v>
      </c>
      <c r="O508" s="3" t="s">
        <v>112</v>
      </c>
      <c r="P508">
        <v>4.649428121503413</v>
      </c>
      <c r="Q508">
        <v>0</v>
      </c>
      <c r="R508">
        <v>8.2283464566929148</v>
      </c>
      <c r="S508">
        <v>0</v>
      </c>
      <c r="T508">
        <v>5</v>
      </c>
      <c r="U508" t="s">
        <v>96</v>
      </c>
      <c r="V508" t="s">
        <v>96</v>
      </c>
      <c r="W508">
        <v>5.0999999999999996</v>
      </c>
      <c r="Y508" t="s">
        <v>96</v>
      </c>
      <c r="AC508" t="s">
        <v>96</v>
      </c>
      <c r="AD508">
        <v>6834.3301277312048</v>
      </c>
      <c r="AE508" t="s">
        <v>96</v>
      </c>
      <c r="AF508" t="s">
        <v>96</v>
      </c>
      <c r="AG508" t="s">
        <v>96</v>
      </c>
      <c r="AH508">
        <v>2</v>
      </c>
      <c r="AJ508" t="s">
        <v>96</v>
      </c>
    </row>
    <row r="509" spans="1:39" x14ac:dyDescent="0.3">
      <c r="A509" t="s">
        <v>7</v>
      </c>
      <c r="B509" t="s">
        <v>644</v>
      </c>
      <c r="C509" t="s">
        <v>649</v>
      </c>
      <c r="D509">
        <v>1198</v>
      </c>
      <c r="E509">
        <v>3</v>
      </c>
      <c r="F509">
        <v>4</v>
      </c>
      <c r="G509">
        <v>11.62357030375853</v>
      </c>
      <c r="H509" t="s">
        <v>95</v>
      </c>
      <c r="I509">
        <v>1607</v>
      </c>
      <c r="J509">
        <v>3994</v>
      </c>
      <c r="K509">
        <v>1811</v>
      </c>
      <c r="L509" t="s">
        <v>37</v>
      </c>
      <c r="M509">
        <v>5</v>
      </c>
      <c r="N509">
        <v>0</v>
      </c>
      <c r="O509" s="3" t="s">
        <v>112</v>
      </c>
      <c r="P509">
        <v>4.649428121503413</v>
      </c>
      <c r="Q509">
        <v>0</v>
      </c>
      <c r="R509">
        <v>8.2283464566929148</v>
      </c>
      <c r="S509">
        <v>0</v>
      </c>
      <c r="T509">
        <v>5</v>
      </c>
      <c r="U509" t="s">
        <v>96</v>
      </c>
      <c r="V509" t="s">
        <v>96</v>
      </c>
      <c r="W509">
        <v>5.0999999999999996</v>
      </c>
      <c r="Y509" t="s">
        <v>96</v>
      </c>
      <c r="AC509" t="s">
        <v>96</v>
      </c>
      <c r="AD509">
        <v>5180.8631613446232</v>
      </c>
      <c r="AE509" t="s">
        <v>96</v>
      </c>
      <c r="AF509" t="s">
        <v>96</v>
      </c>
      <c r="AG509" t="s">
        <v>96</v>
      </c>
      <c r="AH509">
        <v>2</v>
      </c>
      <c r="AJ509" t="s">
        <v>96</v>
      </c>
    </row>
    <row r="510" spans="1:39" x14ac:dyDescent="0.3">
      <c r="A510" t="s">
        <v>7</v>
      </c>
      <c r="B510" t="s">
        <v>644</v>
      </c>
      <c r="C510" t="s">
        <v>650</v>
      </c>
      <c r="D510">
        <v>1198</v>
      </c>
      <c r="E510">
        <v>3</v>
      </c>
      <c r="F510">
        <v>4</v>
      </c>
      <c r="G510">
        <v>11.62357030375853</v>
      </c>
      <c r="H510" t="s">
        <v>95</v>
      </c>
      <c r="I510">
        <v>1607</v>
      </c>
      <c r="J510">
        <v>3994</v>
      </c>
      <c r="K510">
        <v>1811</v>
      </c>
      <c r="L510" t="s">
        <v>37</v>
      </c>
      <c r="M510">
        <v>5</v>
      </c>
      <c r="N510">
        <v>0</v>
      </c>
      <c r="O510" s="3" t="s">
        <v>112</v>
      </c>
      <c r="P510">
        <v>4.649428121503413</v>
      </c>
      <c r="Q510">
        <v>0</v>
      </c>
      <c r="R510">
        <v>8.2283464566929148</v>
      </c>
      <c r="S510">
        <v>0</v>
      </c>
      <c r="T510">
        <v>5</v>
      </c>
      <c r="U510" t="s">
        <v>96</v>
      </c>
      <c r="V510" t="s">
        <v>96</v>
      </c>
      <c r="W510">
        <v>5.0999999999999996</v>
      </c>
      <c r="Y510" t="s">
        <v>96</v>
      </c>
      <c r="AC510" t="s">
        <v>96</v>
      </c>
      <c r="AD510">
        <v>4166.736755294186</v>
      </c>
      <c r="AE510" t="s">
        <v>96</v>
      </c>
      <c r="AF510" t="s">
        <v>96</v>
      </c>
      <c r="AG510" t="s">
        <v>96</v>
      </c>
      <c r="AH510">
        <v>2</v>
      </c>
      <c r="AJ510" t="s">
        <v>96</v>
      </c>
    </row>
    <row r="511" spans="1:39" x14ac:dyDescent="0.3">
      <c r="A511" t="s">
        <v>7</v>
      </c>
      <c r="B511" t="s">
        <v>644</v>
      </c>
      <c r="C511" t="s">
        <v>205</v>
      </c>
      <c r="D511">
        <v>1198</v>
      </c>
      <c r="E511">
        <v>3</v>
      </c>
      <c r="F511">
        <v>4</v>
      </c>
      <c r="G511">
        <v>11.62357030375853</v>
      </c>
      <c r="H511" t="s">
        <v>95</v>
      </c>
      <c r="I511">
        <v>1607</v>
      </c>
      <c r="J511">
        <v>3994</v>
      </c>
      <c r="K511">
        <v>1811</v>
      </c>
      <c r="L511" t="s">
        <v>37</v>
      </c>
      <c r="M511">
        <v>5</v>
      </c>
      <c r="N511">
        <v>0</v>
      </c>
      <c r="O511" s="3" t="s">
        <v>112</v>
      </c>
      <c r="P511">
        <v>4.649428121503413</v>
      </c>
      <c r="Q511">
        <v>0</v>
      </c>
      <c r="R511">
        <v>8.2283464566929148</v>
      </c>
      <c r="S511">
        <v>0</v>
      </c>
      <c r="T511">
        <v>5</v>
      </c>
      <c r="U511" t="s">
        <v>96</v>
      </c>
      <c r="V511" t="s">
        <v>96</v>
      </c>
      <c r="W511">
        <v>5.0999999999999996</v>
      </c>
      <c r="X511" t="s">
        <v>96</v>
      </c>
      <c r="Y511" t="s">
        <v>96</v>
      </c>
      <c r="AC511" t="s">
        <v>96</v>
      </c>
      <c r="AD511">
        <v>4166.736755294186</v>
      </c>
      <c r="AE511" t="s">
        <v>96</v>
      </c>
      <c r="AF511" t="s">
        <v>96</v>
      </c>
      <c r="AG511" t="s">
        <v>96</v>
      </c>
      <c r="AH511">
        <v>2</v>
      </c>
      <c r="AJ511" t="s">
        <v>96</v>
      </c>
      <c r="AL511" t="s">
        <v>96</v>
      </c>
    </row>
    <row r="512" spans="1:39" x14ac:dyDescent="0.3">
      <c r="A512" t="s">
        <v>7</v>
      </c>
      <c r="B512" t="s">
        <v>644</v>
      </c>
      <c r="C512" t="s">
        <v>206</v>
      </c>
      <c r="D512">
        <v>1198</v>
      </c>
      <c r="E512">
        <v>3</v>
      </c>
      <c r="F512">
        <v>4</v>
      </c>
      <c r="G512">
        <v>11.62357030375853</v>
      </c>
      <c r="H512" t="s">
        <v>95</v>
      </c>
      <c r="I512">
        <v>1607</v>
      </c>
      <c r="J512">
        <v>3994</v>
      </c>
      <c r="K512">
        <v>1811</v>
      </c>
      <c r="L512" t="s">
        <v>37</v>
      </c>
      <c r="M512">
        <v>5</v>
      </c>
      <c r="N512">
        <v>0</v>
      </c>
      <c r="O512" s="3" t="s">
        <v>112</v>
      </c>
      <c r="P512">
        <v>4.649428121503413</v>
      </c>
      <c r="Q512">
        <v>0</v>
      </c>
      <c r="R512">
        <v>8.2283464566929148</v>
      </c>
      <c r="S512">
        <v>0</v>
      </c>
      <c r="T512">
        <v>5</v>
      </c>
      <c r="U512" t="s">
        <v>96</v>
      </c>
      <c r="V512" t="s">
        <v>96</v>
      </c>
      <c r="W512">
        <v>5.0999999999999996</v>
      </c>
      <c r="X512" t="s">
        <v>96</v>
      </c>
      <c r="Y512" t="s">
        <v>96</v>
      </c>
      <c r="AC512" t="s">
        <v>96</v>
      </c>
      <c r="AD512">
        <v>4166.736755294186</v>
      </c>
      <c r="AE512" t="s">
        <v>96</v>
      </c>
      <c r="AG512" t="s">
        <v>96</v>
      </c>
      <c r="AH512">
        <v>2</v>
      </c>
      <c r="AJ512" t="s">
        <v>96</v>
      </c>
    </row>
    <row r="513" spans="1:38" x14ac:dyDescent="0.3">
      <c r="A513" t="s">
        <v>7</v>
      </c>
      <c r="B513" t="s">
        <v>644</v>
      </c>
      <c r="C513" t="s">
        <v>574</v>
      </c>
      <c r="D513">
        <v>1198</v>
      </c>
      <c r="E513">
        <v>3</v>
      </c>
      <c r="F513">
        <v>4</v>
      </c>
      <c r="G513">
        <v>11.62357030375853</v>
      </c>
      <c r="H513" t="s">
        <v>95</v>
      </c>
      <c r="I513">
        <v>1607</v>
      </c>
      <c r="J513">
        <v>3994</v>
      </c>
      <c r="K513">
        <v>1811</v>
      </c>
      <c r="L513" t="s">
        <v>37</v>
      </c>
      <c r="M513">
        <v>5</v>
      </c>
      <c r="N513">
        <v>0</v>
      </c>
      <c r="O513" s="3" t="s">
        <v>112</v>
      </c>
      <c r="P513">
        <v>4.649428121503413</v>
      </c>
      <c r="Q513">
        <v>0</v>
      </c>
      <c r="R513">
        <v>8.2283464566929148</v>
      </c>
      <c r="S513">
        <v>0</v>
      </c>
      <c r="T513">
        <v>5</v>
      </c>
      <c r="U513" t="s">
        <v>96</v>
      </c>
      <c r="V513" t="s">
        <v>96</v>
      </c>
      <c r="W513">
        <v>5.0999999999999996</v>
      </c>
      <c r="X513" t="s">
        <v>96</v>
      </c>
      <c r="Y513" t="s">
        <v>96</v>
      </c>
      <c r="AC513" t="s">
        <v>96</v>
      </c>
      <c r="AD513">
        <v>6521.2737154286788</v>
      </c>
      <c r="AE513" t="s">
        <v>96</v>
      </c>
      <c r="AF513" t="s">
        <v>96</v>
      </c>
      <c r="AG513" t="s">
        <v>96</v>
      </c>
      <c r="AH513">
        <v>2</v>
      </c>
      <c r="AJ513" t="s">
        <v>96</v>
      </c>
      <c r="AL513" t="s">
        <v>96</v>
      </c>
    </row>
    <row r="514" spans="1:38" x14ac:dyDescent="0.3">
      <c r="A514" t="s">
        <v>7</v>
      </c>
      <c r="B514" t="s">
        <v>644</v>
      </c>
      <c r="C514" t="s">
        <v>651</v>
      </c>
      <c r="D514">
        <v>1198</v>
      </c>
      <c r="E514">
        <v>3</v>
      </c>
      <c r="F514">
        <v>4</v>
      </c>
      <c r="G514">
        <v>11.62357030375853</v>
      </c>
      <c r="H514" t="s">
        <v>95</v>
      </c>
      <c r="I514">
        <v>1607</v>
      </c>
      <c r="J514">
        <v>3994</v>
      </c>
      <c r="K514">
        <v>1811</v>
      </c>
      <c r="L514" t="s">
        <v>37</v>
      </c>
      <c r="M514">
        <v>5</v>
      </c>
      <c r="N514">
        <v>0</v>
      </c>
      <c r="O514" s="3" t="s">
        <v>112</v>
      </c>
      <c r="P514">
        <v>4.649428121503413</v>
      </c>
      <c r="Q514">
        <v>0</v>
      </c>
      <c r="R514">
        <v>8.2283464566929148</v>
      </c>
      <c r="S514">
        <v>0</v>
      </c>
      <c r="T514">
        <v>5</v>
      </c>
      <c r="U514" t="s">
        <v>96</v>
      </c>
      <c r="V514" t="s">
        <v>96</v>
      </c>
      <c r="W514">
        <v>5.0999999999999996</v>
      </c>
      <c r="X514" t="s">
        <v>96</v>
      </c>
      <c r="Y514" t="s">
        <v>96</v>
      </c>
      <c r="AC514" t="s">
        <v>96</v>
      </c>
      <c r="AD514">
        <v>6854.1717313278441</v>
      </c>
      <c r="AE514" t="s">
        <v>96</v>
      </c>
      <c r="AF514" t="s">
        <v>96</v>
      </c>
      <c r="AG514" t="s">
        <v>96</v>
      </c>
      <c r="AH514">
        <v>2</v>
      </c>
      <c r="AJ514" t="s">
        <v>96</v>
      </c>
      <c r="AL514" t="s">
        <v>96</v>
      </c>
    </row>
    <row r="515" spans="1:38" x14ac:dyDescent="0.3">
      <c r="A515" t="s">
        <v>7</v>
      </c>
      <c r="B515" t="s">
        <v>644</v>
      </c>
      <c r="C515" t="s">
        <v>652</v>
      </c>
      <c r="D515">
        <v>1198</v>
      </c>
      <c r="E515">
        <v>3</v>
      </c>
      <c r="F515">
        <v>4</v>
      </c>
      <c r="G515">
        <v>11.62357030375853</v>
      </c>
      <c r="H515" t="s">
        <v>95</v>
      </c>
      <c r="I515">
        <v>1607</v>
      </c>
      <c r="J515">
        <v>3994</v>
      </c>
      <c r="K515">
        <v>1811</v>
      </c>
      <c r="L515" t="s">
        <v>37</v>
      </c>
      <c r="M515">
        <v>5</v>
      </c>
      <c r="N515">
        <v>0</v>
      </c>
      <c r="O515" s="3" t="s">
        <v>112</v>
      </c>
      <c r="P515">
        <v>4.649428121503413</v>
      </c>
      <c r="Q515">
        <v>0</v>
      </c>
      <c r="R515">
        <v>8.2283464566929148</v>
      </c>
      <c r="S515">
        <v>0</v>
      </c>
      <c r="T515">
        <v>5</v>
      </c>
      <c r="U515" t="s">
        <v>96</v>
      </c>
      <c r="V515" t="s">
        <v>96</v>
      </c>
      <c r="W515">
        <v>5.0999999999999996</v>
      </c>
      <c r="X515" t="s">
        <v>96</v>
      </c>
      <c r="Y515" t="s">
        <v>96</v>
      </c>
      <c r="AC515" t="s">
        <v>96</v>
      </c>
      <c r="AD515">
        <v>2297.2167719664244</v>
      </c>
      <c r="AE515" t="s">
        <v>96</v>
      </c>
      <c r="AF515" t="s">
        <v>96</v>
      </c>
      <c r="AG515" t="s">
        <v>96</v>
      </c>
      <c r="AH515">
        <v>2</v>
      </c>
      <c r="AJ515" t="s">
        <v>96</v>
      </c>
      <c r="AL515" t="s">
        <v>96</v>
      </c>
    </row>
    <row r="516" spans="1:38" x14ac:dyDescent="0.3">
      <c r="A516" t="s">
        <v>7</v>
      </c>
      <c r="B516" t="s">
        <v>644</v>
      </c>
      <c r="C516" t="s">
        <v>653</v>
      </c>
      <c r="D516">
        <v>1198</v>
      </c>
      <c r="E516">
        <v>3</v>
      </c>
      <c r="F516">
        <v>4</v>
      </c>
      <c r="G516">
        <v>11.62357030375853</v>
      </c>
      <c r="H516" t="s">
        <v>95</v>
      </c>
      <c r="I516">
        <v>1607</v>
      </c>
      <c r="J516">
        <v>3994</v>
      </c>
      <c r="K516">
        <v>1811</v>
      </c>
      <c r="L516" t="s">
        <v>37</v>
      </c>
      <c r="M516">
        <v>5</v>
      </c>
      <c r="N516">
        <v>0</v>
      </c>
      <c r="O516" s="3" t="s">
        <v>112</v>
      </c>
      <c r="P516">
        <v>4.649428121503413</v>
      </c>
      <c r="Q516">
        <v>0</v>
      </c>
      <c r="R516">
        <v>8.2283464566929148</v>
      </c>
      <c r="S516">
        <v>0</v>
      </c>
      <c r="T516">
        <v>5</v>
      </c>
      <c r="U516" t="s">
        <v>96</v>
      </c>
      <c r="V516" t="s">
        <v>96</v>
      </c>
      <c r="W516">
        <v>5.0999999999999996</v>
      </c>
      <c r="X516" t="s">
        <v>96</v>
      </c>
      <c r="Y516" t="s">
        <v>96</v>
      </c>
      <c r="AC516" t="s">
        <v>96</v>
      </c>
      <c r="AD516">
        <v>3130.5641230252613</v>
      </c>
      <c r="AE516" t="s">
        <v>96</v>
      </c>
      <c r="AF516" t="s">
        <v>96</v>
      </c>
      <c r="AG516" t="s">
        <v>96</v>
      </c>
      <c r="AH516">
        <v>2</v>
      </c>
      <c r="AJ516" t="s">
        <v>96</v>
      </c>
      <c r="AL516" t="s">
        <v>96</v>
      </c>
    </row>
    <row r="517" spans="1:38" x14ac:dyDescent="0.3">
      <c r="A517" t="s">
        <v>7</v>
      </c>
      <c r="B517" t="s">
        <v>644</v>
      </c>
      <c r="C517" t="s">
        <v>654</v>
      </c>
      <c r="D517">
        <v>1497</v>
      </c>
      <c r="E517">
        <v>4</v>
      </c>
      <c r="F517">
        <v>4</v>
      </c>
      <c r="G517">
        <v>11.62357030375853</v>
      </c>
      <c r="H517" t="s">
        <v>187</v>
      </c>
      <c r="I517">
        <v>1607</v>
      </c>
      <c r="J517">
        <v>3994</v>
      </c>
      <c r="K517">
        <v>1811</v>
      </c>
      <c r="L517" t="s">
        <v>37</v>
      </c>
      <c r="M517">
        <v>5</v>
      </c>
      <c r="N517">
        <v>0</v>
      </c>
      <c r="O517" s="3" t="s">
        <v>112</v>
      </c>
      <c r="P517">
        <v>6.3322040950248173</v>
      </c>
      <c r="Q517">
        <v>0</v>
      </c>
      <c r="R517">
        <v>8.2283464566929148</v>
      </c>
      <c r="S517">
        <v>0</v>
      </c>
      <c r="T517">
        <v>5</v>
      </c>
      <c r="V517" t="s">
        <v>96</v>
      </c>
      <c r="W517">
        <v>5.0999999999999996</v>
      </c>
      <c r="Y517" t="s">
        <v>96</v>
      </c>
      <c r="AC517" t="s">
        <v>96</v>
      </c>
      <c r="AD517">
        <v>3130.5641230252613</v>
      </c>
      <c r="AE517" t="s">
        <v>96</v>
      </c>
      <c r="AG517" t="s">
        <v>96</v>
      </c>
      <c r="AH517">
        <v>2</v>
      </c>
      <c r="AJ517" t="s">
        <v>96</v>
      </c>
    </row>
    <row r="518" spans="1:38" x14ac:dyDescent="0.3">
      <c r="A518" t="s">
        <v>7</v>
      </c>
      <c r="B518" t="s">
        <v>644</v>
      </c>
      <c r="C518" t="s">
        <v>594</v>
      </c>
      <c r="D518">
        <v>1497</v>
      </c>
      <c r="E518">
        <v>4</v>
      </c>
      <c r="F518">
        <v>4</v>
      </c>
      <c r="G518">
        <v>11.62357030375853</v>
      </c>
      <c r="H518" t="s">
        <v>187</v>
      </c>
      <c r="I518">
        <v>1607</v>
      </c>
      <c r="J518">
        <v>3994</v>
      </c>
      <c r="K518">
        <v>1811</v>
      </c>
      <c r="L518" t="s">
        <v>37</v>
      </c>
      <c r="M518">
        <v>5</v>
      </c>
      <c r="N518">
        <v>0</v>
      </c>
      <c r="O518" s="3" t="s">
        <v>112</v>
      </c>
      <c r="P518">
        <v>6.3322040950248173</v>
      </c>
      <c r="Q518">
        <v>0</v>
      </c>
      <c r="R518">
        <v>8.2283464566929148</v>
      </c>
      <c r="S518">
        <v>0</v>
      </c>
      <c r="T518">
        <v>5</v>
      </c>
      <c r="U518" t="s">
        <v>96</v>
      </c>
      <c r="V518" t="s">
        <v>96</v>
      </c>
      <c r="W518">
        <v>5.0999999999999996</v>
      </c>
      <c r="Y518" t="s">
        <v>96</v>
      </c>
      <c r="AC518" t="s">
        <v>96</v>
      </c>
      <c r="AD518">
        <v>3130.5641230252613</v>
      </c>
      <c r="AE518" t="s">
        <v>96</v>
      </c>
      <c r="AG518" t="s">
        <v>96</v>
      </c>
      <c r="AH518">
        <v>2</v>
      </c>
      <c r="AJ518" t="s">
        <v>96</v>
      </c>
    </row>
    <row r="519" spans="1:38" x14ac:dyDescent="0.3">
      <c r="A519" t="s">
        <v>7</v>
      </c>
      <c r="B519" t="s">
        <v>644</v>
      </c>
      <c r="C519" t="s">
        <v>655</v>
      </c>
      <c r="D519">
        <v>1497</v>
      </c>
      <c r="E519">
        <v>4</v>
      </c>
      <c r="F519">
        <v>4</v>
      </c>
      <c r="G519">
        <v>11.62357030375853</v>
      </c>
      <c r="H519" t="s">
        <v>187</v>
      </c>
      <c r="I519">
        <v>1607</v>
      </c>
      <c r="J519">
        <v>3994</v>
      </c>
      <c r="K519">
        <v>1811</v>
      </c>
      <c r="L519" t="s">
        <v>37</v>
      </c>
      <c r="M519">
        <v>5</v>
      </c>
      <c r="N519">
        <v>0</v>
      </c>
      <c r="O519" s="3" t="s">
        <v>112</v>
      </c>
      <c r="P519">
        <v>6.3322040950248173</v>
      </c>
      <c r="Q519">
        <v>0</v>
      </c>
      <c r="R519">
        <v>8.2283464566929148</v>
      </c>
      <c r="S519">
        <v>0</v>
      </c>
      <c r="T519">
        <v>5</v>
      </c>
      <c r="U519" t="s">
        <v>96</v>
      </c>
      <c r="V519" t="s">
        <v>96</v>
      </c>
      <c r="W519">
        <v>5.0999999999999996</v>
      </c>
      <c r="Y519" t="s">
        <v>96</v>
      </c>
      <c r="AC519" t="s">
        <v>96</v>
      </c>
      <c r="AD519">
        <v>2297.2167719664244</v>
      </c>
      <c r="AE519" t="s">
        <v>96</v>
      </c>
      <c r="AG519" t="s">
        <v>96</v>
      </c>
      <c r="AH519">
        <v>2</v>
      </c>
      <c r="AJ519" t="s">
        <v>96</v>
      </c>
    </row>
    <row r="520" spans="1:38" x14ac:dyDescent="0.3">
      <c r="A520" t="s">
        <v>7</v>
      </c>
      <c r="B520" t="s">
        <v>644</v>
      </c>
      <c r="C520" t="s">
        <v>656</v>
      </c>
      <c r="D520">
        <v>1497</v>
      </c>
      <c r="E520">
        <v>4</v>
      </c>
      <c r="F520">
        <v>4</v>
      </c>
      <c r="G520">
        <v>11.62357030375853</v>
      </c>
      <c r="H520" t="s">
        <v>187</v>
      </c>
      <c r="I520">
        <v>1607</v>
      </c>
      <c r="J520">
        <v>3994</v>
      </c>
      <c r="K520">
        <v>1811</v>
      </c>
      <c r="L520" t="s">
        <v>37</v>
      </c>
      <c r="M520">
        <v>5</v>
      </c>
      <c r="N520">
        <v>0</v>
      </c>
      <c r="O520" s="3" t="s">
        <v>112</v>
      </c>
      <c r="P520">
        <v>6.3322040950248173</v>
      </c>
      <c r="Q520">
        <v>0</v>
      </c>
      <c r="R520">
        <v>8.2283464566929148</v>
      </c>
      <c r="S520">
        <v>0</v>
      </c>
      <c r="T520">
        <v>5</v>
      </c>
      <c r="U520" t="s">
        <v>96</v>
      </c>
      <c r="V520" t="s">
        <v>96</v>
      </c>
      <c r="W520">
        <v>5.0999999999999996</v>
      </c>
      <c r="X520" t="s">
        <v>96</v>
      </c>
      <c r="Y520" t="s">
        <v>96</v>
      </c>
      <c r="AC520" t="s">
        <v>96</v>
      </c>
      <c r="AD520">
        <v>3880.1358144538453</v>
      </c>
      <c r="AE520" t="s">
        <v>96</v>
      </c>
      <c r="AF520" t="s">
        <v>96</v>
      </c>
      <c r="AG520" t="s">
        <v>96</v>
      </c>
      <c r="AH520">
        <v>2</v>
      </c>
      <c r="AJ520" t="s">
        <v>96</v>
      </c>
      <c r="AL520" t="s">
        <v>96</v>
      </c>
    </row>
    <row r="521" spans="1:38" x14ac:dyDescent="0.3">
      <c r="A521" t="s">
        <v>7</v>
      </c>
      <c r="B521" t="s">
        <v>644</v>
      </c>
      <c r="C521" t="s">
        <v>657</v>
      </c>
      <c r="D521">
        <v>1497</v>
      </c>
      <c r="E521">
        <v>4</v>
      </c>
      <c r="F521">
        <v>4</v>
      </c>
      <c r="G521">
        <v>11.62357030375853</v>
      </c>
      <c r="H521" t="s">
        <v>187</v>
      </c>
      <c r="I521">
        <v>1607</v>
      </c>
      <c r="J521">
        <v>3994</v>
      </c>
      <c r="K521">
        <v>1811</v>
      </c>
      <c r="L521" t="s">
        <v>37</v>
      </c>
      <c r="M521">
        <v>5</v>
      </c>
      <c r="N521">
        <v>0</v>
      </c>
      <c r="O521" s="3" t="s">
        <v>112</v>
      </c>
      <c r="P521">
        <v>6.3322040950248173</v>
      </c>
      <c r="Q521">
        <v>0</v>
      </c>
      <c r="R521">
        <v>8.2283464566929148</v>
      </c>
      <c r="S521">
        <v>0</v>
      </c>
      <c r="T521">
        <v>5</v>
      </c>
      <c r="U521" t="s">
        <v>96</v>
      </c>
      <c r="V521" t="s">
        <v>96</v>
      </c>
      <c r="W521">
        <v>5.0999999999999996</v>
      </c>
      <c r="Y521" t="s">
        <v>96</v>
      </c>
      <c r="AC521" t="s">
        <v>96</v>
      </c>
      <c r="AD521">
        <v>3880.1358144538453</v>
      </c>
      <c r="AE521" t="s">
        <v>96</v>
      </c>
      <c r="AF521" t="s">
        <v>96</v>
      </c>
      <c r="AG521" t="s">
        <v>96</v>
      </c>
      <c r="AH521">
        <v>2</v>
      </c>
      <c r="AJ521" t="s">
        <v>96</v>
      </c>
    </row>
    <row r="522" spans="1:38" x14ac:dyDescent="0.3">
      <c r="A522" t="s">
        <v>7</v>
      </c>
      <c r="B522" t="s">
        <v>644</v>
      </c>
      <c r="C522" t="s">
        <v>658</v>
      </c>
      <c r="D522">
        <v>1497</v>
      </c>
      <c r="E522">
        <v>4</v>
      </c>
      <c r="F522">
        <v>4</v>
      </c>
      <c r="G522">
        <v>11.62357030375853</v>
      </c>
      <c r="H522" t="s">
        <v>187</v>
      </c>
      <c r="I522">
        <v>1607</v>
      </c>
      <c r="J522">
        <v>3994</v>
      </c>
      <c r="K522">
        <v>1811</v>
      </c>
      <c r="L522" t="s">
        <v>37</v>
      </c>
      <c r="M522">
        <v>5</v>
      </c>
      <c r="N522">
        <v>0</v>
      </c>
      <c r="O522" s="3" t="s">
        <v>112</v>
      </c>
      <c r="P522">
        <v>6.3322040950248173</v>
      </c>
      <c r="Q522">
        <v>0</v>
      </c>
      <c r="R522">
        <v>8.2283464566929148</v>
      </c>
      <c r="S522">
        <v>0</v>
      </c>
      <c r="T522">
        <v>5</v>
      </c>
      <c r="U522" t="s">
        <v>96</v>
      </c>
      <c r="V522" t="s">
        <v>96</v>
      </c>
      <c r="W522">
        <v>5.0999999999999996</v>
      </c>
      <c r="Y522" t="s">
        <v>96</v>
      </c>
      <c r="AC522" t="s">
        <v>96</v>
      </c>
      <c r="AD522">
        <v>3836.0433620168697</v>
      </c>
      <c r="AE522" t="s">
        <v>96</v>
      </c>
      <c r="AF522" t="s">
        <v>96</v>
      </c>
      <c r="AG522" t="s">
        <v>96</v>
      </c>
      <c r="AH522">
        <v>2</v>
      </c>
      <c r="AJ522" t="s">
        <v>96</v>
      </c>
    </row>
    <row r="523" spans="1:38" x14ac:dyDescent="0.3">
      <c r="A523" t="s">
        <v>7</v>
      </c>
      <c r="B523" t="s">
        <v>644</v>
      </c>
      <c r="C523" t="s">
        <v>659</v>
      </c>
      <c r="D523">
        <v>1497</v>
      </c>
      <c r="E523">
        <v>4</v>
      </c>
      <c r="F523">
        <v>4</v>
      </c>
      <c r="G523">
        <v>11.62357030375853</v>
      </c>
      <c r="H523" t="s">
        <v>187</v>
      </c>
      <c r="I523">
        <v>1607</v>
      </c>
      <c r="J523">
        <v>3994</v>
      </c>
      <c r="K523">
        <v>1811</v>
      </c>
      <c r="L523" t="s">
        <v>37</v>
      </c>
      <c r="M523">
        <v>5</v>
      </c>
      <c r="N523">
        <v>0</v>
      </c>
      <c r="O523" s="3" t="s">
        <v>112</v>
      </c>
      <c r="P523">
        <v>6.3322040950248173</v>
      </c>
      <c r="Q523">
        <v>0</v>
      </c>
      <c r="R523">
        <v>8.2283464566929148</v>
      </c>
      <c r="S523">
        <v>0</v>
      </c>
      <c r="T523">
        <v>5</v>
      </c>
      <c r="U523" t="s">
        <v>96</v>
      </c>
      <c r="V523" t="s">
        <v>96</v>
      </c>
      <c r="W523">
        <v>5.0999999999999996</v>
      </c>
      <c r="Y523" t="s">
        <v>96</v>
      </c>
      <c r="AC523" t="s">
        <v>96</v>
      </c>
      <c r="AD523">
        <v>3813.9971357983818</v>
      </c>
      <c r="AE523" t="s">
        <v>96</v>
      </c>
      <c r="AF523" t="s">
        <v>96</v>
      </c>
      <c r="AG523" t="s">
        <v>96</v>
      </c>
      <c r="AH523">
        <v>2</v>
      </c>
      <c r="AJ523" t="s">
        <v>96</v>
      </c>
    </row>
    <row r="524" spans="1:38" x14ac:dyDescent="0.3">
      <c r="A524" t="s">
        <v>7</v>
      </c>
      <c r="B524" t="s">
        <v>644</v>
      </c>
      <c r="C524" t="s">
        <v>660</v>
      </c>
      <c r="D524">
        <v>1497</v>
      </c>
      <c r="E524">
        <v>4</v>
      </c>
      <c r="F524">
        <v>4</v>
      </c>
      <c r="G524">
        <v>11.62357030375853</v>
      </c>
      <c r="H524" t="s">
        <v>187</v>
      </c>
      <c r="I524">
        <v>1607</v>
      </c>
      <c r="J524">
        <v>3994</v>
      </c>
      <c r="K524">
        <v>1811</v>
      </c>
      <c r="L524" t="s">
        <v>37</v>
      </c>
      <c r="M524">
        <v>5</v>
      </c>
      <c r="N524">
        <v>0</v>
      </c>
      <c r="O524" s="3" t="s">
        <v>112</v>
      </c>
      <c r="P524">
        <v>6.3322040950248173</v>
      </c>
      <c r="Q524">
        <v>0</v>
      </c>
      <c r="R524">
        <v>8.2283464566929148</v>
      </c>
      <c r="S524">
        <v>0</v>
      </c>
      <c r="T524">
        <v>5</v>
      </c>
      <c r="U524" t="s">
        <v>96</v>
      </c>
      <c r="V524" t="s">
        <v>96</v>
      </c>
      <c r="W524">
        <v>5.0999999999999996</v>
      </c>
      <c r="X524" t="s">
        <v>96</v>
      </c>
      <c r="Y524" t="s">
        <v>96</v>
      </c>
      <c r="AC524" t="s">
        <v>96</v>
      </c>
      <c r="AD524">
        <v>3880.1358144538453</v>
      </c>
      <c r="AE524" t="s">
        <v>96</v>
      </c>
      <c r="AG524" t="s">
        <v>96</v>
      </c>
      <c r="AH524">
        <v>2</v>
      </c>
      <c r="AJ524" t="s">
        <v>96</v>
      </c>
    </row>
    <row r="525" spans="1:38" x14ac:dyDescent="0.3">
      <c r="A525" t="s">
        <v>7</v>
      </c>
      <c r="B525" t="s">
        <v>644</v>
      </c>
      <c r="C525" t="s">
        <v>661</v>
      </c>
      <c r="D525">
        <v>1497</v>
      </c>
      <c r="E525">
        <v>4</v>
      </c>
      <c r="F525">
        <v>4</v>
      </c>
      <c r="G525">
        <v>11.62357030375853</v>
      </c>
      <c r="H525" t="s">
        <v>187</v>
      </c>
      <c r="I525">
        <v>1607</v>
      </c>
      <c r="J525">
        <v>3994</v>
      </c>
      <c r="K525">
        <v>1811</v>
      </c>
      <c r="L525" t="s">
        <v>37</v>
      </c>
      <c r="M525">
        <v>5</v>
      </c>
      <c r="N525">
        <v>0</v>
      </c>
      <c r="O525" s="3" t="s">
        <v>112</v>
      </c>
      <c r="P525">
        <v>6.3322040950248173</v>
      </c>
      <c r="Q525">
        <v>0</v>
      </c>
      <c r="R525">
        <v>8.2283464566929148</v>
      </c>
      <c r="S525">
        <v>0</v>
      </c>
      <c r="T525">
        <v>5</v>
      </c>
      <c r="U525" t="s">
        <v>96</v>
      </c>
      <c r="V525" t="s">
        <v>96</v>
      </c>
      <c r="W525">
        <v>5.0999999999999996</v>
      </c>
      <c r="Y525" t="s">
        <v>96</v>
      </c>
      <c r="AC525" t="s">
        <v>96</v>
      </c>
      <c r="AD525">
        <v>3880.1358144538453</v>
      </c>
      <c r="AE525" t="s">
        <v>96</v>
      </c>
      <c r="AF525" t="s">
        <v>96</v>
      </c>
      <c r="AG525" t="s">
        <v>96</v>
      </c>
      <c r="AH525">
        <v>2</v>
      </c>
      <c r="AJ525" t="s">
        <v>96</v>
      </c>
    </row>
    <row r="526" spans="1:38" x14ac:dyDescent="0.3">
      <c r="A526" t="s">
        <v>7</v>
      </c>
      <c r="B526" t="s">
        <v>644</v>
      </c>
      <c r="C526" t="s">
        <v>662</v>
      </c>
      <c r="D526">
        <v>1497</v>
      </c>
      <c r="E526">
        <v>4</v>
      </c>
      <c r="F526">
        <v>4</v>
      </c>
      <c r="G526">
        <v>11.62357030375853</v>
      </c>
      <c r="H526" t="s">
        <v>187</v>
      </c>
      <c r="I526">
        <v>1607</v>
      </c>
      <c r="J526">
        <v>3994</v>
      </c>
      <c r="K526">
        <v>1811</v>
      </c>
      <c r="L526" t="s">
        <v>37</v>
      </c>
      <c r="M526">
        <v>5</v>
      </c>
      <c r="N526">
        <v>0</v>
      </c>
      <c r="O526" s="3" t="s">
        <v>112</v>
      </c>
      <c r="P526">
        <v>6.3322040950248173</v>
      </c>
      <c r="Q526">
        <v>0</v>
      </c>
      <c r="R526">
        <v>8.2283464566929148</v>
      </c>
      <c r="S526">
        <v>0</v>
      </c>
      <c r="T526">
        <v>5</v>
      </c>
      <c r="U526" t="s">
        <v>96</v>
      </c>
      <c r="V526" t="s">
        <v>96</v>
      </c>
      <c r="W526">
        <v>5.0999999999999996</v>
      </c>
      <c r="Y526" t="s">
        <v>96</v>
      </c>
      <c r="AC526" t="s">
        <v>96</v>
      </c>
      <c r="AD526">
        <v>3813.9971357983818</v>
      </c>
      <c r="AE526" t="s">
        <v>96</v>
      </c>
      <c r="AF526" t="s">
        <v>96</v>
      </c>
      <c r="AG526" t="s">
        <v>96</v>
      </c>
      <c r="AH526">
        <v>2</v>
      </c>
      <c r="AJ526" t="s">
        <v>96</v>
      </c>
    </row>
    <row r="527" spans="1:38" x14ac:dyDescent="0.3">
      <c r="A527" t="s">
        <v>7</v>
      </c>
      <c r="B527" t="s">
        <v>644</v>
      </c>
      <c r="C527" t="s">
        <v>663</v>
      </c>
      <c r="D527">
        <v>1497</v>
      </c>
      <c r="E527">
        <v>4</v>
      </c>
      <c r="F527">
        <v>4</v>
      </c>
      <c r="G527">
        <v>11.62357030375853</v>
      </c>
      <c r="H527" t="s">
        <v>187</v>
      </c>
      <c r="I527">
        <v>1607</v>
      </c>
      <c r="J527">
        <v>3994</v>
      </c>
      <c r="K527">
        <v>1811</v>
      </c>
      <c r="L527" t="s">
        <v>37</v>
      </c>
      <c r="M527">
        <v>5</v>
      </c>
      <c r="N527">
        <v>0</v>
      </c>
      <c r="O527" s="3" t="s">
        <v>112</v>
      </c>
      <c r="P527">
        <v>6.3322040950248173</v>
      </c>
      <c r="Q527">
        <v>0</v>
      </c>
      <c r="R527">
        <v>8.2283464566929148</v>
      </c>
      <c r="S527">
        <v>0</v>
      </c>
      <c r="T527">
        <v>5</v>
      </c>
      <c r="U527" t="s">
        <v>96</v>
      </c>
      <c r="V527" t="s">
        <v>96</v>
      </c>
      <c r="W527">
        <v>5.0999999999999996</v>
      </c>
      <c r="Y527" t="s">
        <v>96</v>
      </c>
      <c r="AC527" t="s">
        <v>96</v>
      </c>
      <c r="AD527">
        <v>3813.9971357983818</v>
      </c>
      <c r="AE527" t="s">
        <v>96</v>
      </c>
      <c r="AF527" t="s">
        <v>96</v>
      </c>
      <c r="AG527" t="s">
        <v>96</v>
      </c>
      <c r="AH527">
        <v>2</v>
      </c>
      <c r="AJ527" t="s">
        <v>96</v>
      </c>
    </row>
    <row r="528" spans="1:38" x14ac:dyDescent="0.3">
      <c r="A528" t="s">
        <v>7</v>
      </c>
      <c r="B528" t="s">
        <v>644</v>
      </c>
      <c r="C528" t="s">
        <v>664</v>
      </c>
      <c r="D528">
        <v>1497</v>
      </c>
      <c r="E528">
        <v>4</v>
      </c>
      <c r="F528">
        <v>4</v>
      </c>
      <c r="G528">
        <v>11.62357030375853</v>
      </c>
      <c r="H528" t="s">
        <v>187</v>
      </c>
      <c r="I528">
        <v>1607</v>
      </c>
      <c r="J528">
        <v>3994</v>
      </c>
      <c r="K528">
        <v>1811</v>
      </c>
      <c r="L528" t="s">
        <v>37</v>
      </c>
      <c r="M528">
        <v>5</v>
      </c>
      <c r="N528">
        <v>0</v>
      </c>
      <c r="O528" s="3" t="s">
        <v>112</v>
      </c>
      <c r="P528">
        <v>6.3322040950248173</v>
      </c>
      <c r="Q528">
        <v>0</v>
      </c>
      <c r="R528">
        <v>8.2283464566929148</v>
      </c>
      <c r="S528">
        <v>0</v>
      </c>
      <c r="T528">
        <v>5</v>
      </c>
      <c r="U528" t="s">
        <v>96</v>
      </c>
      <c r="V528" t="s">
        <v>96</v>
      </c>
      <c r="W528">
        <v>5.0999999999999996</v>
      </c>
      <c r="Y528" t="s">
        <v>96</v>
      </c>
      <c r="AC528" t="s">
        <v>96</v>
      </c>
      <c r="AD528">
        <v>3968.3207193277963</v>
      </c>
      <c r="AE528" t="s">
        <v>96</v>
      </c>
      <c r="AF528" t="s">
        <v>96</v>
      </c>
      <c r="AG528" t="s">
        <v>96</v>
      </c>
      <c r="AH528">
        <v>2</v>
      </c>
      <c r="AJ528" t="s">
        <v>96</v>
      </c>
    </row>
    <row r="529" spans="1:39" x14ac:dyDescent="0.3">
      <c r="A529" t="s">
        <v>23</v>
      </c>
      <c r="B529" t="s">
        <v>665</v>
      </c>
      <c r="C529" t="s">
        <v>666</v>
      </c>
      <c r="D529">
        <v>1368</v>
      </c>
      <c r="E529">
        <v>4</v>
      </c>
      <c r="F529">
        <v>4</v>
      </c>
      <c r="G529">
        <v>11.887742356116679</v>
      </c>
      <c r="H529" t="s">
        <v>95</v>
      </c>
      <c r="I529">
        <v>1487</v>
      </c>
      <c r="J529">
        <v>4596</v>
      </c>
      <c r="K529">
        <v>1730</v>
      </c>
      <c r="L529" t="s">
        <v>2</v>
      </c>
      <c r="M529">
        <v>4</v>
      </c>
      <c r="N529">
        <v>2.9851441916470773</v>
      </c>
      <c r="O529">
        <v>15.7</v>
      </c>
      <c r="P529">
        <v>4.1475012220229299</v>
      </c>
      <c r="Q529">
        <v>2689.6395986555062</v>
      </c>
      <c r="R529">
        <v>7.2834645669291342</v>
      </c>
      <c r="S529">
        <v>57.913385826771659</v>
      </c>
      <c r="T529">
        <v>5</v>
      </c>
      <c r="U529" t="s">
        <v>96</v>
      </c>
      <c r="V529" t="s">
        <v>96</v>
      </c>
      <c r="W529">
        <v>5.4</v>
      </c>
      <c r="AC529" t="s">
        <v>96</v>
      </c>
      <c r="AD529">
        <v>3880.1358144538453</v>
      </c>
      <c r="AE529" t="s">
        <v>96</v>
      </c>
      <c r="AF529" t="s">
        <v>96</v>
      </c>
      <c r="AI529" t="s">
        <v>228</v>
      </c>
      <c r="AJ529" t="s">
        <v>96</v>
      </c>
    </row>
    <row r="530" spans="1:39" x14ac:dyDescent="0.3">
      <c r="A530" t="s">
        <v>23</v>
      </c>
      <c r="B530" t="s">
        <v>665</v>
      </c>
      <c r="C530" t="s">
        <v>667</v>
      </c>
      <c r="D530">
        <v>1248</v>
      </c>
      <c r="E530">
        <v>4</v>
      </c>
      <c r="F530">
        <v>4</v>
      </c>
      <c r="G530">
        <v>11.887742356116679</v>
      </c>
      <c r="H530" t="s">
        <v>187</v>
      </c>
      <c r="I530">
        <v>1494</v>
      </c>
      <c r="J530">
        <v>4596</v>
      </c>
      <c r="K530">
        <v>1730</v>
      </c>
      <c r="L530" t="s">
        <v>2</v>
      </c>
      <c r="M530">
        <v>4</v>
      </c>
      <c r="N530">
        <v>4.5437593005601524</v>
      </c>
      <c r="O530">
        <v>20.399999999999999</v>
      </c>
      <c r="P530">
        <v>5.3891098681062273</v>
      </c>
      <c r="Q530">
        <v>2724.9135606050868</v>
      </c>
      <c r="R530">
        <v>7.2834645669291342</v>
      </c>
      <c r="S530">
        <v>57.913385826771659</v>
      </c>
      <c r="T530">
        <v>5</v>
      </c>
      <c r="U530" t="s">
        <v>96</v>
      </c>
      <c r="V530" t="s">
        <v>96</v>
      </c>
      <c r="W530">
        <v>5.4</v>
      </c>
      <c r="AC530" t="s">
        <v>96</v>
      </c>
      <c r="AD530">
        <v>2998.2867657143352</v>
      </c>
      <c r="AE530" t="s">
        <v>96</v>
      </c>
      <c r="AF530" t="s">
        <v>96</v>
      </c>
      <c r="AI530" t="s">
        <v>228</v>
      </c>
      <c r="AJ530" t="s">
        <v>96</v>
      </c>
    </row>
    <row r="531" spans="1:39" x14ac:dyDescent="0.3">
      <c r="A531" t="s">
        <v>23</v>
      </c>
      <c r="B531" t="s">
        <v>665</v>
      </c>
      <c r="C531" t="s">
        <v>126</v>
      </c>
      <c r="D531">
        <v>1248</v>
      </c>
      <c r="E531">
        <v>4</v>
      </c>
      <c r="F531">
        <v>4</v>
      </c>
      <c r="G531">
        <v>11.887742356116679</v>
      </c>
      <c r="H531" t="s">
        <v>187</v>
      </c>
      <c r="I531">
        <v>1494</v>
      </c>
      <c r="J531">
        <v>4596</v>
      </c>
      <c r="K531">
        <v>1730</v>
      </c>
      <c r="L531" t="s">
        <v>2</v>
      </c>
      <c r="M531">
        <v>5</v>
      </c>
      <c r="N531">
        <v>4.5437593005601524</v>
      </c>
      <c r="O531">
        <v>20.399999999999999</v>
      </c>
      <c r="P531">
        <v>5.3891098681062273</v>
      </c>
      <c r="Q531">
        <v>2766.8013904202135</v>
      </c>
      <c r="R531">
        <v>7.2834645669291342</v>
      </c>
      <c r="S531">
        <v>57.913385826771659</v>
      </c>
      <c r="T531">
        <v>5</v>
      </c>
      <c r="U531" t="s">
        <v>96</v>
      </c>
      <c r="V531" t="s">
        <v>96</v>
      </c>
      <c r="W531">
        <v>5.4</v>
      </c>
      <c r="AC531" t="s">
        <v>96</v>
      </c>
      <c r="AD531">
        <v>4905.2853336135258</v>
      </c>
      <c r="AE531" t="s">
        <v>96</v>
      </c>
      <c r="AF531" t="s">
        <v>96</v>
      </c>
      <c r="AH531">
        <v>2</v>
      </c>
      <c r="AI531" t="s">
        <v>228</v>
      </c>
      <c r="AJ531" t="s">
        <v>96</v>
      </c>
    </row>
    <row r="532" spans="1:39" x14ac:dyDescent="0.3">
      <c r="A532" t="s">
        <v>23</v>
      </c>
      <c r="B532" t="s">
        <v>665</v>
      </c>
      <c r="C532" t="s">
        <v>668</v>
      </c>
      <c r="D532">
        <v>1248</v>
      </c>
      <c r="E532">
        <v>4</v>
      </c>
      <c r="F532">
        <v>4</v>
      </c>
      <c r="G532">
        <v>11.887742356116679</v>
      </c>
      <c r="H532" t="s">
        <v>187</v>
      </c>
      <c r="I532">
        <v>1494</v>
      </c>
      <c r="J532">
        <v>4596</v>
      </c>
      <c r="K532">
        <v>1730</v>
      </c>
      <c r="L532" t="s">
        <v>2</v>
      </c>
      <c r="M532">
        <v>4</v>
      </c>
      <c r="N532">
        <v>4.5437593005601524</v>
      </c>
      <c r="O532">
        <v>20.399999999999999</v>
      </c>
      <c r="P532">
        <v>5.3891098681062273</v>
      </c>
      <c r="Q532">
        <v>2795.4614845042479</v>
      </c>
      <c r="R532">
        <v>7.2834645669291342</v>
      </c>
      <c r="S532">
        <v>57.913385826771659</v>
      </c>
      <c r="T532">
        <v>5</v>
      </c>
      <c r="U532" t="s">
        <v>96</v>
      </c>
      <c r="V532" t="s">
        <v>96</v>
      </c>
      <c r="W532">
        <v>5.4</v>
      </c>
      <c r="AC532" t="s">
        <v>96</v>
      </c>
      <c r="AD532">
        <v>4905.2853336135258</v>
      </c>
      <c r="AE532" t="s">
        <v>96</v>
      </c>
      <c r="AF532" t="s">
        <v>96</v>
      </c>
      <c r="AH532">
        <v>2</v>
      </c>
      <c r="AI532" t="s">
        <v>228</v>
      </c>
      <c r="AJ532" t="s">
        <v>96</v>
      </c>
      <c r="AM532" t="s">
        <v>96</v>
      </c>
    </row>
    <row r="533" spans="1:39" x14ac:dyDescent="0.3">
      <c r="A533" t="s">
        <v>23</v>
      </c>
      <c r="B533" t="s">
        <v>665</v>
      </c>
      <c r="C533" t="s">
        <v>669</v>
      </c>
      <c r="D533">
        <v>1368</v>
      </c>
      <c r="E533">
        <v>4</v>
      </c>
      <c r="F533">
        <v>4</v>
      </c>
      <c r="G533">
        <v>11.887742356116679</v>
      </c>
      <c r="H533" t="s">
        <v>95</v>
      </c>
      <c r="I533">
        <v>1487</v>
      </c>
      <c r="J533">
        <v>4596</v>
      </c>
      <c r="K533">
        <v>1730</v>
      </c>
      <c r="L533" t="s">
        <v>2</v>
      </c>
      <c r="M533">
        <v>4</v>
      </c>
      <c r="N533">
        <v>2.9851441916470773</v>
      </c>
      <c r="O533">
        <v>15.7</v>
      </c>
      <c r="P533">
        <v>4.1475012220229299</v>
      </c>
      <c r="Q533">
        <v>2773.41525828576</v>
      </c>
      <c r="R533">
        <v>7.2834645669291342</v>
      </c>
      <c r="S533">
        <v>0</v>
      </c>
      <c r="T533">
        <v>5</v>
      </c>
      <c r="U533" t="s">
        <v>96</v>
      </c>
      <c r="V533" t="s">
        <v>96</v>
      </c>
      <c r="W533">
        <v>5.5</v>
      </c>
      <c r="AC533" t="s">
        <v>96</v>
      </c>
      <c r="AD533">
        <v>4905.2853336135258</v>
      </c>
      <c r="AE533" t="s">
        <v>96</v>
      </c>
      <c r="AF533" t="s">
        <v>96</v>
      </c>
      <c r="AH533">
        <v>2</v>
      </c>
      <c r="AJ533" t="s">
        <v>96</v>
      </c>
      <c r="AM533" t="s">
        <v>96</v>
      </c>
    </row>
    <row r="534" spans="1:39" x14ac:dyDescent="0.3">
      <c r="A534" t="s">
        <v>5</v>
      </c>
      <c r="B534" t="s">
        <v>670</v>
      </c>
      <c r="C534" t="s">
        <v>220</v>
      </c>
      <c r="D534">
        <v>1493</v>
      </c>
      <c r="E534">
        <v>4</v>
      </c>
      <c r="F534">
        <v>2</v>
      </c>
      <c r="G534">
        <v>15.850323141488905</v>
      </c>
      <c r="H534" t="s">
        <v>187</v>
      </c>
      <c r="I534">
        <v>1880</v>
      </c>
      <c r="J534">
        <v>3995</v>
      </c>
      <c r="K534">
        <v>1745</v>
      </c>
      <c r="L534" t="s">
        <v>37</v>
      </c>
      <c r="M534">
        <v>5</v>
      </c>
      <c r="N534">
        <v>3.2757334492410406</v>
      </c>
      <c r="O534" s="3" t="s">
        <v>112</v>
      </c>
      <c r="P534">
        <v>4.3588388639094493</v>
      </c>
      <c r="Q534">
        <v>3560.4655342857727</v>
      </c>
      <c r="R534">
        <v>7.0866141732283472</v>
      </c>
      <c r="S534">
        <v>0</v>
      </c>
      <c r="T534">
        <v>7</v>
      </c>
      <c r="U534" t="s">
        <v>96</v>
      </c>
      <c r="V534" t="s">
        <v>96</v>
      </c>
      <c r="W534">
        <v>5.8</v>
      </c>
      <c r="AD534">
        <v>4905.2853336135258</v>
      </c>
      <c r="AE534" t="s">
        <v>96</v>
      </c>
      <c r="AF534" t="s">
        <v>96</v>
      </c>
    </row>
    <row r="535" spans="1:39" x14ac:dyDescent="0.3">
      <c r="A535" t="s">
        <v>5</v>
      </c>
      <c r="B535" t="s">
        <v>670</v>
      </c>
      <c r="C535" t="s">
        <v>262</v>
      </c>
      <c r="D535">
        <v>1493</v>
      </c>
      <c r="E535">
        <v>4</v>
      </c>
      <c r="F535">
        <v>2</v>
      </c>
      <c r="G535">
        <v>15.850323141488905</v>
      </c>
      <c r="H535" t="s">
        <v>187</v>
      </c>
      <c r="I535">
        <v>1880</v>
      </c>
      <c r="J535">
        <v>3995</v>
      </c>
      <c r="K535">
        <v>1745</v>
      </c>
      <c r="L535" t="s">
        <v>37</v>
      </c>
      <c r="M535">
        <v>5</v>
      </c>
      <c r="N535">
        <v>3.2757334492410406</v>
      </c>
      <c r="O535" s="3" t="s">
        <v>112</v>
      </c>
      <c r="P535">
        <v>4.3588388639094493</v>
      </c>
      <c r="Q535">
        <v>3560.4655342857727</v>
      </c>
      <c r="R535">
        <v>7.0866141732283472</v>
      </c>
      <c r="S535">
        <v>0</v>
      </c>
      <c r="T535">
        <v>7</v>
      </c>
      <c r="U535" t="s">
        <v>96</v>
      </c>
      <c r="V535" t="s">
        <v>96</v>
      </c>
      <c r="W535">
        <v>5.8</v>
      </c>
      <c r="AD535">
        <v>4905.2853336135258</v>
      </c>
      <c r="AE535" t="s">
        <v>96</v>
      </c>
      <c r="AF535" t="s">
        <v>96</v>
      </c>
    </row>
    <row r="536" spans="1:39" x14ac:dyDescent="0.3">
      <c r="A536" t="s">
        <v>5</v>
      </c>
      <c r="B536" t="s">
        <v>670</v>
      </c>
      <c r="C536" t="s">
        <v>265</v>
      </c>
      <c r="D536">
        <v>1493</v>
      </c>
      <c r="E536">
        <v>4</v>
      </c>
      <c r="F536">
        <v>2</v>
      </c>
      <c r="G536">
        <v>15.850323141488905</v>
      </c>
      <c r="H536" t="s">
        <v>187</v>
      </c>
      <c r="I536">
        <v>1880</v>
      </c>
      <c r="J536">
        <v>3995</v>
      </c>
      <c r="K536">
        <v>1745</v>
      </c>
      <c r="L536" t="s">
        <v>37</v>
      </c>
      <c r="M536">
        <v>5</v>
      </c>
      <c r="N536">
        <v>3.2757334492410406</v>
      </c>
      <c r="O536" s="3" t="s">
        <v>112</v>
      </c>
      <c r="P536">
        <v>4.3588388639094493</v>
      </c>
      <c r="Q536">
        <v>3560.4655342857727</v>
      </c>
      <c r="R536">
        <v>7.0866141732283472</v>
      </c>
      <c r="S536">
        <v>0</v>
      </c>
      <c r="T536">
        <v>7</v>
      </c>
      <c r="V536" t="s">
        <v>96</v>
      </c>
      <c r="W536">
        <v>5.8</v>
      </c>
      <c r="AD536">
        <v>4905.2853336135258</v>
      </c>
      <c r="AE536" t="s">
        <v>96</v>
      </c>
      <c r="AF536" t="s">
        <v>96</v>
      </c>
    </row>
    <row r="537" spans="1:39" x14ac:dyDescent="0.3">
      <c r="A537" t="s">
        <v>5</v>
      </c>
      <c r="B537" t="s">
        <v>670</v>
      </c>
      <c r="C537" t="s">
        <v>671</v>
      </c>
      <c r="D537">
        <v>1493</v>
      </c>
      <c r="E537">
        <v>4</v>
      </c>
      <c r="F537">
        <v>2</v>
      </c>
      <c r="G537">
        <v>15.850323141488905</v>
      </c>
      <c r="H537" t="s">
        <v>187</v>
      </c>
      <c r="I537">
        <v>1880</v>
      </c>
      <c r="J537">
        <v>3995</v>
      </c>
      <c r="K537">
        <v>1745</v>
      </c>
      <c r="L537" t="s">
        <v>37</v>
      </c>
      <c r="M537">
        <v>5</v>
      </c>
      <c r="N537">
        <v>3.2757334492410406</v>
      </c>
      <c r="O537" s="3" t="s">
        <v>112</v>
      </c>
      <c r="P537">
        <v>4.3588388639094493</v>
      </c>
      <c r="Q537">
        <v>3560.4655342857727</v>
      </c>
      <c r="R537">
        <v>7.0866141732283472</v>
      </c>
      <c r="S537">
        <v>0</v>
      </c>
      <c r="T537">
        <v>7</v>
      </c>
      <c r="V537" t="s">
        <v>96</v>
      </c>
      <c r="W537">
        <v>5.8</v>
      </c>
      <c r="AC537" t="s">
        <v>96</v>
      </c>
      <c r="AD537">
        <v>4905.2853336135258</v>
      </c>
      <c r="AE537" t="s">
        <v>96</v>
      </c>
      <c r="AF537" t="s">
        <v>96</v>
      </c>
      <c r="AH537">
        <v>1</v>
      </c>
    </row>
    <row r="538" spans="1:39" x14ac:dyDescent="0.3">
      <c r="A538" t="s">
        <v>5</v>
      </c>
      <c r="B538" t="s">
        <v>670</v>
      </c>
      <c r="C538" t="s">
        <v>672</v>
      </c>
      <c r="D538">
        <v>2523</v>
      </c>
      <c r="E538">
        <v>4</v>
      </c>
      <c r="F538">
        <v>2</v>
      </c>
      <c r="G538">
        <v>15.850323141488905</v>
      </c>
      <c r="H538" t="s">
        <v>187</v>
      </c>
      <c r="I538">
        <v>1977</v>
      </c>
      <c r="J538">
        <v>4494</v>
      </c>
      <c r="K538">
        <v>1745</v>
      </c>
      <c r="L538" t="s">
        <v>37</v>
      </c>
      <c r="M538">
        <v>5</v>
      </c>
      <c r="N538">
        <v>2.4832172921665951</v>
      </c>
      <c r="O538">
        <v>13.6</v>
      </c>
      <c r="P538">
        <v>4.2161859556360488</v>
      </c>
      <c r="Q538">
        <v>3560.4655342857727</v>
      </c>
      <c r="R538">
        <v>7.6771653543307083</v>
      </c>
      <c r="S538">
        <v>0</v>
      </c>
      <c r="T538">
        <v>7</v>
      </c>
      <c r="V538" t="s">
        <v>96</v>
      </c>
      <c r="W538">
        <v>5.9</v>
      </c>
      <c r="AD538">
        <v>3681.7197784874556</v>
      </c>
    </row>
    <row r="539" spans="1:39" x14ac:dyDescent="0.3">
      <c r="A539" t="s">
        <v>5</v>
      </c>
      <c r="B539" t="s">
        <v>670</v>
      </c>
      <c r="C539" t="s">
        <v>673</v>
      </c>
      <c r="D539">
        <v>2523</v>
      </c>
      <c r="E539">
        <v>4</v>
      </c>
      <c r="F539">
        <v>4</v>
      </c>
      <c r="G539">
        <v>15.850323141488905</v>
      </c>
      <c r="H539" t="s">
        <v>187</v>
      </c>
      <c r="I539">
        <v>1977</v>
      </c>
      <c r="J539">
        <v>4440</v>
      </c>
      <c r="K539">
        <v>1660</v>
      </c>
      <c r="L539" t="s">
        <v>37</v>
      </c>
      <c r="M539">
        <v>5</v>
      </c>
      <c r="N539">
        <v>3.2757334492410406</v>
      </c>
      <c r="O539">
        <v>15.96</v>
      </c>
      <c r="P539">
        <v>4.2161859556360488</v>
      </c>
      <c r="Q539">
        <v>3560.4655342857727</v>
      </c>
      <c r="R539">
        <v>7.6771653543307083</v>
      </c>
      <c r="S539">
        <v>0</v>
      </c>
      <c r="T539">
        <v>9</v>
      </c>
      <c r="W539">
        <v>5.9</v>
      </c>
      <c r="AD539">
        <v>3681.7197784874556</v>
      </c>
    </row>
    <row r="540" spans="1:39" x14ac:dyDescent="0.3">
      <c r="A540" t="s">
        <v>3</v>
      </c>
      <c r="B540" t="s">
        <v>674</v>
      </c>
      <c r="C540" t="s">
        <v>675</v>
      </c>
      <c r="D540">
        <v>1248</v>
      </c>
      <c r="E540">
        <v>4</v>
      </c>
      <c r="F540">
        <v>4</v>
      </c>
      <c r="G540">
        <v>12.680258513191124</v>
      </c>
      <c r="H540" t="s">
        <v>187</v>
      </c>
      <c r="I540">
        <v>1640</v>
      </c>
      <c r="J540">
        <v>3995</v>
      </c>
      <c r="K540">
        <v>1790</v>
      </c>
      <c r="L540" t="s">
        <v>37</v>
      </c>
      <c r="M540">
        <v>5</v>
      </c>
      <c r="N540">
        <v>5.2834410471629685</v>
      </c>
      <c r="O540">
        <v>24.3</v>
      </c>
      <c r="P540">
        <v>6.419380872303007</v>
      </c>
      <c r="Q540">
        <v>2579.4084675630679</v>
      </c>
      <c r="R540">
        <v>7.7952755905511815</v>
      </c>
      <c r="S540">
        <v>0</v>
      </c>
      <c r="T540">
        <v>5</v>
      </c>
      <c r="U540" t="s">
        <v>96</v>
      </c>
      <c r="V540" t="s">
        <v>96</v>
      </c>
      <c r="W540">
        <v>5.2</v>
      </c>
      <c r="AD540">
        <v>3681.7197784874556</v>
      </c>
      <c r="AE540" t="s">
        <v>96</v>
      </c>
      <c r="AH540">
        <v>2</v>
      </c>
    </row>
    <row r="541" spans="1:39" x14ac:dyDescent="0.3">
      <c r="A541" t="s">
        <v>3</v>
      </c>
      <c r="B541" t="s">
        <v>674</v>
      </c>
      <c r="C541" t="s">
        <v>676</v>
      </c>
      <c r="D541">
        <v>1248</v>
      </c>
      <c r="E541">
        <v>4</v>
      </c>
      <c r="F541">
        <v>4</v>
      </c>
      <c r="G541">
        <v>12.680258513191124</v>
      </c>
      <c r="H541" t="s">
        <v>187</v>
      </c>
      <c r="I541">
        <v>1640</v>
      </c>
      <c r="J541">
        <v>3995</v>
      </c>
      <c r="K541">
        <v>1790</v>
      </c>
      <c r="L541" t="s">
        <v>37</v>
      </c>
      <c r="M541">
        <v>5</v>
      </c>
      <c r="N541">
        <v>5.2834410471629685</v>
      </c>
      <c r="O541">
        <v>24.3</v>
      </c>
      <c r="P541">
        <v>6.419380872303007</v>
      </c>
      <c r="Q541">
        <v>2579.4084675630679</v>
      </c>
      <c r="R541">
        <v>7.7952755905511815</v>
      </c>
      <c r="S541">
        <v>0</v>
      </c>
      <c r="T541">
        <v>5</v>
      </c>
      <c r="U541" t="s">
        <v>96</v>
      </c>
      <c r="V541" t="s">
        <v>96</v>
      </c>
      <c r="W541">
        <v>5.2</v>
      </c>
      <c r="Y541" t="s">
        <v>96</v>
      </c>
      <c r="AD541">
        <v>3681.7197784874556</v>
      </c>
      <c r="AE541" t="s">
        <v>96</v>
      </c>
      <c r="AF541" t="s">
        <v>96</v>
      </c>
      <c r="AG541" t="s">
        <v>96</v>
      </c>
      <c r="AH541">
        <v>2</v>
      </c>
      <c r="AJ541" t="s">
        <v>96</v>
      </c>
    </row>
    <row r="542" spans="1:39" x14ac:dyDescent="0.3">
      <c r="A542" t="s">
        <v>3</v>
      </c>
      <c r="B542" t="s">
        <v>674</v>
      </c>
      <c r="C542" t="s">
        <v>677</v>
      </c>
      <c r="D542">
        <v>1248</v>
      </c>
      <c r="E542">
        <v>4</v>
      </c>
      <c r="F542">
        <v>4</v>
      </c>
      <c r="G542">
        <v>12.680258513191124</v>
      </c>
      <c r="H542" t="s">
        <v>187</v>
      </c>
      <c r="I542">
        <v>1640</v>
      </c>
      <c r="J542">
        <v>3995</v>
      </c>
      <c r="K542">
        <v>1790</v>
      </c>
      <c r="L542" t="s">
        <v>37</v>
      </c>
      <c r="M542">
        <v>5</v>
      </c>
      <c r="N542">
        <v>5.2834410471629685</v>
      </c>
      <c r="O542">
        <v>24.3</v>
      </c>
      <c r="P542">
        <v>6.419380872303007</v>
      </c>
      <c r="Q542">
        <v>2579.4084675630679</v>
      </c>
      <c r="R542">
        <v>7.7952755905511815</v>
      </c>
      <c r="S542">
        <v>0</v>
      </c>
      <c r="T542">
        <v>5</v>
      </c>
      <c r="U542" t="s">
        <v>96</v>
      </c>
      <c r="V542" t="s">
        <v>96</v>
      </c>
      <c r="W542">
        <v>5.2</v>
      </c>
      <c r="X542" t="s">
        <v>96</v>
      </c>
      <c r="Y542" t="s">
        <v>96</v>
      </c>
      <c r="AC542" t="s">
        <v>96</v>
      </c>
      <c r="AD542">
        <v>5456.4409890757197</v>
      </c>
      <c r="AE542" t="s">
        <v>96</v>
      </c>
      <c r="AF542" t="s">
        <v>96</v>
      </c>
      <c r="AG542" t="s">
        <v>96</v>
      </c>
      <c r="AH542">
        <v>2</v>
      </c>
      <c r="AJ542" t="s">
        <v>96</v>
      </c>
    </row>
    <row r="543" spans="1:39" x14ac:dyDescent="0.3">
      <c r="A543" t="s">
        <v>3</v>
      </c>
      <c r="B543" t="s">
        <v>674</v>
      </c>
      <c r="C543" t="s">
        <v>678</v>
      </c>
      <c r="D543">
        <v>1248</v>
      </c>
      <c r="E543">
        <v>4</v>
      </c>
      <c r="F543">
        <v>4</v>
      </c>
      <c r="G543">
        <v>12.680258513191124</v>
      </c>
      <c r="H543" t="s">
        <v>187</v>
      </c>
      <c r="I543">
        <v>1640</v>
      </c>
      <c r="J543">
        <v>3995</v>
      </c>
      <c r="K543">
        <v>1790</v>
      </c>
      <c r="L543" t="s">
        <v>37</v>
      </c>
      <c r="M543">
        <v>5</v>
      </c>
      <c r="N543">
        <v>5.2834410471629685</v>
      </c>
      <c r="O543">
        <v>24.3</v>
      </c>
      <c r="P543">
        <v>6.419380872303007</v>
      </c>
      <c r="Q543">
        <v>2579.4084675630679</v>
      </c>
      <c r="R543">
        <v>7.7952755905511815</v>
      </c>
      <c r="S543">
        <v>0</v>
      </c>
      <c r="T543">
        <v>5</v>
      </c>
      <c r="U543" t="s">
        <v>96</v>
      </c>
      <c r="V543" t="s">
        <v>96</v>
      </c>
      <c r="W543">
        <v>5.2</v>
      </c>
      <c r="Y543" t="s">
        <v>96</v>
      </c>
      <c r="AC543" t="s">
        <v>96</v>
      </c>
      <c r="AD543">
        <v>5456.4409890757197</v>
      </c>
      <c r="AE543" t="s">
        <v>96</v>
      </c>
      <c r="AF543" t="s">
        <v>96</v>
      </c>
      <c r="AG543" t="s">
        <v>96</v>
      </c>
      <c r="AH543">
        <v>2</v>
      </c>
      <c r="AJ543" t="s">
        <v>96</v>
      </c>
      <c r="AM543" t="s">
        <v>96</v>
      </c>
    </row>
    <row r="544" spans="1:39" x14ac:dyDescent="0.3">
      <c r="A544" t="s">
        <v>3</v>
      </c>
      <c r="B544" t="s">
        <v>674</v>
      </c>
      <c r="C544" t="s">
        <v>679</v>
      </c>
      <c r="D544">
        <v>1248</v>
      </c>
      <c r="E544">
        <v>4</v>
      </c>
      <c r="F544">
        <v>4</v>
      </c>
      <c r="G544">
        <v>12.680258513191124</v>
      </c>
      <c r="H544" t="s">
        <v>187</v>
      </c>
      <c r="I544">
        <v>1640</v>
      </c>
      <c r="J544">
        <v>3995</v>
      </c>
      <c r="K544">
        <v>1790</v>
      </c>
      <c r="L544" t="s">
        <v>37</v>
      </c>
      <c r="M544">
        <v>5</v>
      </c>
      <c r="N544">
        <v>5.2834410471629685</v>
      </c>
      <c r="O544">
        <v>24.3</v>
      </c>
      <c r="P544">
        <v>6.419380872303007</v>
      </c>
      <c r="Q544">
        <v>2579.4084675630679</v>
      </c>
      <c r="R544">
        <v>7.7952755905511815</v>
      </c>
      <c r="S544">
        <v>0</v>
      </c>
      <c r="T544">
        <v>5</v>
      </c>
      <c r="U544" t="s">
        <v>96</v>
      </c>
      <c r="V544" t="s">
        <v>96</v>
      </c>
      <c r="W544">
        <v>5.2</v>
      </c>
      <c r="Y544" t="s">
        <v>96</v>
      </c>
      <c r="AC544" t="s">
        <v>96</v>
      </c>
      <c r="AD544">
        <v>5456.4409890757197</v>
      </c>
      <c r="AE544" t="s">
        <v>96</v>
      </c>
      <c r="AF544" t="s">
        <v>96</v>
      </c>
      <c r="AG544" t="s">
        <v>96</v>
      </c>
      <c r="AH544">
        <v>2</v>
      </c>
      <c r="AJ544" t="s">
        <v>96</v>
      </c>
      <c r="AM544" t="s">
        <v>96</v>
      </c>
    </row>
    <row r="545" spans="1:39" x14ac:dyDescent="0.3">
      <c r="A545" t="s">
        <v>3</v>
      </c>
      <c r="B545" t="s">
        <v>674</v>
      </c>
      <c r="C545" t="s">
        <v>680</v>
      </c>
      <c r="D545">
        <v>1248</v>
      </c>
      <c r="E545">
        <v>4</v>
      </c>
      <c r="F545">
        <v>4</v>
      </c>
      <c r="G545">
        <v>12.680258513191124</v>
      </c>
      <c r="H545" t="s">
        <v>187</v>
      </c>
      <c r="I545">
        <v>1640</v>
      </c>
      <c r="J545">
        <v>3995</v>
      </c>
      <c r="K545">
        <v>1790</v>
      </c>
      <c r="L545" t="s">
        <v>37</v>
      </c>
      <c r="M545">
        <v>5</v>
      </c>
      <c r="N545">
        <v>5.2834410471629685</v>
      </c>
      <c r="O545">
        <v>24.3</v>
      </c>
      <c r="P545">
        <v>6.419380872303007</v>
      </c>
      <c r="Q545">
        <v>2579.4084675630679</v>
      </c>
      <c r="R545">
        <v>7.7952755905511815</v>
      </c>
      <c r="S545">
        <v>0</v>
      </c>
      <c r="T545">
        <v>5</v>
      </c>
      <c r="U545" t="s">
        <v>96</v>
      </c>
      <c r="V545" t="s">
        <v>96</v>
      </c>
      <c r="W545">
        <v>5.2</v>
      </c>
      <c r="Y545" t="s">
        <v>96</v>
      </c>
      <c r="AC545" t="s">
        <v>96</v>
      </c>
      <c r="AD545">
        <v>5456.4409890757197</v>
      </c>
      <c r="AE545" t="s">
        <v>96</v>
      </c>
      <c r="AF545" t="s">
        <v>96</v>
      </c>
      <c r="AG545" t="s">
        <v>96</v>
      </c>
      <c r="AH545">
        <v>2</v>
      </c>
      <c r="AJ545" t="s">
        <v>96</v>
      </c>
      <c r="AM545" t="s">
        <v>96</v>
      </c>
    </row>
    <row r="546" spans="1:39" x14ac:dyDescent="0.3">
      <c r="A546" t="s">
        <v>3</v>
      </c>
      <c r="B546" t="s">
        <v>674</v>
      </c>
      <c r="C546" t="s">
        <v>681</v>
      </c>
      <c r="D546">
        <v>1248</v>
      </c>
      <c r="E546">
        <v>4</v>
      </c>
      <c r="F546">
        <v>4</v>
      </c>
      <c r="G546">
        <v>12.680258513191124</v>
      </c>
      <c r="H546" t="s">
        <v>187</v>
      </c>
      <c r="I546">
        <v>1640</v>
      </c>
      <c r="J546">
        <v>3995</v>
      </c>
      <c r="K546">
        <v>1790</v>
      </c>
      <c r="L546" t="s">
        <v>37</v>
      </c>
      <c r="M546">
        <v>5</v>
      </c>
      <c r="N546">
        <v>5.2834410471629685</v>
      </c>
      <c r="O546">
        <v>24.3</v>
      </c>
      <c r="P546">
        <v>6.419380872303007</v>
      </c>
      <c r="Q546">
        <v>2579.4084675630679</v>
      </c>
      <c r="R546">
        <v>7.7952755905511815</v>
      </c>
      <c r="S546">
        <v>0</v>
      </c>
      <c r="T546">
        <v>5</v>
      </c>
      <c r="U546" t="s">
        <v>96</v>
      </c>
      <c r="V546" t="s">
        <v>96</v>
      </c>
      <c r="W546">
        <v>5.2</v>
      </c>
      <c r="Y546" t="s">
        <v>96</v>
      </c>
      <c r="AD546">
        <v>5456.4409890757197</v>
      </c>
      <c r="AE546" t="s">
        <v>96</v>
      </c>
      <c r="AF546" t="s">
        <v>96</v>
      </c>
      <c r="AG546" t="s">
        <v>96</v>
      </c>
      <c r="AH546">
        <v>1</v>
      </c>
      <c r="AJ546" t="s">
        <v>96</v>
      </c>
    </row>
    <row r="547" spans="1:39" x14ac:dyDescent="0.3">
      <c r="A547" t="s">
        <v>3</v>
      </c>
      <c r="B547" t="s">
        <v>674</v>
      </c>
      <c r="C547" t="s">
        <v>682</v>
      </c>
      <c r="D547">
        <v>1248</v>
      </c>
      <c r="E547">
        <v>4</v>
      </c>
      <c r="F547">
        <v>4</v>
      </c>
      <c r="G547">
        <v>12.680258513191124</v>
      </c>
      <c r="H547" t="s">
        <v>187</v>
      </c>
      <c r="I547">
        <v>1640</v>
      </c>
      <c r="J547">
        <v>3995</v>
      </c>
      <c r="K547">
        <v>1790</v>
      </c>
      <c r="L547" t="s">
        <v>37</v>
      </c>
      <c r="M547">
        <v>5</v>
      </c>
      <c r="N547">
        <v>5.2834410471629685</v>
      </c>
      <c r="O547">
        <v>24.3</v>
      </c>
      <c r="P547">
        <v>6.419380872303007</v>
      </c>
      <c r="Q547">
        <v>2579.4084675630679</v>
      </c>
      <c r="R547">
        <v>7.7952755905511815</v>
      </c>
      <c r="S547">
        <v>0</v>
      </c>
      <c r="T547">
        <v>5</v>
      </c>
      <c r="U547" t="s">
        <v>96</v>
      </c>
      <c r="V547" t="s">
        <v>96</v>
      </c>
      <c r="W547">
        <v>5.2</v>
      </c>
      <c r="X547" t="s">
        <v>96</v>
      </c>
      <c r="Y547" t="s">
        <v>96</v>
      </c>
      <c r="AC547" t="s">
        <v>96</v>
      </c>
      <c r="AD547">
        <v>3888.9543049412405</v>
      </c>
      <c r="AE547" t="s">
        <v>96</v>
      </c>
      <c r="AF547" t="s">
        <v>96</v>
      </c>
      <c r="AG547" t="s">
        <v>96</v>
      </c>
      <c r="AH547">
        <v>2</v>
      </c>
      <c r="AJ547" t="s">
        <v>96</v>
      </c>
    </row>
    <row r="548" spans="1:39" x14ac:dyDescent="0.3">
      <c r="A548" t="s">
        <v>3</v>
      </c>
      <c r="B548" t="s">
        <v>674</v>
      </c>
      <c r="C548" t="s">
        <v>683</v>
      </c>
      <c r="D548">
        <v>1248</v>
      </c>
      <c r="E548">
        <v>4</v>
      </c>
      <c r="F548">
        <v>4</v>
      </c>
      <c r="G548">
        <v>12.680258513191124</v>
      </c>
      <c r="H548" t="s">
        <v>187</v>
      </c>
      <c r="I548">
        <v>1640</v>
      </c>
      <c r="J548">
        <v>3995</v>
      </c>
      <c r="K548">
        <v>1790</v>
      </c>
      <c r="L548" t="s">
        <v>37</v>
      </c>
      <c r="M548">
        <v>5</v>
      </c>
      <c r="N548">
        <v>5.2834410471629685</v>
      </c>
      <c r="O548">
        <v>24.3</v>
      </c>
      <c r="P548">
        <v>6.419380872303007</v>
      </c>
      <c r="Q548">
        <v>2579.4084675630679</v>
      </c>
      <c r="R548">
        <v>7.7952755905511815</v>
      </c>
      <c r="S548">
        <v>0</v>
      </c>
      <c r="T548">
        <v>5</v>
      </c>
      <c r="U548" t="s">
        <v>96</v>
      </c>
      <c r="V548" t="s">
        <v>96</v>
      </c>
      <c r="W548">
        <v>5.2</v>
      </c>
      <c r="Y548" t="s">
        <v>96</v>
      </c>
      <c r="AC548" t="s">
        <v>96</v>
      </c>
      <c r="AD548">
        <v>3939.6606252437623</v>
      </c>
      <c r="AE548" t="s">
        <v>96</v>
      </c>
      <c r="AF548" t="s">
        <v>96</v>
      </c>
      <c r="AG548" t="s">
        <v>96</v>
      </c>
      <c r="AH548">
        <v>2</v>
      </c>
      <c r="AJ548" t="s">
        <v>96</v>
      </c>
      <c r="AM548" t="s">
        <v>96</v>
      </c>
    </row>
    <row r="549" spans="1:39" x14ac:dyDescent="0.3">
      <c r="A549" t="s">
        <v>4</v>
      </c>
      <c r="B549" t="s">
        <v>684</v>
      </c>
      <c r="C549" t="s">
        <v>685</v>
      </c>
      <c r="D549">
        <v>1197</v>
      </c>
      <c r="E549">
        <v>4</v>
      </c>
      <c r="F549">
        <v>4</v>
      </c>
      <c r="G549">
        <v>10.566882094325937</v>
      </c>
      <c r="H549" t="s">
        <v>95</v>
      </c>
      <c r="I549">
        <v>1555</v>
      </c>
      <c r="J549">
        <v>3995</v>
      </c>
      <c r="K549">
        <v>1760</v>
      </c>
      <c r="L549" t="s">
        <v>1</v>
      </c>
      <c r="M549">
        <v>5</v>
      </c>
      <c r="N549">
        <v>3.9625807853722264</v>
      </c>
      <c r="O549" s="3" t="s">
        <v>112</v>
      </c>
      <c r="P549">
        <v>4.5411175800365715</v>
      </c>
      <c r="Q549">
        <v>0</v>
      </c>
      <c r="R549">
        <v>7.4803149606299213</v>
      </c>
      <c r="S549">
        <v>59.251968503937007</v>
      </c>
      <c r="T549">
        <v>5</v>
      </c>
      <c r="U549" t="s">
        <v>96</v>
      </c>
      <c r="V549" t="s">
        <v>96</v>
      </c>
      <c r="W549">
        <v>5.2</v>
      </c>
      <c r="Y549" t="s">
        <v>96</v>
      </c>
      <c r="AA549" t="s">
        <v>96</v>
      </c>
      <c r="AB549" t="s">
        <v>96</v>
      </c>
      <c r="AC549" t="s">
        <v>96</v>
      </c>
      <c r="AD549">
        <v>3869.1127013446012</v>
      </c>
      <c r="AE549" t="s">
        <v>96</v>
      </c>
      <c r="AF549" t="s">
        <v>96</v>
      </c>
      <c r="AG549" t="s">
        <v>96</v>
      </c>
      <c r="AH549">
        <v>2</v>
      </c>
    </row>
    <row r="550" spans="1:39" x14ac:dyDescent="0.3">
      <c r="A550" t="s">
        <v>4</v>
      </c>
      <c r="B550" t="s">
        <v>684</v>
      </c>
      <c r="C550" t="s">
        <v>686</v>
      </c>
      <c r="D550">
        <v>1197</v>
      </c>
      <c r="E550">
        <v>4</v>
      </c>
      <c r="F550">
        <v>4</v>
      </c>
      <c r="G550">
        <v>10.566882094325937</v>
      </c>
      <c r="H550" t="s">
        <v>95</v>
      </c>
      <c r="I550">
        <v>1555</v>
      </c>
      <c r="J550">
        <v>3995</v>
      </c>
      <c r="K550">
        <v>1760</v>
      </c>
      <c r="L550" t="s">
        <v>1</v>
      </c>
      <c r="M550">
        <v>5</v>
      </c>
      <c r="N550">
        <v>3.9625807853722264</v>
      </c>
      <c r="O550">
        <v>17.190000000000001</v>
      </c>
      <c r="P550">
        <v>4.5411175800365715</v>
      </c>
      <c r="Q550">
        <v>0</v>
      </c>
      <c r="R550">
        <v>7.4803149606299213</v>
      </c>
      <c r="S550">
        <v>59.251968503937007</v>
      </c>
      <c r="T550">
        <v>5</v>
      </c>
      <c r="U550" t="s">
        <v>96</v>
      </c>
      <c r="V550" t="s">
        <v>96</v>
      </c>
      <c r="W550">
        <v>5.2</v>
      </c>
      <c r="Y550" t="s">
        <v>96</v>
      </c>
      <c r="AA550" t="s">
        <v>96</v>
      </c>
      <c r="AB550" t="s">
        <v>96</v>
      </c>
      <c r="AC550" t="s">
        <v>96</v>
      </c>
      <c r="AD550">
        <v>3888.9543049412405</v>
      </c>
      <c r="AE550" t="s">
        <v>96</v>
      </c>
      <c r="AF550" t="s">
        <v>96</v>
      </c>
      <c r="AG550" t="s">
        <v>96</v>
      </c>
      <c r="AH550">
        <v>6</v>
      </c>
    </row>
    <row r="551" spans="1:39" x14ac:dyDescent="0.3">
      <c r="A551" t="s">
        <v>4</v>
      </c>
      <c r="B551" t="s">
        <v>684</v>
      </c>
      <c r="C551" t="s">
        <v>272</v>
      </c>
      <c r="D551">
        <v>1197</v>
      </c>
      <c r="E551">
        <v>4</v>
      </c>
      <c r="F551">
        <v>4</v>
      </c>
      <c r="G551">
        <v>10.566882094325937</v>
      </c>
      <c r="H551" t="s">
        <v>95</v>
      </c>
      <c r="I551">
        <v>1555</v>
      </c>
      <c r="J551">
        <v>3995</v>
      </c>
      <c r="K551">
        <v>1760</v>
      </c>
      <c r="L551" t="s">
        <v>1</v>
      </c>
      <c r="M551">
        <v>5</v>
      </c>
      <c r="N551">
        <v>3.9625807853722264</v>
      </c>
      <c r="O551">
        <v>17.190000000000001</v>
      </c>
      <c r="P551">
        <v>4.5411175800365715</v>
      </c>
      <c r="Q551">
        <v>0</v>
      </c>
      <c r="R551">
        <v>7.4803149606299213</v>
      </c>
      <c r="S551">
        <v>59.251968503937007</v>
      </c>
      <c r="T551">
        <v>5</v>
      </c>
      <c r="U551" t="s">
        <v>96</v>
      </c>
      <c r="V551" t="s">
        <v>96</v>
      </c>
      <c r="W551">
        <v>5.2</v>
      </c>
      <c r="Y551" t="s">
        <v>96</v>
      </c>
      <c r="AA551" t="s">
        <v>96</v>
      </c>
      <c r="AB551" t="s">
        <v>96</v>
      </c>
      <c r="AC551" t="s">
        <v>96</v>
      </c>
      <c r="AD551">
        <v>3939.6606252437623</v>
      </c>
      <c r="AE551" t="s">
        <v>96</v>
      </c>
      <c r="AF551" t="s">
        <v>96</v>
      </c>
      <c r="AG551" t="s">
        <v>96</v>
      </c>
      <c r="AH551">
        <v>6</v>
      </c>
    </row>
    <row r="552" spans="1:39" x14ac:dyDescent="0.3">
      <c r="A552" t="s">
        <v>4</v>
      </c>
      <c r="B552" t="s">
        <v>684</v>
      </c>
      <c r="C552" t="s">
        <v>687</v>
      </c>
      <c r="D552">
        <v>1396</v>
      </c>
      <c r="E552">
        <v>4</v>
      </c>
      <c r="F552">
        <v>4</v>
      </c>
      <c r="G552">
        <v>10.566882094325937</v>
      </c>
      <c r="H552" t="s">
        <v>187</v>
      </c>
      <c r="I552">
        <v>1555</v>
      </c>
      <c r="J552">
        <v>3995</v>
      </c>
      <c r="K552">
        <v>1760</v>
      </c>
      <c r="L552" t="s">
        <v>1</v>
      </c>
      <c r="M552">
        <v>5</v>
      </c>
      <c r="N552">
        <v>5.5978057894691657</v>
      </c>
      <c r="O552" s="3" t="s">
        <v>112</v>
      </c>
      <c r="P552">
        <v>5.5978057894691657</v>
      </c>
      <c r="Q552">
        <v>0</v>
      </c>
      <c r="R552">
        <v>7.4803149606299213</v>
      </c>
      <c r="S552">
        <v>59.251968503937007</v>
      </c>
      <c r="T552">
        <v>5</v>
      </c>
      <c r="U552" t="s">
        <v>96</v>
      </c>
      <c r="V552" t="s">
        <v>96</v>
      </c>
      <c r="W552">
        <v>5.2</v>
      </c>
      <c r="Y552" t="s">
        <v>96</v>
      </c>
      <c r="AA552" t="s">
        <v>96</v>
      </c>
      <c r="AB552" t="s">
        <v>96</v>
      </c>
      <c r="AC552" t="s">
        <v>96</v>
      </c>
      <c r="AD552">
        <v>3888.9543049412405</v>
      </c>
      <c r="AE552" t="s">
        <v>96</v>
      </c>
      <c r="AF552" t="s">
        <v>96</v>
      </c>
      <c r="AG552" t="s">
        <v>96</v>
      </c>
      <c r="AH552">
        <v>6</v>
      </c>
    </row>
    <row r="553" spans="1:39" x14ac:dyDescent="0.3">
      <c r="A553" t="s">
        <v>17</v>
      </c>
      <c r="B553" t="s">
        <v>688</v>
      </c>
      <c r="C553" t="s">
        <v>273</v>
      </c>
      <c r="D553">
        <v>1497</v>
      </c>
      <c r="E553">
        <v>3</v>
      </c>
      <c r="F553">
        <v>4</v>
      </c>
      <c r="G553">
        <v>13.736946722623719</v>
      </c>
      <c r="H553" t="s">
        <v>95</v>
      </c>
      <c r="I553">
        <v>1647</v>
      </c>
      <c r="J553">
        <v>3998</v>
      </c>
      <c r="K553">
        <v>1765</v>
      </c>
      <c r="L553" t="s">
        <v>37</v>
      </c>
      <c r="M553">
        <v>5</v>
      </c>
      <c r="N553">
        <v>0</v>
      </c>
      <c r="O553" s="3" t="s">
        <v>112</v>
      </c>
      <c r="P553">
        <v>4.4909248900885235</v>
      </c>
      <c r="Q553">
        <v>2689.6395986555062</v>
      </c>
      <c r="R553">
        <v>7.8740157480314963</v>
      </c>
      <c r="S553">
        <v>0</v>
      </c>
      <c r="T553">
        <v>5</v>
      </c>
      <c r="U553" t="s">
        <v>96</v>
      </c>
      <c r="V553" t="s">
        <v>96</v>
      </c>
      <c r="W553">
        <v>5.3</v>
      </c>
      <c r="Y553" t="s">
        <v>96</v>
      </c>
      <c r="AC553" t="s">
        <v>96</v>
      </c>
      <c r="AD553">
        <v>5522.5796677311828</v>
      </c>
      <c r="AE553" t="s">
        <v>96</v>
      </c>
      <c r="AF553" t="s">
        <v>96</v>
      </c>
      <c r="AG553" t="s">
        <v>96</v>
      </c>
      <c r="AH553">
        <v>2</v>
      </c>
      <c r="AI553" s="1">
        <v>0.45902777777777781</v>
      </c>
    </row>
    <row r="554" spans="1:39" x14ac:dyDescent="0.3">
      <c r="A554" t="s">
        <v>17</v>
      </c>
      <c r="B554" t="s">
        <v>688</v>
      </c>
      <c r="C554" t="s">
        <v>274</v>
      </c>
      <c r="D554">
        <v>1497</v>
      </c>
      <c r="E554">
        <v>3</v>
      </c>
      <c r="F554">
        <v>4</v>
      </c>
      <c r="G554">
        <v>13.736946722623719</v>
      </c>
      <c r="H554" t="s">
        <v>95</v>
      </c>
      <c r="I554">
        <v>1647</v>
      </c>
      <c r="J554">
        <v>3998</v>
      </c>
      <c r="K554">
        <v>1765</v>
      </c>
      <c r="L554" t="s">
        <v>37</v>
      </c>
      <c r="M554">
        <v>5</v>
      </c>
      <c r="N554">
        <v>0</v>
      </c>
      <c r="O554" s="3" t="s">
        <v>112</v>
      </c>
      <c r="P554">
        <v>4.4909248900885235</v>
      </c>
      <c r="Q554">
        <v>2700.6627117647499</v>
      </c>
      <c r="R554">
        <v>7.8740157480314963</v>
      </c>
      <c r="S554">
        <v>0</v>
      </c>
      <c r="T554">
        <v>5</v>
      </c>
      <c r="U554" t="s">
        <v>96</v>
      </c>
      <c r="V554" t="s">
        <v>96</v>
      </c>
      <c r="W554">
        <v>5.3</v>
      </c>
      <c r="Y554" t="s">
        <v>96</v>
      </c>
      <c r="AC554" t="s">
        <v>96</v>
      </c>
      <c r="AD554">
        <v>5632.8107988236216</v>
      </c>
      <c r="AE554" t="s">
        <v>96</v>
      </c>
      <c r="AF554" t="s">
        <v>96</v>
      </c>
      <c r="AG554" t="s">
        <v>96</v>
      </c>
      <c r="AH554">
        <v>2</v>
      </c>
      <c r="AI554" s="1">
        <v>0.45902777777777781</v>
      </c>
      <c r="AJ554" t="s">
        <v>96</v>
      </c>
    </row>
    <row r="555" spans="1:39" x14ac:dyDescent="0.3">
      <c r="A555" t="s">
        <v>17</v>
      </c>
      <c r="B555" t="s">
        <v>688</v>
      </c>
      <c r="C555" t="s">
        <v>689</v>
      </c>
      <c r="D555">
        <v>1497</v>
      </c>
      <c r="E555">
        <v>3</v>
      </c>
      <c r="F555">
        <v>4</v>
      </c>
      <c r="G555">
        <v>13.736946722623719</v>
      </c>
      <c r="H555" t="s">
        <v>95</v>
      </c>
      <c r="I555">
        <v>1647</v>
      </c>
      <c r="J555">
        <v>3998</v>
      </c>
      <c r="K555">
        <v>1765</v>
      </c>
      <c r="L555" t="s">
        <v>37</v>
      </c>
      <c r="M555">
        <v>5</v>
      </c>
      <c r="N555">
        <v>0</v>
      </c>
      <c r="O555" s="3" t="s">
        <v>112</v>
      </c>
      <c r="P555">
        <v>4.4909248900885235</v>
      </c>
      <c r="Q555">
        <v>2738.1412963361795</v>
      </c>
      <c r="R555">
        <v>7.8740157480314963</v>
      </c>
      <c r="S555">
        <v>0</v>
      </c>
      <c r="T555">
        <v>5</v>
      </c>
      <c r="U555" t="s">
        <v>96</v>
      </c>
      <c r="V555" t="s">
        <v>96</v>
      </c>
      <c r="W555">
        <v>5.3</v>
      </c>
      <c r="Y555" t="s">
        <v>96</v>
      </c>
      <c r="AC555" t="s">
        <v>96</v>
      </c>
      <c r="AD555">
        <v>5665.880138151354</v>
      </c>
      <c r="AE555" t="s">
        <v>96</v>
      </c>
      <c r="AF555" t="s">
        <v>96</v>
      </c>
      <c r="AG555" t="s">
        <v>96</v>
      </c>
      <c r="AH555">
        <v>2</v>
      </c>
      <c r="AI555" s="1">
        <v>0.45902777777777781</v>
      </c>
      <c r="AJ555" t="s">
        <v>96</v>
      </c>
    </row>
    <row r="556" spans="1:39" x14ac:dyDescent="0.3">
      <c r="A556" t="s">
        <v>17</v>
      </c>
      <c r="B556" t="s">
        <v>688</v>
      </c>
      <c r="C556" t="s">
        <v>690</v>
      </c>
      <c r="D556">
        <v>1497</v>
      </c>
      <c r="E556">
        <v>3</v>
      </c>
      <c r="F556">
        <v>4</v>
      </c>
      <c r="G556">
        <v>13.736946722623719</v>
      </c>
      <c r="H556" t="s">
        <v>95</v>
      </c>
      <c r="I556">
        <v>1647</v>
      </c>
      <c r="J556">
        <v>3998</v>
      </c>
      <c r="K556">
        <v>1765</v>
      </c>
      <c r="L556" t="s">
        <v>37</v>
      </c>
      <c r="M556">
        <v>5</v>
      </c>
      <c r="N556">
        <v>0</v>
      </c>
      <c r="O556" s="3" t="s">
        <v>112</v>
      </c>
      <c r="P556">
        <v>3.909746374900597</v>
      </c>
      <c r="Q556">
        <v>2910.1018608403838</v>
      </c>
      <c r="R556">
        <v>7.8740157480314963</v>
      </c>
      <c r="S556">
        <v>0</v>
      </c>
      <c r="T556">
        <v>5</v>
      </c>
      <c r="U556" t="s">
        <v>96</v>
      </c>
      <c r="V556" t="s">
        <v>96</v>
      </c>
      <c r="W556">
        <v>5.3</v>
      </c>
      <c r="X556" t="s">
        <v>96</v>
      </c>
      <c r="Y556" t="s">
        <v>96</v>
      </c>
      <c r="AC556" t="s">
        <v>96</v>
      </c>
      <c r="AD556">
        <v>5842.2499478992559</v>
      </c>
      <c r="AE556" t="s">
        <v>96</v>
      </c>
      <c r="AF556" t="s">
        <v>96</v>
      </c>
      <c r="AG556" t="s">
        <v>96</v>
      </c>
      <c r="AH556">
        <v>6</v>
      </c>
      <c r="AI556" s="1">
        <v>0.45902777777777781</v>
      </c>
      <c r="AJ556" t="s">
        <v>96</v>
      </c>
      <c r="AK556" t="s">
        <v>96</v>
      </c>
      <c r="AL556" t="s">
        <v>96</v>
      </c>
      <c r="AM556" t="s">
        <v>96</v>
      </c>
    </row>
    <row r="557" spans="1:39" x14ac:dyDescent="0.3">
      <c r="A557" t="s">
        <v>17</v>
      </c>
      <c r="B557" t="s">
        <v>688</v>
      </c>
      <c r="C557" t="s">
        <v>691</v>
      </c>
      <c r="D557">
        <v>1498</v>
      </c>
      <c r="E557">
        <v>4</v>
      </c>
      <c r="F557">
        <v>4</v>
      </c>
      <c r="G557">
        <v>13.736946722623719</v>
      </c>
      <c r="H557" t="s">
        <v>187</v>
      </c>
      <c r="I557">
        <v>1647</v>
      </c>
      <c r="J557">
        <v>3998</v>
      </c>
      <c r="K557">
        <v>1765</v>
      </c>
      <c r="L557" t="s">
        <v>37</v>
      </c>
      <c r="M557">
        <v>5</v>
      </c>
      <c r="N557">
        <v>0</v>
      </c>
      <c r="O557" s="3" t="s">
        <v>112</v>
      </c>
      <c r="P557">
        <v>6.0759572042374135</v>
      </c>
      <c r="Q557">
        <v>2780.0291261513062</v>
      </c>
      <c r="R557">
        <v>7.8740157480314963</v>
      </c>
      <c r="S557">
        <v>0</v>
      </c>
      <c r="T557">
        <v>5</v>
      </c>
      <c r="U557" t="s">
        <v>96</v>
      </c>
      <c r="V557" t="s">
        <v>96</v>
      </c>
      <c r="W557">
        <v>5.3</v>
      </c>
      <c r="Y557" t="s">
        <v>96</v>
      </c>
      <c r="AC557" t="s">
        <v>96</v>
      </c>
      <c r="AD557">
        <v>4232.8754339496491</v>
      </c>
      <c r="AE557" t="s">
        <v>96</v>
      </c>
      <c r="AF557" t="s">
        <v>96</v>
      </c>
      <c r="AG557" t="s">
        <v>96</v>
      </c>
      <c r="AH557">
        <v>2</v>
      </c>
      <c r="AI557" s="1">
        <v>0.66736111111111107</v>
      </c>
    </row>
    <row r="558" spans="1:39" x14ac:dyDescent="0.3">
      <c r="A558" t="s">
        <v>17</v>
      </c>
      <c r="B558" t="s">
        <v>688</v>
      </c>
      <c r="C558" t="s">
        <v>692</v>
      </c>
      <c r="D558">
        <v>1498</v>
      </c>
      <c r="E558">
        <v>4</v>
      </c>
      <c r="F558">
        <v>4</v>
      </c>
      <c r="G558">
        <v>13.736946722623719</v>
      </c>
      <c r="H558" t="s">
        <v>187</v>
      </c>
      <c r="I558">
        <v>1647</v>
      </c>
      <c r="J558">
        <v>3998</v>
      </c>
      <c r="K558">
        <v>1765</v>
      </c>
      <c r="L558" t="s">
        <v>37</v>
      </c>
      <c r="M558">
        <v>5</v>
      </c>
      <c r="N558">
        <v>0</v>
      </c>
      <c r="O558" s="3" t="s">
        <v>112</v>
      </c>
      <c r="P558">
        <v>6.0759572042374135</v>
      </c>
      <c r="Q558">
        <v>2795.4614845042479</v>
      </c>
      <c r="R558">
        <v>7.8740157480314963</v>
      </c>
      <c r="S558">
        <v>0</v>
      </c>
      <c r="T558">
        <v>5</v>
      </c>
      <c r="U558" t="s">
        <v>96</v>
      </c>
      <c r="V558" t="s">
        <v>96</v>
      </c>
      <c r="W558">
        <v>5.3</v>
      </c>
      <c r="Y558" t="s">
        <v>96</v>
      </c>
      <c r="AC558" t="s">
        <v>96</v>
      </c>
      <c r="AD558">
        <v>4409.2452436975518</v>
      </c>
      <c r="AE558" t="s">
        <v>96</v>
      </c>
      <c r="AF558" t="s">
        <v>96</v>
      </c>
      <c r="AG558" t="s">
        <v>96</v>
      </c>
      <c r="AH558">
        <v>2</v>
      </c>
      <c r="AI558" s="1">
        <v>0.66736111111111107</v>
      </c>
    </row>
    <row r="559" spans="1:39" x14ac:dyDescent="0.3">
      <c r="A559" t="s">
        <v>17</v>
      </c>
      <c r="B559" t="s">
        <v>688</v>
      </c>
      <c r="C559" t="s">
        <v>693</v>
      </c>
      <c r="D559">
        <v>1498</v>
      </c>
      <c r="E559">
        <v>4</v>
      </c>
      <c r="F559">
        <v>4</v>
      </c>
      <c r="G559">
        <v>13.736946722623719</v>
      </c>
      <c r="H559" t="s">
        <v>187</v>
      </c>
      <c r="I559">
        <v>1647</v>
      </c>
      <c r="J559">
        <v>3998</v>
      </c>
      <c r="K559">
        <v>1765</v>
      </c>
      <c r="L559" t="s">
        <v>37</v>
      </c>
      <c r="M559">
        <v>5</v>
      </c>
      <c r="N559">
        <v>0</v>
      </c>
      <c r="O559" s="3" t="s">
        <v>112</v>
      </c>
      <c r="P559">
        <v>6.0759572042374135</v>
      </c>
      <c r="Q559">
        <v>2866.0094084034085</v>
      </c>
      <c r="R559">
        <v>7.8740157480314963</v>
      </c>
      <c r="S559">
        <v>0</v>
      </c>
      <c r="T559">
        <v>5</v>
      </c>
      <c r="U559" t="s">
        <v>96</v>
      </c>
      <c r="V559" t="s">
        <v>96</v>
      </c>
      <c r="W559">
        <v>5.3</v>
      </c>
      <c r="Y559" t="s">
        <v>96</v>
      </c>
      <c r="AC559" t="s">
        <v>96</v>
      </c>
      <c r="AD559">
        <v>4497.4301485715023</v>
      </c>
      <c r="AE559" t="s">
        <v>96</v>
      </c>
      <c r="AF559" t="s">
        <v>96</v>
      </c>
      <c r="AG559" t="s">
        <v>96</v>
      </c>
      <c r="AH559">
        <v>2</v>
      </c>
      <c r="AI559" s="1">
        <v>0.66736111111111107</v>
      </c>
      <c r="AJ559" t="s">
        <v>96</v>
      </c>
    </row>
    <row r="560" spans="1:39" x14ac:dyDescent="0.3">
      <c r="A560" t="s">
        <v>17</v>
      </c>
      <c r="B560" t="s">
        <v>688</v>
      </c>
      <c r="C560" t="s">
        <v>694</v>
      </c>
      <c r="D560">
        <v>1498</v>
      </c>
      <c r="E560">
        <v>4</v>
      </c>
      <c r="F560">
        <v>4</v>
      </c>
      <c r="G560">
        <v>13.736946722623719</v>
      </c>
      <c r="H560" t="s">
        <v>187</v>
      </c>
      <c r="I560">
        <v>1647</v>
      </c>
      <c r="J560">
        <v>3998</v>
      </c>
      <c r="K560">
        <v>1765</v>
      </c>
      <c r="L560" t="s">
        <v>37</v>
      </c>
      <c r="M560">
        <v>5</v>
      </c>
      <c r="N560">
        <v>0</v>
      </c>
      <c r="O560" s="3" t="s">
        <v>112</v>
      </c>
      <c r="P560">
        <v>6.0759572042374135</v>
      </c>
      <c r="Q560">
        <v>2874.8278988908032</v>
      </c>
      <c r="R560">
        <v>7.8740157480314963</v>
      </c>
      <c r="S560">
        <v>0</v>
      </c>
      <c r="T560">
        <v>5</v>
      </c>
      <c r="U560" t="s">
        <v>96</v>
      </c>
      <c r="V560" t="s">
        <v>96</v>
      </c>
      <c r="W560">
        <v>5.3</v>
      </c>
      <c r="X560" t="s">
        <v>96</v>
      </c>
      <c r="Y560" t="s">
        <v>96</v>
      </c>
      <c r="Z560" t="s">
        <v>96</v>
      </c>
      <c r="AA560" t="s">
        <v>96</v>
      </c>
      <c r="AB560" t="s">
        <v>96</v>
      </c>
      <c r="AC560" t="s">
        <v>96</v>
      </c>
      <c r="AD560" t="e">
        <v>#VALUE!</v>
      </c>
      <c r="AE560" t="s">
        <v>96</v>
      </c>
      <c r="AF560" t="s">
        <v>96</v>
      </c>
      <c r="AG560" t="s">
        <v>96</v>
      </c>
      <c r="AH560">
        <v>6</v>
      </c>
      <c r="AI560" s="1">
        <v>0.66736111111111107</v>
      </c>
      <c r="AJ560" t="s">
        <v>96</v>
      </c>
      <c r="AK560" t="s">
        <v>96</v>
      </c>
      <c r="AL560" t="s">
        <v>96</v>
      </c>
      <c r="AM560" t="s">
        <v>96</v>
      </c>
    </row>
    <row r="561" spans="1:39" x14ac:dyDescent="0.3">
      <c r="A561" t="s">
        <v>17</v>
      </c>
      <c r="B561" t="s">
        <v>688</v>
      </c>
      <c r="C561" t="s">
        <v>695</v>
      </c>
      <c r="D561">
        <v>1497</v>
      </c>
      <c r="E561">
        <v>4</v>
      </c>
      <c r="F561">
        <v>4</v>
      </c>
      <c r="G561">
        <v>13.736946722623719</v>
      </c>
      <c r="H561" t="s">
        <v>95</v>
      </c>
      <c r="I561">
        <v>1647</v>
      </c>
      <c r="J561">
        <v>3998</v>
      </c>
      <c r="K561">
        <v>1765</v>
      </c>
      <c r="L561" t="s">
        <v>37</v>
      </c>
      <c r="M561">
        <v>5</v>
      </c>
      <c r="N561">
        <v>0</v>
      </c>
      <c r="O561" s="3" t="s">
        <v>112</v>
      </c>
      <c r="P561">
        <v>6.0759572042374135</v>
      </c>
      <c r="Q561">
        <v>2874.8278988908032</v>
      </c>
      <c r="R561">
        <v>7.8740157480314963</v>
      </c>
      <c r="S561">
        <v>0</v>
      </c>
      <c r="T561">
        <v>5</v>
      </c>
      <c r="U561" t="s">
        <v>96</v>
      </c>
      <c r="V561" t="s">
        <v>96</v>
      </c>
      <c r="W561">
        <v>5.3</v>
      </c>
      <c r="X561" t="s">
        <v>96</v>
      </c>
      <c r="Y561" t="s">
        <v>96</v>
      </c>
      <c r="Z561" t="s">
        <v>96</v>
      </c>
      <c r="AA561" t="s">
        <v>96</v>
      </c>
      <c r="AB561" t="s">
        <v>96</v>
      </c>
      <c r="AC561" t="s">
        <v>96</v>
      </c>
      <c r="AD561">
        <v>4773.0079763025997</v>
      </c>
      <c r="AE561" t="s">
        <v>96</v>
      </c>
      <c r="AF561" t="s">
        <v>96</v>
      </c>
      <c r="AG561" t="s">
        <v>96</v>
      </c>
      <c r="AH561">
        <v>6</v>
      </c>
      <c r="AI561" s="1">
        <v>0.66736111111111107</v>
      </c>
      <c r="AJ561" t="s">
        <v>96</v>
      </c>
      <c r="AK561" t="s">
        <v>96</v>
      </c>
      <c r="AL561" t="s">
        <v>96</v>
      </c>
      <c r="AM561" t="s">
        <v>96</v>
      </c>
    </row>
    <row r="562" spans="1:39" x14ac:dyDescent="0.3">
      <c r="A562" t="s">
        <v>17</v>
      </c>
      <c r="B562" t="s">
        <v>688</v>
      </c>
      <c r="C562" t="s">
        <v>696</v>
      </c>
      <c r="D562">
        <v>1498</v>
      </c>
      <c r="E562">
        <v>3</v>
      </c>
      <c r="F562">
        <v>4</v>
      </c>
      <c r="G562">
        <v>13.736946722623719</v>
      </c>
      <c r="H562" t="s">
        <v>187</v>
      </c>
      <c r="I562">
        <v>1647</v>
      </c>
      <c r="J562">
        <v>3998</v>
      </c>
      <c r="K562">
        <v>1765</v>
      </c>
      <c r="L562" t="s">
        <v>37</v>
      </c>
      <c r="M562">
        <v>5</v>
      </c>
      <c r="N562">
        <v>0</v>
      </c>
      <c r="O562" s="3" t="s">
        <v>112</v>
      </c>
      <c r="P562">
        <v>6.0759572042374135</v>
      </c>
      <c r="Q562">
        <v>2738.1412963361795</v>
      </c>
      <c r="R562">
        <v>7.8740157480314963</v>
      </c>
      <c r="S562">
        <v>0</v>
      </c>
      <c r="T562">
        <v>5</v>
      </c>
      <c r="U562" t="s">
        <v>96</v>
      </c>
      <c r="V562" t="s">
        <v>96</v>
      </c>
      <c r="W562">
        <v>5.3</v>
      </c>
      <c r="X562" t="s">
        <v>96</v>
      </c>
      <c r="Y562" t="s">
        <v>96</v>
      </c>
      <c r="AC562" t="s">
        <v>96</v>
      </c>
      <c r="AD562">
        <v>3946.2744931093084</v>
      </c>
      <c r="AE562" t="s">
        <v>96</v>
      </c>
      <c r="AF562" t="s">
        <v>96</v>
      </c>
      <c r="AG562" t="s">
        <v>96</v>
      </c>
      <c r="AH562">
        <v>6</v>
      </c>
      <c r="AI562" s="1">
        <v>0.45902777777777781</v>
      </c>
      <c r="AJ562" t="s">
        <v>96</v>
      </c>
    </row>
    <row r="563" spans="1:39" x14ac:dyDescent="0.3">
      <c r="A563" t="s">
        <v>17</v>
      </c>
      <c r="B563" t="s">
        <v>688</v>
      </c>
      <c r="C563" t="s">
        <v>697</v>
      </c>
      <c r="D563">
        <v>1497</v>
      </c>
      <c r="E563">
        <v>4</v>
      </c>
      <c r="F563">
        <v>4</v>
      </c>
      <c r="G563">
        <v>13.736946722623719</v>
      </c>
      <c r="H563" t="s">
        <v>95</v>
      </c>
      <c r="I563">
        <v>1647</v>
      </c>
      <c r="J563">
        <v>3998</v>
      </c>
      <c r="K563">
        <v>1765</v>
      </c>
      <c r="L563" t="s">
        <v>37</v>
      </c>
      <c r="M563">
        <v>5</v>
      </c>
      <c r="N563">
        <v>0</v>
      </c>
      <c r="O563" s="3" t="s">
        <v>112</v>
      </c>
      <c r="P563">
        <v>6.0759572042374135</v>
      </c>
      <c r="Q563">
        <v>2874.8278988908032</v>
      </c>
      <c r="R563">
        <v>7.8740157480314963</v>
      </c>
      <c r="S563">
        <v>0</v>
      </c>
      <c r="T563">
        <v>5</v>
      </c>
      <c r="U563" t="s">
        <v>96</v>
      </c>
      <c r="V563" t="s">
        <v>96</v>
      </c>
      <c r="W563">
        <v>5.3</v>
      </c>
      <c r="X563" t="s">
        <v>96</v>
      </c>
      <c r="Y563" t="s">
        <v>96</v>
      </c>
      <c r="Z563" t="s">
        <v>96</v>
      </c>
      <c r="AA563" t="s">
        <v>96</v>
      </c>
      <c r="AB563" t="s">
        <v>96</v>
      </c>
      <c r="AC563" t="s">
        <v>96</v>
      </c>
      <c r="AD563">
        <v>5280.0711793278178</v>
      </c>
      <c r="AE563" t="s">
        <v>96</v>
      </c>
      <c r="AF563" t="s">
        <v>96</v>
      </c>
      <c r="AG563" t="s">
        <v>96</v>
      </c>
      <c r="AH563">
        <v>6</v>
      </c>
      <c r="AI563" s="1">
        <v>0.66736111111111107</v>
      </c>
      <c r="AJ563" t="s">
        <v>96</v>
      </c>
      <c r="AK563" t="s">
        <v>96</v>
      </c>
      <c r="AL563" t="s">
        <v>96</v>
      </c>
      <c r="AM563" t="s">
        <v>96</v>
      </c>
    </row>
    <row r="564" spans="1:39" x14ac:dyDescent="0.3">
      <c r="A564" t="s">
        <v>17</v>
      </c>
      <c r="B564" t="s">
        <v>688</v>
      </c>
      <c r="C564" t="s">
        <v>698</v>
      </c>
      <c r="D564">
        <v>1498</v>
      </c>
      <c r="E564">
        <v>4</v>
      </c>
      <c r="F564">
        <v>4</v>
      </c>
      <c r="G564">
        <v>13.736946722623719</v>
      </c>
      <c r="H564" t="s">
        <v>187</v>
      </c>
      <c r="I564">
        <v>1647</v>
      </c>
      <c r="J564">
        <v>3998</v>
      </c>
      <c r="K564">
        <v>1765</v>
      </c>
      <c r="L564" t="s">
        <v>37</v>
      </c>
      <c r="M564">
        <v>5</v>
      </c>
      <c r="N564">
        <v>0</v>
      </c>
      <c r="O564" s="3" t="s">
        <v>112</v>
      </c>
      <c r="P564">
        <v>6.0759572042374135</v>
      </c>
      <c r="Q564">
        <v>2874.8278988908032</v>
      </c>
      <c r="R564">
        <v>7.8740157480314963</v>
      </c>
      <c r="S564">
        <v>0</v>
      </c>
      <c r="T564">
        <v>5</v>
      </c>
      <c r="U564" t="s">
        <v>96</v>
      </c>
      <c r="V564" t="s">
        <v>96</v>
      </c>
      <c r="W564">
        <v>5.3</v>
      </c>
      <c r="X564" t="s">
        <v>96</v>
      </c>
      <c r="Y564" t="s">
        <v>96</v>
      </c>
      <c r="Z564" t="s">
        <v>96</v>
      </c>
      <c r="AA564" t="s">
        <v>96</v>
      </c>
      <c r="AB564" t="s">
        <v>96</v>
      </c>
      <c r="AC564" t="s">
        <v>96</v>
      </c>
      <c r="AD564">
        <v>5280.0711793278178</v>
      </c>
      <c r="AE564" t="s">
        <v>96</v>
      </c>
      <c r="AF564" t="s">
        <v>96</v>
      </c>
      <c r="AG564" t="s">
        <v>96</v>
      </c>
      <c r="AH564">
        <v>6</v>
      </c>
      <c r="AI564" s="1">
        <v>0.66736111111111107</v>
      </c>
      <c r="AJ564" t="s">
        <v>96</v>
      </c>
      <c r="AK564" t="s">
        <v>96</v>
      </c>
      <c r="AL564" t="s">
        <v>96</v>
      </c>
      <c r="AM564" t="s">
        <v>96</v>
      </c>
    </row>
    <row r="565" spans="1:39" x14ac:dyDescent="0.3">
      <c r="A565" t="s">
        <v>15</v>
      </c>
      <c r="B565" t="s">
        <v>699</v>
      </c>
      <c r="C565" t="s">
        <v>700</v>
      </c>
      <c r="D565">
        <v>1498</v>
      </c>
      <c r="E565">
        <v>4</v>
      </c>
      <c r="F565">
        <v>4</v>
      </c>
      <c r="G565">
        <v>13.20860261790742</v>
      </c>
      <c r="H565" t="s">
        <v>95</v>
      </c>
      <c r="I565">
        <v>1695</v>
      </c>
      <c r="J565">
        <v>4315</v>
      </c>
      <c r="K565">
        <v>1822</v>
      </c>
      <c r="L565" t="s">
        <v>37</v>
      </c>
      <c r="M565">
        <v>5</v>
      </c>
      <c r="N565">
        <v>2.6945549340531136</v>
      </c>
      <c r="O565">
        <v>13.87</v>
      </c>
      <c r="P565">
        <v>3.6640663662075186</v>
      </c>
      <c r="Q565">
        <v>2857.1909179160134</v>
      </c>
      <c r="R565">
        <v>8.0708661417322833</v>
      </c>
      <c r="S565">
        <v>61.417322834645667</v>
      </c>
      <c r="T565">
        <v>5</v>
      </c>
      <c r="U565" t="s">
        <v>96</v>
      </c>
      <c r="V565" t="s">
        <v>96</v>
      </c>
      <c r="W565">
        <v>5.2</v>
      </c>
      <c r="AC565" t="s">
        <v>96</v>
      </c>
      <c r="AD565">
        <v>5423.3716497479882</v>
      </c>
      <c r="AE565" t="s">
        <v>96</v>
      </c>
      <c r="AF565" t="s">
        <v>96</v>
      </c>
      <c r="AH565">
        <v>2</v>
      </c>
      <c r="AI565" t="s">
        <v>701</v>
      </c>
      <c r="AK565" t="s">
        <v>96</v>
      </c>
    </row>
    <row r="566" spans="1:39" x14ac:dyDescent="0.3">
      <c r="A566" t="s">
        <v>15</v>
      </c>
      <c r="B566" t="s">
        <v>699</v>
      </c>
      <c r="C566" t="s">
        <v>702</v>
      </c>
      <c r="D566">
        <v>1498</v>
      </c>
      <c r="E566">
        <v>4</v>
      </c>
      <c r="F566">
        <v>4</v>
      </c>
      <c r="G566">
        <v>13.20860261790742</v>
      </c>
      <c r="H566" t="s">
        <v>95</v>
      </c>
      <c r="I566">
        <v>1695</v>
      </c>
      <c r="J566">
        <v>4315</v>
      </c>
      <c r="K566">
        <v>1822</v>
      </c>
      <c r="L566" t="s">
        <v>37</v>
      </c>
      <c r="M566">
        <v>5</v>
      </c>
      <c r="N566">
        <v>2.6417205235814842</v>
      </c>
      <c r="O566">
        <v>13.87</v>
      </c>
      <c r="P566">
        <v>3.6640663662075186</v>
      </c>
      <c r="Q566">
        <v>2857.1909179160134</v>
      </c>
      <c r="R566">
        <v>8.0708661417322833</v>
      </c>
      <c r="S566">
        <v>61.417322834645667</v>
      </c>
      <c r="T566">
        <v>5</v>
      </c>
      <c r="U566" t="s">
        <v>96</v>
      </c>
      <c r="V566" t="s">
        <v>96</v>
      </c>
      <c r="W566">
        <v>5.2</v>
      </c>
      <c r="AC566" t="s">
        <v>96</v>
      </c>
      <c r="AD566">
        <v>5423.3716497479882</v>
      </c>
      <c r="AE566" t="s">
        <v>96</v>
      </c>
      <c r="AF566" t="s">
        <v>96</v>
      </c>
      <c r="AH566">
        <v>2</v>
      </c>
      <c r="AI566" t="s">
        <v>701</v>
      </c>
      <c r="AJ566" t="s">
        <v>96</v>
      </c>
      <c r="AK566" t="s">
        <v>96</v>
      </c>
    </row>
    <row r="567" spans="1:39" x14ac:dyDescent="0.3">
      <c r="A567" t="s">
        <v>15</v>
      </c>
      <c r="B567" t="s">
        <v>699</v>
      </c>
      <c r="C567" t="s">
        <v>703</v>
      </c>
      <c r="D567">
        <v>1498</v>
      </c>
      <c r="E567">
        <v>4</v>
      </c>
      <c r="F567">
        <v>4</v>
      </c>
      <c r="G567">
        <v>13.20860261790742</v>
      </c>
      <c r="H567" t="s">
        <v>95</v>
      </c>
      <c r="I567">
        <v>1695</v>
      </c>
      <c r="J567">
        <v>4315</v>
      </c>
      <c r="K567">
        <v>1822</v>
      </c>
      <c r="L567" t="s">
        <v>37</v>
      </c>
      <c r="M567">
        <v>5</v>
      </c>
      <c r="N567">
        <v>2.6417205235814842</v>
      </c>
      <c r="O567">
        <v>13.87</v>
      </c>
      <c r="P567">
        <v>3.6640663662075186</v>
      </c>
      <c r="Q567">
        <v>2857.1909179160134</v>
      </c>
      <c r="R567">
        <v>8.0708661417322833</v>
      </c>
      <c r="S567">
        <v>61.417322834645667</v>
      </c>
      <c r="T567">
        <v>5</v>
      </c>
      <c r="U567" t="s">
        <v>96</v>
      </c>
      <c r="V567" t="s">
        <v>96</v>
      </c>
      <c r="W567">
        <v>5.2</v>
      </c>
      <c r="AC567" t="s">
        <v>96</v>
      </c>
      <c r="AD567">
        <v>5092.6782564706718</v>
      </c>
      <c r="AE567" t="s">
        <v>96</v>
      </c>
      <c r="AF567" t="s">
        <v>96</v>
      </c>
      <c r="AH567">
        <v>2</v>
      </c>
      <c r="AI567" t="s">
        <v>701</v>
      </c>
      <c r="AJ567" t="s">
        <v>96</v>
      </c>
      <c r="AK567" t="s">
        <v>96</v>
      </c>
    </row>
    <row r="568" spans="1:39" x14ac:dyDescent="0.3">
      <c r="A568" t="s">
        <v>15</v>
      </c>
      <c r="B568" t="s">
        <v>699</v>
      </c>
      <c r="C568" t="s">
        <v>704</v>
      </c>
      <c r="D568">
        <v>1461</v>
      </c>
      <c r="E568">
        <v>4</v>
      </c>
      <c r="F568">
        <v>4</v>
      </c>
      <c r="G568">
        <v>13.20860261790742</v>
      </c>
      <c r="H568" t="s">
        <v>187</v>
      </c>
      <c r="I568">
        <v>1695</v>
      </c>
      <c r="J568">
        <v>4315</v>
      </c>
      <c r="K568">
        <v>1822</v>
      </c>
      <c r="L568" t="s">
        <v>37</v>
      </c>
      <c r="M568">
        <v>5</v>
      </c>
      <c r="N568">
        <v>4.2267528377303751</v>
      </c>
      <c r="O568">
        <v>19.600000000000001</v>
      </c>
      <c r="P568">
        <v>5.1777722262197097</v>
      </c>
      <c r="Q568">
        <v>2857.1909179160134</v>
      </c>
      <c r="R568">
        <v>8.0708661417322833</v>
      </c>
      <c r="S568">
        <v>61.417322834645667</v>
      </c>
      <c r="T568">
        <v>5</v>
      </c>
      <c r="U568" t="s">
        <v>96</v>
      </c>
      <c r="V568" t="s">
        <v>96</v>
      </c>
      <c r="W568">
        <v>5.2</v>
      </c>
      <c r="AC568" t="s">
        <v>96</v>
      </c>
      <c r="AD568">
        <v>6415.4518295799371</v>
      </c>
      <c r="AE568" t="s">
        <v>96</v>
      </c>
      <c r="AF568" t="s">
        <v>96</v>
      </c>
      <c r="AH568">
        <v>2</v>
      </c>
      <c r="AI568" t="s">
        <v>701</v>
      </c>
      <c r="AK568" t="s">
        <v>96</v>
      </c>
    </row>
    <row r="569" spans="1:39" x14ac:dyDescent="0.3">
      <c r="A569" t="s">
        <v>15</v>
      </c>
      <c r="B569" t="s">
        <v>699</v>
      </c>
      <c r="C569" t="s">
        <v>705</v>
      </c>
      <c r="D569">
        <v>1461</v>
      </c>
      <c r="E569">
        <v>4</v>
      </c>
      <c r="F569">
        <v>4</v>
      </c>
      <c r="G569">
        <v>13.20860261790742</v>
      </c>
      <c r="H569" t="s">
        <v>187</v>
      </c>
      <c r="I569">
        <v>1695</v>
      </c>
      <c r="J569">
        <v>4315</v>
      </c>
      <c r="K569">
        <v>1822</v>
      </c>
      <c r="L569" t="s">
        <v>37</v>
      </c>
      <c r="M569">
        <v>5</v>
      </c>
      <c r="N569">
        <v>4.2267528377303751</v>
      </c>
      <c r="O569">
        <v>19.600000000000001</v>
      </c>
      <c r="P569">
        <v>5.1777722262197097</v>
      </c>
      <c r="Q569">
        <v>2857.1909179160134</v>
      </c>
      <c r="R569">
        <v>8.0708661417322833</v>
      </c>
      <c r="S569">
        <v>61.417322834645667</v>
      </c>
      <c r="T569">
        <v>5</v>
      </c>
      <c r="U569" t="s">
        <v>96</v>
      </c>
      <c r="V569" t="s">
        <v>96</v>
      </c>
      <c r="W569">
        <v>5.2</v>
      </c>
      <c r="AC569" t="s">
        <v>96</v>
      </c>
      <c r="AD569">
        <v>6415.4518295799371</v>
      </c>
      <c r="AE569" t="s">
        <v>96</v>
      </c>
      <c r="AF569" t="s">
        <v>96</v>
      </c>
      <c r="AH569">
        <v>2</v>
      </c>
      <c r="AI569" t="s">
        <v>701</v>
      </c>
      <c r="AK569" t="s">
        <v>96</v>
      </c>
    </row>
    <row r="570" spans="1:39" x14ac:dyDescent="0.3">
      <c r="A570" t="s">
        <v>15</v>
      </c>
      <c r="B570" t="s">
        <v>699</v>
      </c>
      <c r="C570" t="s">
        <v>706</v>
      </c>
      <c r="D570">
        <v>1461</v>
      </c>
      <c r="E570">
        <v>4</v>
      </c>
      <c r="F570">
        <v>4</v>
      </c>
      <c r="G570">
        <v>13.20860261790742</v>
      </c>
      <c r="H570" t="s">
        <v>187</v>
      </c>
      <c r="I570">
        <v>1695</v>
      </c>
      <c r="J570">
        <v>4315</v>
      </c>
      <c r="K570">
        <v>1822</v>
      </c>
      <c r="L570" t="s">
        <v>37</v>
      </c>
      <c r="M570">
        <v>5</v>
      </c>
      <c r="N570">
        <v>4.2267528377303751</v>
      </c>
      <c r="O570">
        <v>19.600000000000001</v>
      </c>
      <c r="P570">
        <v>5.1777722262197097</v>
      </c>
      <c r="Q570">
        <v>2857.1909179160134</v>
      </c>
      <c r="R570">
        <v>8.0708661417322833</v>
      </c>
      <c r="S570">
        <v>61.417322834645667</v>
      </c>
      <c r="T570">
        <v>5</v>
      </c>
      <c r="U570" t="s">
        <v>96</v>
      </c>
      <c r="V570" t="s">
        <v>96</v>
      </c>
      <c r="W570">
        <v>5.2</v>
      </c>
      <c r="AC570" t="s">
        <v>96</v>
      </c>
      <c r="AD570">
        <v>5390.3023104202566</v>
      </c>
      <c r="AE570" t="s">
        <v>96</v>
      </c>
      <c r="AF570" t="s">
        <v>96</v>
      </c>
      <c r="AH570">
        <v>2</v>
      </c>
      <c r="AJ570" t="s">
        <v>96</v>
      </c>
      <c r="AK570" t="s">
        <v>96</v>
      </c>
    </row>
    <row r="571" spans="1:39" x14ac:dyDescent="0.3">
      <c r="A571" t="s">
        <v>15</v>
      </c>
      <c r="B571" t="s">
        <v>699</v>
      </c>
      <c r="C571" t="s">
        <v>707</v>
      </c>
      <c r="D571">
        <v>1461</v>
      </c>
      <c r="E571">
        <v>4</v>
      </c>
      <c r="F571">
        <v>4</v>
      </c>
      <c r="G571">
        <v>13.20860261790742</v>
      </c>
      <c r="H571" t="s">
        <v>187</v>
      </c>
      <c r="I571">
        <v>1695</v>
      </c>
      <c r="J571">
        <v>4315</v>
      </c>
      <c r="K571">
        <v>1822</v>
      </c>
      <c r="L571" t="s">
        <v>37</v>
      </c>
      <c r="M571">
        <v>5</v>
      </c>
      <c r="N571">
        <v>4.2267528377303751</v>
      </c>
      <c r="O571">
        <v>19.600000000000001</v>
      </c>
      <c r="P571">
        <v>5.1777722262197097</v>
      </c>
      <c r="Q571">
        <v>2857.1909179160134</v>
      </c>
      <c r="R571">
        <v>8.0708661417322833</v>
      </c>
      <c r="S571">
        <v>61.417322834645667</v>
      </c>
      <c r="T571">
        <v>5</v>
      </c>
      <c r="U571" t="s">
        <v>96</v>
      </c>
      <c r="V571" t="s">
        <v>96</v>
      </c>
      <c r="W571">
        <v>5.2</v>
      </c>
      <c r="AC571" t="s">
        <v>96</v>
      </c>
      <c r="AD571">
        <v>4497.4301485715023</v>
      </c>
      <c r="AE571" t="s">
        <v>96</v>
      </c>
      <c r="AF571" t="s">
        <v>96</v>
      </c>
      <c r="AH571">
        <v>2</v>
      </c>
      <c r="AJ571" t="s">
        <v>96</v>
      </c>
      <c r="AK571" t="s">
        <v>96</v>
      </c>
      <c r="AM571" t="s">
        <v>96</v>
      </c>
    </row>
    <row r="572" spans="1:39" x14ac:dyDescent="0.3">
      <c r="A572" t="s">
        <v>15</v>
      </c>
      <c r="B572" t="s">
        <v>699</v>
      </c>
      <c r="C572" t="s">
        <v>708</v>
      </c>
      <c r="D572">
        <v>1461</v>
      </c>
      <c r="E572">
        <v>4</v>
      </c>
      <c r="F572">
        <v>4</v>
      </c>
      <c r="G572">
        <v>13.20860261790742</v>
      </c>
      <c r="H572" t="s">
        <v>187</v>
      </c>
      <c r="I572">
        <v>1695</v>
      </c>
      <c r="J572">
        <v>4315</v>
      </c>
      <c r="K572">
        <v>1822</v>
      </c>
      <c r="L572" t="s">
        <v>37</v>
      </c>
      <c r="M572">
        <v>5</v>
      </c>
      <c r="N572">
        <v>4.2267528377303751</v>
      </c>
      <c r="O572">
        <v>19.600000000000001</v>
      </c>
      <c r="P572">
        <v>5.1777722262197097</v>
      </c>
      <c r="Q572">
        <v>2857.1909179160134</v>
      </c>
      <c r="R572">
        <v>8.0708661417322833</v>
      </c>
      <c r="S572">
        <v>61.417322834645667</v>
      </c>
      <c r="T572">
        <v>5</v>
      </c>
      <c r="U572" t="s">
        <v>96</v>
      </c>
      <c r="V572" t="s">
        <v>96</v>
      </c>
      <c r="W572">
        <v>5.2</v>
      </c>
      <c r="X572" t="s">
        <v>96</v>
      </c>
      <c r="AA572" t="s">
        <v>96</v>
      </c>
      <c r="AC572" t="s">
        <v>96</v>
      </c>
      <c r="AD572">
        <v>4376.1759043698194</v>
      </c>
      <c r="AE572" t="s">
        <v>96</v>
      </c>
      <c r="AF572" t="s">
        <v>96</v>
      </c>
      <c r="AH572">
        <v>2</v>
      </c>
      <c r="AJ572" t="s">
        <v>96</v>
      </c>
      <c r="AK572" t="s">
        <v>96</v>
      </c>
      <c r="AM572" t="s">
        <v>96</v>
      </c>
    </row>
    <row r="573" spans="1:39" x14ac:dyDescent="0.3">
      <c r="A573" t="s">
        <v>15</v>
      </c>
      <c r="B573" t="s">
        <v>699</v>
      </c>
      <c r="C573" t="s">
        <v>709</v>
      </c>
      <c r="D573">
        <v>1461</v>
      </c>
      <c r="E573">
        <v>4</v>
      </c>
      <c r="F573">
        <v>4</v>
      </c>
      <c r="G573">
        <v>13.20860261790742</v>
      </c>
      <c r="H573" t="s">
        <v>187</v>
      </c>
      <c r="I573">
        <v>1695</v>
      </c>
      <c r="J573">
        <v>4315</v>
      </c>
      <c r="K573">
        <v>1822</v>
      </c>
      <c r="L573" t="s">
        <v>37</v>
      </c>
      <c r="M573">
        <v>5</v>
      </c>
      <c r="N573">
        <v>4.2267528377303751</v>
      </c>
      <c r="O573">
        <v>19.600000000000001</v>
      </c>
      <c r="P573">
        <v>5.1777722262197097</v>
      </c>
      <c r="Q573">
        <v>2857.1909179160134</v>
      </c>
      <c r="R573">
        <v>8.0708661417322833</v>
      </c>
      <c r="S573">
        <v>61.417322834645667</v>
      </c>
      <c r="T573">
        <v>5</v>
      </c>
      <c r="U573" t="s">
        <v>96</v>
      </c>
      <c r="V573" t="s">
        <v>96</v>
      </c>
      <c r="W573">
        <v>5.2</v>
      </c>
      <c r="X573" t="s">
        <v>96</v>
      </c>
      <c r="AA573" t="s">
        <v>96</v>
      </c>
      <c r="AC573" t="s">
        <v>96</v>
      </c>
      <c r="AD573">
        <v>4497.4301485715023</v>
      </c>
      <c r="AE573" t="s">
        <v>96</v>
      </c>
      <c r="AF573" t="s">
        <v>96</v>
      </c>
      <c r="AG573" t="s">
        <v>96</v>
      </c>
      <c r="AH573">
        <v>2</v>
      </c>
      <c r="AK573" t="s">
        <v>96</v>
      </c>
    </row>
    <row r="574" spans="1:39" x14ac:dyDescent="0.3">
      <c r="A574" t="s">
        <v>4</v>
      </c>
      <c r="B574" t="s">
        <v>710</v>
      </c>
      <c r="C574" t="s">
        <v>711</v>
      </c>
      <c r="D574">
        <v>1591</v>
      </c>
      <c r="E574">
        <v>4</v>
      </c>
      <c r="F574">
        <v>4</v>
      </c>
      <c r="G574">
        <v>11.887742356116679</v>
      </c>
      <c r="H574" t="s">
        <v>95</v>
      </c>
      <c r="I574">
        <v>1445</v>
      </c>
      <c r="J574">
        <v>4440</v>
      </c>
      <c r="K574">
        <v>1729</v>
      </c>
      <c r="L574" t="s">
        <v>2</v>
      </c>
      <c r="M574">
        <v>4</v>
      </c>
      <c r="N574">
        <v>0</v>
      </c>
      <c r="O574" s="3" t="s">
        <v>112</v>
      </c>
      <c r="P574">
        <v>4.6758453267392266</v>
      </c>
      <c r="Q574">
        <v>0</v>
      </c>
      <c r="R574">
        <v>6.4960629921259843</v>
      </c>
      <c r="S574">
        <v>0</v>
      </c>
      <c r="T574">
        <v>5</v>
      </c>
      <c r="U574" t="s">
        <v>96</v>
      </c>
      <c r="V574" t="s">
        <v>96</v>
      </c>
      <c r="W574">
        <v>5.2</v>
      </c>
      <c r="Y574" t="s">
        <v>96</v>
      </c>
      <c r="AC574" t="s">
        <v>96</v>
      </c>
      <c r="AD574">
        <v>4587.8196760673027</v>
      </c>
      <c r="AE574" t="s">
        <v>96</v>
      </c>
      <c r="AF574" t="s">
        <v>96</v>
      </c>
      <c r="AG574" t="s">
        <v>96</v>
      </c>
      <c r="AH574">
        <v>2</v>
      </c>
      <c r="AJ574" t="s">
        <v>96</v>
      </c>
      <c r="AM574" t="s">
        <v>96</v>
      </c>
    </row>
    <row r="575" spans="1:39" x14ac:dyDescent="0.3">
      <c r="A575" t="s">
        <v>4</v>
      </c>
      <c r="B575" t="s">
        <v>710</v>
      </c>
      <c r="C575" t="s">
        <v>712</v>
      </c>
      <c r="D575">
        <v>1582</v>
      </c>
      <c r="E575">
        <v>4</v>
      </c>
      <c r="F575">
        <v>4</v>
      </c>
      <c r="G575">
        <v>11.887742356116679</v>
      </c>
      <c r="H575" t="s">
        <v>187</v>
      </c>
      <c r="I575">
        <v>1445</v>
      </c>
      <c r="J575">
        <v>4440</v>
      </c>
      <c r="K575">
        <v>1729</v>
      </c>
      <c r="L575" t="s">
        <v>2</v>
      </c>
      <c r="M575">
        <v>4</v>
      </c>
      <c r="N575">
        <v>5.2570238419271531</v>
      </c>
      <c r="O575">
        <v>22.32</v>
      </c>
      <c r="P575">
        <v>6.3137120513597473</v>
      </c>
      <c r="Q575">
        <v>0</v>
      </c>
      <c r="R575">
        <v>6.4960629921259843</v>
      </c>
      <c r="S575">
        <v>0</v>
      </c>
      <c r="T575">
        <v>5</v>
      </c>
      <c r="U575" t="s">
        <v>96</v>
      </c>
      <c r="V575" t="s">
        <v>96</v>
      </c>
      <c r="W575">
        <v>5.2</v>
      </c>
      <c r="Y575" t="s">
        <v>96</v>
      </c>
      <c r="AC575" t="s">
        <v>96</v>
      </c>
      <c r="AD575">
        <v>2612.4778068907995</v>
      </c>
      <c r="AE575" t="s">
        <v>96</v>
      </c>
      <c r="AF575" t="s">
        <v>96</v>
      </c>
      <c r="AG575" t="s">
        <v>96</v>
      </c>
      <c r="AH575">
        <v>2</v>
      </c>
      <c r="AI575" t="s">
        <v>713</v>
      </c>
      <c r="AJ575" t="s">
        <v>96</v>
      </c>
      <c r="AM575" t="s">
        <v>96</v>
      </c>
    </row>
    <row r="576" spans="1:39" x14ac:dyDescent="0.3">
      <c r="A576" t="s">
        <v>4</v>
      </c>
      <c r="B576" t="s">
        <v>710</v>
      </c>
      <c r="C576" t="s">
        <v>714</v>
      </c>
      <c r="D576">
        <v>1582</v>
      </c>
      <c r="E576">
        <v>4</v>
      </c>
      <c r="F576">
        <v>4</v>
      </c>
      <c r="G576">
        <v>11.887742356116679</v>
      </c>
      <c r="H576" t="s">
        <v>187</v>
      </c>
      <c r="I576">
        <v>1445</v>
      </c>
      <c r="J576">
        <v>4440</v>
      </c>
      <c r="K576">
        <v>1729</v>
      </c>
      <c r="L576" t="s">
        <v>2</v>
      </c>
      <c r="M576">
        <v>4</v>
      </c>
      <c r="N576">
        <v>5.2570238419271531</v>
      </c>
      <c r="O576">
        <v>22</v>
      </c>
      <c r="P576">
        <v>6.2080432304164876</v>
      </c>
      <c r="Q576">
        <v>0</v>
      </c>
      <c r="R576">
        <v>6.4960629921259843</v>
      </c>
      <c r="S576">
        <v>0</v>
      </c>
      <c r="T576">
        <v>5</v>
      </c>
      <c r="U576" t="s">
        <v>96</v>
      </c>
      <c r="V576" t="s">
        <v>96</v>
      </c>
      <c r="W576">
        <v>5.2</v>
      </c>
      <c r="Y576" t="s">
        <v>96</v>
      </c>
      <c r="AC576" t="s">
        <v>96</v>
      </c>
      <c r="AD576">
        <v>2612.4778068907995</v>
      </c>
      <c r="AE576" t="s">
        <v>96</v>
      </c>
      <c r="AF576" t="s">
        <v>96</v>
      </c>
      <c r="AG576" t="s">
        <v>96</v>
      </c>
      <c r="AH576">
        <v>6</v>
      </c>
      <c r="AI576" t="s">
        <v>713</v>
      </c>
      <c r="AJ576" t="s">
        <v>96</v>
      </c>
      <c r="AM576" t="s">
        <v>96</v>
      </c>
    </row>
    <row r="577" spans="1:39" x14ac:dyDescent="0.3">
      <c r="A577" t="s">
        <v>4</v>
      </c>
      <c r="B577" t="s">
        <v>710</v>
      </c>
      <c r="C577" t="s">
        <v>715</v>
      </c>
      <c r="D577">
        <v>1591</v>
      </c>
      <c r="E577">
        <v>4</v>
      </c>
      <c r="F577">
        <v>4</v>
      </c>
      <c r="G577">
        <v>11.887742356116679</v>
      </c>
      <c r="H577" t="s">
        <v>95</v>
      </c>
      <c r="I577">
        <v>1445</v>
      </c>
      <c r="J577">
        <v>4440</v>
      </c>
      <c r="K577">
        <v>1729</v>
      </c>
      <c r="L577" t="s">
        <v>2</v>
      </c>
      <c r="M577">
        <v>4</v>
      </c>
      <c r="N577">
        <v>0</v>
      </c>
      <c r="O577" s="3" t="s">
        <v>112</v>
      </c>
      <c r="P577">
        <v>4.6758453267392266</v>
      </c>
      <c r="Q577">
        <v>0</v>
      </c>
      <c r="R577">
        <v>6.4960629921259843</v>
      </c>
      <c r="S577">
        <v>0</v>
      </c>
      <c r="T577">
        <v>5</v>
      </c>
      <c r="U577" t="s">
        <v>96</v>
      </c>
      <c r="V577" t="s">
        <v>96</v>
      </c>
      <c r="W577">
        <v>5.2</v>
      </c>
      <c r="Y577" t="s">
        <v>96</v>
      </c>
      <c r="AC577" t="s">
        <v>96</v>
      </c>
      <c r="AD577">
        <v>3373.0726114286267</v>
      </c>
      <c r="AE577" t="s">
        <v>96</v>
      </c>
      <c r="AF577" t="s">
        <v>96</v>
      </c>
      <c r="AG577" t="s">
        <v>96</v>
      </c>
      <c r="AH577">
        <v>6</v>
      </c>
      <c r="AI577" t="s">
        <v>713</v>
      </c>
      <c r="AJ577" t="s">
        <v>96</v>
      </c>
      <c r="AM577" t="s">
        <v>96</v>
      </c>
    </row>
    <row r="578" spans="1:39" x14ac:dyDescent="0.3">
      <c r="A578" t="s">
        <v>4</v>
      </c>
      <c r="B578" t="s">
        <v>710</v>
      </c>
      <c r="C578" t="s">
        <v>716</v>
      </c>
      <c r="D578">
        <v>1582</v>
      </c>
      <c r="E578">
        <v>4</v>
      </c>
      <c r="F578">
        <v>4</v>
      </c>
      <c r="G578">
        <v>11.887742356116679</v>
      </c>
      <c r="H578" t="s">
        <v>187</v>
      </c>
      <c r="I578">
        <v>1445</v>
      </c>
      <c r="J578">
        <v>4440</v>
      </c>
      <c r="K578">
        <v>1729</v>
      </c>
      <c r="L578" t="s">
        <v>2</v>
      </c>
      <c r="M578">
        <v>4</v>
      </c>
      <c r="N578">
        <v>3.698408733014078</v>
      </c>
      <c r="O578">
        <v>17</v>
      </c>
      <c r="P578">
        <v>4.5173420953243388</v>
      </c>
      <c r="Q578">
        <v>0</v>
      </c>
      <c r="R578">
        <v>6.4960629921259843</v>
      </c>
      <c r="S578">
        <v>0</v>
      </c>
      <c r="T578">
        <v>5</v>
      </c>
      <c r="U578" t="s">
        <v>96</v>
      </c>
      <c r="V578" t="s">
        <v>96</v>
      </c>
      <c r="W578">
        <v>5.2</v>
      </c>
      <c r="AC578" t="s">
        <v>96</v>
      </c>
      <c r="AD578">
        <v>3373.0726114286267</v>
      </c>
      <c r="AE578" t="s">
        <v>96</v>
      </c>
      <c r="AF578" t="s">
        <v>96</v>
      </c>
      <c r="AH578">
        <v>2</v>
      </c>
      <c r="AJ578" t="s">
        <v>96</v>
      </c>
      <c r="AM578" t="s">
        <v>96</v>
      </c>
    </row>
    <row r="579" spans="1:39" x14ac:dyDescent="0.3">
      <c r="A579" t="s">
        <v>4</v>
      </c>
      <c r="B579" t="s">
        <v>710</v>
      </c>
      <c r="C579" t="s">
        <v>717</v>
      </c>
      <c r="D579">
        <v>1591</v>
      </c>
      <c r="E579">
        <v>4</v>
      </c>
      <c r="F579">
        <v>4</v>
      </c>
      <c r="G579">
        <v>11.887742356116679</v>
      </c>
      <c r="H579" t="s">
        <v>95</v>
      </c>
      <c r="I579">
        <v>1445</v>
      </c>
      <c r="J579">
        <v>4440</v>
      </c>
      <c r="K579">
        <v>1729</v>
      </c>
      <c r="L579" t="s">
        <v>2</v>
      </c>
      <c r="M579">
        <v>4</v>
      </c>
      <c r="N579">
        <v>0</v>
      </c>
      <c r="O579" s="3" t="s">
        <v>112</v>
      </c>
      <c r="P579">
        <v>4.6758453267392266</v>
      </c>
      <c r="Q579">
        <v>0</v>
      </c>
      <c r="R579">
        <v>6.4960629921259843</v>
      </c>
      <c r="S579">
        <v>0</v>
      </c>
      <c r="T579">
        <v>5</v>
      </c>
      <c r="U579" t="s">
        <v>96</v>
      </c>
      <c r="V579" t="s">
        <v>96</v>
      </c>
      <c r="W579">
        <v>5.2</v>
      </c>
      <c r="AC579" t="s">
        <v>96</v>
      </c>
      <c r="AD579">
        <v>3373.0726114286267</v>
      </c>
      <c r="AE579" t="s">
        <v>96</v>
      </c>
      <c r="AF579" t="s">
        <v>96</v>
      </c>
      <c r="AH579">
        <v>6</v>
      </c>
      <c r="AJ579" t="s">
        <v>96</v>
      </c>
      <c r="AM579" t="s">
        <v>96</v>
      </c>
    </row>
    <row r="580" spans="1:39" x14ac:dyDescent="0.3">
      <c r="A580" t="s">
        <v>4</v>
      </c>
      <c r="B580" t="s">
        <v>710</v>
      </c>
      <c r="C580" t="s">
        <v>718</v>
      </c>
      <c r="D580">
        <v>1396</v>
      </c>
      <c r="E580">
        <v>4</v>
      </c>
      <c r="F580">
        <v>4</v>
      </c>
      <c r="G580">
        <v>11.887742356116679</v>
      </c>
      <c r="H580" t="s">
        <v>95</v>
      </c>
      <c r="I580">
        <v>1445</v>
      </c>
      <c r="J580">
        <v>4440</v>
      </c>
      <c r="K580">
        <v>1729</v>
      </c>
      <c r="L580" t="s">
        <v>2</v>
      </c>
      <c r="M580">
        <v>4</v>
      </c>
      <c r="N580">
        <v>0</v>
      </c>
      <c r="O580" s="3" t="s">
        <v>112</v>
      </c>
      <c r="P580">
        <v>5.0456862000406355</v>
      </c>
      <c r="Q580">
        <v>0</v>
      </c>
      <c r="R580">
        <v>6.4960629921259843</v>
      </c>
      <c r="S580">
        <v>0</v>
      </c>
      <c r="T580">
        <v>5</v>
      </c>
      <c r="U580" t="s">
        <v>96</v>
      </c>
      <c r="V580" t="s">
        <v>96</v>
      </c>
      <c r="W580">
        <v>5.2</v>
      </c>
      <c r="Y580" t="s">
        <v>96</v>
      </c>
      <c r="AC580" t="s">
        <v>96</v>
      </c>
      <c r="AD580">
        <v>3373.0726114286267</v>
      </c>
      <c r="AE580" t="s">
        <v>96</v>
      </c>
      <c r="AF580" t="s">
        <v>96</v>
      </c>
      <c r="AG580" t="s">
        <v>96</v>
      </c>
      <c r="AH580">
        <v>2</v>
      </c>
      <c r="AJ580" t="s">
        <v>96</v>
      </c>
      <c r="AM580" t="s">
        <v>96</v>
      </c>
    </row>
    <row r="581" spans="1:39" x14ac:dyDescent="0.3">
      <c r="A581" t="s">
        <v>4</v>
      </c>
      <c r="B581" t="s">
        <v>710</v>
      </c>
      <c r="C581" t="s">
        <v>719</v>
      </c>
      <c r="D581">
        <v>1396</v>
      </c>
      <c r="E581">
        <v>4</v>
      </c>
      <c r="F581">
        <v>4</v>
      </c>
      <c r="G581">
        <v>11.887742356116679</v>
      </c>
      <c r="H581" t="s">
        <v>95</v>
      </c>
      <c r="I581">
        <v>1445</v>
      </c>
      <c r="J581">
        <v>4440</v>
      </c>
      <c r="K581">
        <v>1729</v>
      </c>
      <c r="L581" t="s">
        <v>2</v>
      </c>
      <c r="M581">
        <v>4</v>
      </c>
      <c r="N581">
        <v>0</v>
      </c>
      <c r="O581" s="3" t="s">
        <v>112</v>
      </c>
      <c r="P581">
        <v>5.0456862000406355</v>
      </c>
      <c r="Q581">
        <v>0</v>
      </c>
      <c r="R581">
        <v>6.4960629921259843</v>
      </c>
      <c r="S581">
        <v>0</v>
      </c>
      <c r="T581">
        <v>5</v>
      </c>
      <c r="U581" t="s">
        <v>96</v>
      </c>
      <c r="V581" t="s">
        <v>96</v>
      </c>
      <c r="W581">
        <v>5.2</v>
      </c>
      <c r="Y581" t="s">
        <v>96</v>
      </c>
      <c r="AC581" t="s">
        <v>96</v>
      </c>
      <c r="AD581">
        <v>3373.0726114286267</v>
      </c>
      <c r="AE581" t="s">
        <v>96</v>
      </c>
      <c r="AF581" t="s">
        <v>96</v>
      </c>
      <c r="AG581" t="s">
        <v>96</v>
      </c>
      <c r="AH581">
        <v>2</v>
      </c>
      <c r="AJ581" t="s">
        <v>96</v>
      </c>
    </row>
    <row r="582" spans="1:39" x14ac:dyDescent="0.3">
      <c r="A582" t="s">
        <v>4</v>
      </c>
      <c r="B582" t="s">
        <v>710</v>
      </c>
      <c r="C582" t="s">
        <v>720</v>
      </c>
      <c r="D582">
        <v>1591</v>
      </c>
      <c r="E582">
        <v>4</v>
      </c>
      <c r="F582">
        <v>4</v>
      </c>
      <c r="G582">
        <v>11.887742356116679</v>
      </c>
      <c r="H582" t="s">
        <v>95</v>
      </c>
      <c r="I582">
        <v>1445</v>
      </c>
      <c r="J582">
        <v>4440</v>
      </c>
      <c r="K582">
        <v>1729</v>
      </c>
      <c r="L582" t="s">
        <v>2</v>
      </c>
      <c r="M582">
        <v>4</v>
      </c>
      <c r="N582">
        <v>0</v>
      </c>
      <c r="O582" s="3" t="s">
        <v>112</v>
      </c>
      <c r="P582">
        <v>4.6758453267392266</v>
      </c>
      <c r="Q582">
        <v>0</v>
      </c>
      <c r="R582">
        <v>6.4960629921259843</v>
      </c>
      <c r="S582">
        <v>0</v>
      </c>
      <c r="T582">
        <v>5</v>
      </c>
      <c r="U582" t="s">
        <v>96</v>
      </c>
      <c r="V582" t="s">
        <v>96</v>
      </c>
      <c r="W582">
        <v>5.2</v>
      </c>
      <c r="Y582" t="s">
        <v>96</v>
      </c>
      <c r="AC582" t="s">
        <v>96</v>
      </c>
      <c r="AD582">
        <v>3373.0726114286267</v>
      </c>
      <c r="AE582" t="s">
        <v>96</v>
      </c>
      <c r="AF582" t="s">
        <v>96</v>
      </c>
      <c r="AG582" t="s">
        <v>96</v>
      </c>
      <c r="AH582">
        <v>6</v>
      </c>
      <c r="AI582" t="s">
        <v>713</v>
      </c>
      <c r="AJ582" t="s">
        <v>96</v>
      </c>
      <c r="AM582" t="s">
        <v>96</v>
      </c>
    </row>
    <row r="583" spans="1:39" x14ac:dyDescent="0.3">
      <c r="A583" t="s">
        <v>4</v>
      </c>
      <c r="B583" t="s">
        <v>710</v>
      </c>
      <c r="C583" t="s">
        <v>721</v>
      </c>
      <c r="D583">
        <v>1591</v>
      </c>
      <c r="E583">
        <v>4</v>
      </c>
      <c r="F583">
        <v>4</v>
      </c>
      <c r="G583">
        <v>11.887742356116679</v>
      </c>
      <c r="H583" t="s">
        <v>95</v>
      </c>
      <c r="I583">
        <v>1445</v>
      </c>
      <c r="J583">
        <v>4440</v>
      </c>
      <c r="K583">
        <v>1729</v>
      </c>
      <c r="L583" t="s">
        <v>2</v>
      </c>
      <c r="M583">
        <v>4</v>
      </c>
      <c r="N583">
        <v>0</v>
      </c>
      <c r="O583" s="3" t="s">
        <v>112</v>
      </c>
      <c r="P583">
        <v>4.6758453267392266</v>
      </c>
      <c r="Q583">
        <v>0</v>
      </c>
      <c r="R583">
        <v>6.4960629921259843</v>
      </c>
      <c r="S583">
        <v>0</v>
      </c>
      <c r="T583">
        <v>5</v>
      </c>
      <c r="U583" t="s">
        <v>96</v>
      </c>
      <c r="V583" t="s">
        <v>96</v>
      </c>
      <c r="W583">
        <v>5.2</v>
      </c>
      <c r="AC583" t="s">
        <v>96</v>
      </c>
      <c r="AD583">
        <v>3373.0726114286267</v>
      </c>
      <c r="AE583" t="s">
        <v>96</v>
      </c>
      <c r="AF583" t="s">
        <v>96</v>
      </c>
      <c r="AH583">
        <v>6</v>
      </c>
      <c r="AJ583" t="s">
        <v>96</v>
      </c>
      <c r="AM583" t="s">
        <v>96</v>
      </c>
    </row>
    <row r="584" spans="1:39" x14ac:dyDescent="0.3">
      <c r="A584" t="s">
        <v>4</v>
      </c>
      <c r="B584" t="s">
        <v>710</v>
      </c>
      <c r="C584" t="s">
        <v>722</v>
      </c>
      <c r="D584">
        <v>1582</v>
      </c>
      <c r="E584">
        <v>4</v>
      </c>
      <c r="F584">
        <v>4</v>
      </c>
      <c r="G584">
        <v>11.887742356116679</v>
      </c>
      <c r="H584" t="s">
        <v>187</v>
      </c>
      <c r="I584">
        <v>1445</v>
      </c>
      <c r="J584">
        <v>4440</v>
      </c>
      <c r="K584">
        <v>1729</v>
      </c>
      <c r="L584" t="s">
        <v>2</v>
      </c>
      <c r="M584">
        <v>4</v>
      </c>
      <c r="N584">
        <v>3.698408733014078</v>
      </c>
      <c r="O584">
        <v>17</v>
      </c>
      <c r="P584">
        <v>4.5173420953243388</v>
      </c>
      <c r="Q584">
        <v>0</v>
      </c>
      <c r="R584">
        <v>6.4960629921259843</v>
      </c>
      <c r="S584">
        <v>0</v>
      </c>
      <c r="T584">
        <v>5</v>
      </c>
      <c r="U584" t="s">
        <v>96</v>
      </c>
      <c r="V584" t="s">
        <v>96</v>
      </c>
      <c r="W584">
        <v>5.2</v>
      </c>
      <c r="AC584" t="s">
        <v>96</v>
      </c>
      <c r="AD584">
        <v>3141.5872361345055</v>
      </c>
      <c r="AE584" t="s">
        <v>96</v>
      </c>
      <c r="AF584" t="s">
        <v>96</v>
      </c>
      <c r="AH584">
        <v>2</v>
      </c>
      <c r="AJ584" t="s">
        <v>96</v>
      </c>
      <c r="AM584" t="s">
        <v>96</v>
      </c>
    </row>
    <row r="585" spans="1:39" x14ac:dyDescent="0.3">
      <c r="A585" t="s">
        <v>4</v>
      </c>
      <c r="B585" t="s">
        <v>710</v>
      </c>
      <c r="C585" t="s">
        <v>723</v>
      </c>
      <c r="D585">
        <v>1396</v>
      </c>
      <c r="E585">
        <v>4</v>
      </c>
      <c r="F585">
        <v>4</v>
      </c>
      <c r="G585">
        <v>11.887742356116679</v>
      </c>
      <c r="H585" t="s">
        <v>187</v>
      </c>
      <c r="I585">
        <v>1445</v>
      </c>
      <c r="J585">
        <v>4440</v>
      </c>
      <c r="K585">
        <v>1729</v>
      </c>
      <c r="L585" t="s">
        <v>2</v>
      </c>
      <c r="M585">
        <v>4</v>
      </c>
      <c r="N585">
        <v>0</v>
      </c>
      <c r="O585" s="3" t="s">
        <v>112</v>
      </c>
      <c r="P585">
        <v>0</v>
      </c>
      <c r="Q585">
        <v>0</v>
      </c>
      <c r="R585">
        <v>6.4960629921259843</v>
      </c>
      <c r="S585">
        <v>0</v>
      </c>
      <c r="T585">
        <v>5</v>
      </c>
      <c r="U585" t="s">
        <v>96</v>
      </c>
      <c r="V585" t="s">
        <v>96</v>
      </c>
      <c r="W585">
        <v>5.2</v>
      </c>
      <c r="Y585" t="s">
        <v>96</v>
      </c>
      <c r="AC585" t="s">
        <v>96</v>
      </c>
      <c r="AD585">
        <v>4332.0834519328446</v>
      </c>
      <c r="AE585" t="s">
        <v>96</v>
      </c>
      <c r="AF585" t="s">
        <v>96</v>
      </c>
      <c r="AG585" t="s">
        <v>96</v>
      </c>
      <c r="AH585">
        <v>2</v>
      </c>
      <c r="AJ585" t="s">
        <v>96</v>
      </c>
    </row>
    <row r="586" spans="1:39" x14ac:dyDescent="0.3">
      <c r="A586" t="s">
        <v>4</v>
      </c>
      <c r="B586" t="s">
        <v>710</v>
      </c>
      <c r="C586" t="s">
        <v>724</v>
      </c>
      <c r="D586">
        <v>1396</v>
      </c>
      <c r="E586">
        <v>4</v>
      </c>
      <c r="F586">
        <v>4</v>
      </c>
      <c r="G586">
        <v>11.887742356116679</v>
      </c>
      <c r="H586" t="s">
        <v>187</v>
      </c>
      <c r="I586">
        <v>1445</v>
      </c>
      <c r="J586">
        <v>4440</v>
      </c>
      <c r="K586">
        <v>1729</v>
      </c>
      <c r="L586" t="s">
        <v>2</v>
      </c>
      <c r="M586">
        <v>4</v>
      </c>
      <c r="N586">
        <v>0</v>
      </c>
      <c r="O586" s="3" t="s">
        <v>112</v>
      </c>
      <c r="P586">
        <v>0</v>
      </c>
      <c r="Q586">
        <v>0</v>
      </c>
      <c r="R586">
        <v>6.4960629921259843</v>
      </c>
      <c r="S586">
        <v>0</v>
      </c>
      <c r="T586">
        <v>5</v>
      </c>
      <c r="U586" t="s">
        <v>96</v>
      </c>
      <c r="V586" t="s">
        <v>96</v>
      </c>
      <c r="W586">
        <v>5.2</v>
      </c>
      <c r="Y586" t="s">
        <v>96</v>
      </c>
      <c r="AC586" t="s">
        <v>96</v>
      </c>
      <c r="AD586">
        <v>3505.3499687395533</v>
      </c>
      <c r="AE586" t="s">
        <v>96</v>
      </c>
      <c r="AF586" t="s">
        <v>96</v>
      </c>
      <c r="AG586" t="s">
        <v>96</v>
      </c>
      <c r="AH586">
        <v>2</v>
      </c>
      <c r="AJ586" t="s">
        <v>96</v>
      </c>
      <c r="AM586" t="s">
        <v>96</v>
      </c>
    </row>
    <row r="587" spans="1:39" x14ac:dyDescent="0.3">
      <c r="A587" t="s">
        <v>5</v>
      </c>
      <c r="B587" t="s">
        <v>725</v>
      </c>
      <c r="C587" t="s">
        <v>726</v>
      </c>
      <c r="D587">
        <v>1197</v>
      </c>
      <c r="G587">
        <v>11.095226199042234</v>
      </c>
      <c r="H587" t="s">
        <v>95</v>
      </c>
      <c r="I587">
        <v>1617</v>
      </c>
      <c r="J587">
        <v>3995</v>
      </c>
      <c r="K587">
        <v>1821</v>
      </c>
      <c r="L587" t="s">
        <v>37</v>
      </c>
      <c r="M587">
        <v>5</v>
      </c>
      <c r="N587">
        <v>0</v>
      </c>
      <c r="O587" s="3" t="s">
        <v>112</v>
      </c>
      <c r="P587">
        <v>4.4909248900885235</v>
      </c>
      <c r="Q587">
        <v>0</v>
      </c>
      <c r="R587">
        <v>7.0866141732283472</v>
      </c>
      <c r="S587">
        <v>0</v>
      </c>
      <c r="T587">
        <v>5</v>
      </c>
      <c r="U587" t="s">
        <v>96</v>
      </c>
      <c r="V587" t="s">
        <v>96</v>
      </c>
      <c r="W587">
        <v>5.3</v>
      </c>
      <c r="Y587" t="s">
        <v>96</v>
      </c>
      <c r="AC587" t="s">
        <v>96</v>
      </c>
      <c r="AD587">
        <v>3505.3499687395533</v>
      </c>
      <c r="AF587" t="s">
        <v>96</v>
      </c>
      <c r="AG587" t="s">
        <v>96</v>
      </c>
      <c r="AH587">
        <v>2</v>
      </c>
      <c r="AK587" t="s">
        <v>96</v>
      </c>
    </row>
    <row r="588" spans="1:39" x14ac:dyDescent="0.3">
      <c r="A588" t="s">
        <v>5</v>
      </c>
      <c r="B588" t="s">
        <v>725</v>
      </c>
      <c r="C588" t="s">
        <v>727</v>
      </c>
      <c r="D588">
        <v>1197</v>
      </c>
      <c r="G588">
        <v>11.095226199042234</v>
      </c>
      <c r="H588" t="s">
        <v>95</v>
      </c>
      <c r="I588">
        <v>1617</v>
      </c>
      <c r="J588">
        <v>3995</v>
      </c>
      <c r="K588">
        <v>1821</v>
      </c>
      <c r="L588" t="s">
        <v>37</v>
      </c>
      <c r="M588">
        <v>5</v>
      </c>
      <c r="N588">
        <v>0</v>
      </c>
      <c r="O588" s="3" t="s">
        <v>112</v>
      </c>
      <c r="P588">
        <v>4.4909248900885235</v>
      </c>
      <c r="Q588">
        <v>0</v>
      </c>
      <c r="R588">
        <v>7.0866141732283472</v>
      </c>
      <c r="S588">
        <v>0</v>
      </c>
      <c r="T588">
        <v>5</v>
      </c>
      <c r="U588" t="s">
        <v>96</v>
      </c>
      <c r="V588" t="s">
        <v>96</v>
      </c>
      <c r="W588">
        <v>5.3</v>
      </c>
      <c r="AC588" t="s">
        <v>96</v>
      </c>
      <c r="AD588">
        <v>3505.3499687395533</v>
      </c>
      <c r="AE588" t="s">
        <v>96</v>
      </c>
      <c r="AF588" t="s">
        <v>96</v>
      </c>
      <c r="AH588">
        <v>2</v>
      </c>
      <c r="AK588" t="s">
        <v>96</v>
      </c>
    </row>
    <row r="589" spans="1:39" x14ac:dyDescent="0.3">
      <c r="A589" t="s">
        <v>5</v>
      </c>
      <c r="B589" t="s">
        <v>725</v>
      </c>
      <c r="C589" t="s">
        <v>728</v>
      </c>
      <c r="D589">
        <v>1197</v>
      </c>
      <c r="G589">
        <v>11.095226199042234</v>
      </c>
      <c r="H589" t="s">
        <v>95</v>
      </c>
      <c r="I589">
        <v>1617</v>
      </c>
      <c r="J589">
        <v>3995</v>
      </c>
      <c r="K589">
        <v>1821</v>
      </c>
      <c r="L589" t="s">
        <v>37</v>
      </c>
      <c r="M589">
        <v>5</v>
      </c>
      <c r="N589">
        <v>0</v>
      </c>
      <c r="O589" s="3" t="s">
        <v>112</v>
      </c>
      <c r="P589">
        <v>4.4909248900885235</v>
      </c>
      <c r="Q589">
        <v>0</v>
      </c>
      <c r="R589">
        <v>7.0866141732283472</v>
      </c>
      <c r="S589">
        <v>0</v>
      </c>
      <c r="T589">
        <v>5</v>
      </c>
      <c r="U589" t="s">
        <v>96</v>
      </c>
      <c r="V589" t="s">
        <v>96</v>
      </c>
      <c r="W589">
        <v>5.3</v>
      </c>
      <c r="X589" t="s">
        <v>96</v>
      </c>
      <c r="AC589" t="s">
        <v>96</v>
      </c>
      <c r="AD589">
        <v>3505.3499687395533</v>
      </c>
      <c r="AE589" t="s">
        <v>96</v>
      </c>
      <c r="AF589" t="s">
        <v>96</v>
      </c>
      <c r="AG589" t="s">
        <v>96</v>
      </c>
      <c r="AH589">
        <v>2</v>
      </c>
      <c r="AJ589" t="s">
        <v>96</v>
      </c>
      <c r="AK589" t="s">
        <v>96</v>
      </c>
    </row>
    <row r="590" spans="1:39" x14ac:dyDescent="0.3">
      <c r="A590" t="s">
        <v>5</v>
      </c>
      <c r="B590" t="s">
        <v>725</v>
      </c>
      <c r="C590" t="s">
        <v>729</v>
      </c>
      <c r="D590">
        <v>1197</v>
      </c>
      <c r="G590">
        <v>11.095226199042234</v>
      </c>
      <c r="H590" t="s">
        <v>95</v>
      </c>
      <c r="I590">
        <v>1617</v>
      </c>
      <c r="J590">
        <v>3995</v>
      </c>
      <c r="K590">
        <v>1821</v>
      </c>
      <c r="L590" t="s">
        <v>37</v>
      </c>
      <c r="M590">
        <v>5</v>
      </c>
      <c r="N590">
        <v>0</v>
      </c>
      <c r="O590" s="3" t="s">
        <v>112</v>
      </c>
      <c r="P590">
        <v>4.4909248900885235</v>
      </c>
      <c r="Q590">
        <v>0</v>
      </c>
      <c r="R590">
        <v>7.0866141732283472</v>
      </c>
      <c r="S590">
        <v>0</v>
      </c>
      <c r="T590">
        <v>5</v>
      </c>
      <c r="U590" t="s">
        <v>96</v>
      </c>
      <c r="V590" t="s">
        <v>96</v>
      </c>
      <c r="W590">
        <v>5.3</v>
      </c>
      <c r="X590" t="s">
        <v>96</v>
      </c>
      <c r="Y590" t="s">
        <v>96</v>
      </c>
      <c r="AC590" t="s">
        <v>96</v>
      </c>
      <c r="AD590">
        <v>3351.0263852101393</v>
      </c>
      <c r="AE590" t="s">
        <v>96</v>
      </c>
      <c r="AF590" t="s">
        <v>96</v>
      </c>
      <c r="AG590" t="s">
        <v>96</v>
      </c>
      <c r="AH590">
        <v>2</v>
      </c>
      <c r="AJ590" t="s">
        <v>96</v>
      </c>
      <c r="AK590" t="s">
        <v>96</v>
      </c>
      <c r="AL590" t="s">
        <v>96</v>
      </c>
    </row>
    <row r="591" spans="1:39" x14ac:dyDescent="0.3">
      <c r="A591" t="s">
        <v>5</v>
      </c>
      <c r="B591" t="s">
        <v>725</v>
      </c>
      <c r="C591" t="s">
        <v>730</v>
      </c>
      <c r="D591">
        <v>1497</v>
      </c>
      <c r="G591">
        <v>11.095226199042234</v>
      </c>
      <c r="H591" t="s">
        <v>187</v>
      </c>
      <c r="I591">
        <v>1617</v>
      </c>
      <c r="J591">
        <v>3995</v>
      </c>
      <c r="K591">
        <v>1821</v>
      </c>
      <c r="L591" t="s">
        <v>37</v>
      </c>
      <c r="M591">
        <v>5</v>
      </c>
      <c r="N591">
        <v>0</v>
      </c>
      <c r="O591" s="3" t="s">
        <v>112</v>
      </c>
      <c r="P591">
        <v>5.2834410471629685</v>
      </c>
      <c r="Q591">
        <v>0</v>
      </c>
      <c r="R591">
        <v>7.0866141732283472</v>
      </c>
      <c r="S591">
        <v>0</v>
      </c>
      <c r="T591">
        <v>5</v>
      </c>
      <c r="U591" t="s">
        <v>96</v>
      </c>
      <c r="V591" t="s">
        <v>96</v>
      </c>
      <c r="W591">
        <v>5.3</v>
      </c>
      <c r="Y591" t="s">
        <v>96</v>
      </c>
      <c r="AC591" t="s">
        <v>96</v>
      </c>
      <c r="AD591">
        <v>3351.0263852101393</v>
      </c>
      <c r="AE591" t="s">
        <v>96</v>
      </c>
      <c r="AF591" t="s">
        <v>96</v>
      </c>
      <c r="AG591" t="s">
        <v>96</v>
      </c>
      <c r="AH591">
        <v>2</v>
      </c>
    </row>
    <row r="592" spans="1:39" x14ac:dyDescent="0.3">
      <c r="A592" t="s">
        <v>5</v>
      </c>
      <c r="B592" t="s">
        <v>725</v>
      </c>
      <c r="C592" t="s">
        <v>731</v>
      </c>
      <c r="D592">
        <v>1497</v>
      </c>
      <c r="G592">
        <v>11.095226199042234</v>
      </c>
      <c r="H592" t="s">
        <v>187</v>
      </c>
      <c r="I592">
        <v>1617</v>
      </c>
      <c r="J592">
        <v>3995</v>
      </c>
      <c r="K592">
        <v>1821</v>
      </c>
      <c r="L592" t="s">
        <v>37</v>
      </c>
      <c r="M592">
        <v>5</v>
      </c>
      <c r="N592">
        <v>0</v>
      </c>
      <c r="O592" s="3" t="s">
        <v>112</v>
      </c>
      <c r="P592">
        <v>5.2834410471629685</v>
      </c>
      <c r="Q592">
        <v>0</v>
      </c>
      <c r="R592">
        <v>7.0866141732283472</v>
      </c>
      <c r="S592">
        <v>0</v>
      </c>
      <c r="T592">
        <v>5</v>
      </c>
      <c r="U592" t="s">
        <v>96</v>
      </c>
      <c r="V592" t="s">
        <v>96</v>
      </c>
      <c r="W592">
        <v>5.3</v>
      </c>
      <c r="AC592" t="s">
        <v>96</v>
      </c>
      <c r="AD592">
        <v>3351.0263852101393</v>
      </c>
      <c r="AE592" t="s">
        <v>96</v>
      </c>
      <c r="AF592" t="s">
        <v>96</v>
      </c>
      <c r="AH592">
        <v>2</v>
      </c>
    </row>
    <row r="593" spans="1:39" x14ac:dyDescent="0.3">
      <c r="A593" t="s">
        <v>5</v>
      </c>
      <c r="B593" t="s">
        <v>725</v>
      </c>
      <c r="C593" t="s">
        <v>732</v>
      </c>
      <c r="D593">
        <v>1497</v>
      </c>
      <c r="G593">
        <v>11.095226199042234</v>
      </c>
      <c r="H593" t="s">
        <v>187</v>
      </c>
      <c r="I593">
        <v>1617</v>
      </c>
      <c r="J593">
        <v>3995</v>
      </c>
      <c r="K593">
        <v>1821</v>
      </c>
      <c r="L593" t="s">
        <v>37</v>
      </c>
      <c r="M593">
        <v>5</v>
      </c>
      <c r="N593">
        <v>0</v>
      </c>
      <c r="O593" s="3" t="s">
        <v>112</v>
      </c>
      <c r="P593">
        <v>5.2834410471629685</v>
      </c>
      <c r="Q593">
        <v>0</v>
      </c>
      <c r="R593">
        <v>7.0866141732283472</v>
      </c>
      <c r="S593">
        <v>0</v>
      </c>
      <c r="T593">
        <v>5</v>
      </c>
      <c r="U593" t="s">
        <v>96</v>
      </c>
      <c r="V593" t="s">
        <v>96</v>
      </c>
      <c r="W593">
        <v>5.3</v>
      </c>
      <c r="X593" t="s">
        <v>96</v>
      </c>
      <c r="Y593" t="s">
        <v>96</v>
      </c>
      <c r="AC593" t="s">
        <v>96</v>
      </c>
      <c r="AD593">
        <v>3351.0263852101393</v>
      </c>
      <c r="AE593" t="s">
        <v>96</v>
      </c>
      <c r="AF593" t="s">
        <v>96</v>
      </c>
      <c r="AG593" t="s">
        <v>96</v>
      </c>
      <c r="AH593">
        <v>2</v>
      </c>
      <c r="AJ593" t="s">
        <v>96</v>
      </c>
      <c r="AK593" t="s">
        <v>96</v>
      </c>
      <c r="AL593" t="s">
        <v>96</v>
      </c>
    </row>
    <row r="594" spans="1:39" x14ac:dyDescent="0.3">
      <c r="A594" t="s">
        <v>5</v>
      </c>
      <c r="B594" t="s">
        <v>725</v>
      </c>
      <c r="C594" t="s">
        <v>733</v>
      </c>
      <c r="D594">
        <v>1497</v>
      </c>
      <c r="G594">
        <v>11.095226199042234</v>
      </c>
      <c r="H594" t="s">
        <v>187</v>
      </c>
      <c r="I594">
        <v>1617</v>
      </c>
      <c r="J594">
        <v>3995</v>
      </c>
      <c r="K594">
        <v>1821</v>
      </c>
      <c r="L594" t="s">
        <v>37</v>
      </c>
      <c r="M594">
        <v>5</v>
      </c>
      <c r="N594">
        <v>0</v>
      </c>
      <c r="O594" s="3" t="s">
        <v>112</v>
      </c>
      <c r="P594">
        <v>5.2834410471629685</v>
      </c>
      <c r="Q594">
        <v>0</v>
      </c>
      <c r="R594">
        <v>7.0866141732283472</v>
      </c>
      <c r="S594">
        <v>0</v>
      </c>
      <c r="T594">
        <v>5</v>
      </c>
      <c r="U594" t="s">
        <v>96</v>
      </c>
      <c r="V594" t="s">
        <v>96</v>
      </c>
      <c r="W594">
        <v>5.3</v>
      </c>
      <c r="X594" t="s">
        <v>96</v>
      </c>
      <c r="Y594" t="s">
        <v>96</v>
      </c>
      <c r="AC594" t="s">
        <v>96</v>
      </c>
      <c r="AD594">
        <v>3351.0263852101393</v>
      </c>
      <c r="AE594" t="s">
        <v>96</v>
      </c>
      <c r="AF594" t="s">
        <v>96</v>
      </c>
      <c r="AG594" t="s">
        <v>96</v>
      </c>
      <c r="AH594">
        <v>2</v>
      </c>
      <c r="AK594" t="s">
        <v>96</v>
      </c>
    </row>
    <row r="595" spans="1:39" x14ac:dyDescent="0.3">
      <c r="A595" t="s">
        <v>5</v>
      </c>
      <c r="B595" t="s">
        <v>725</v>
      </c>
      <c r="C595" t="s">
        <v>734</v>
      </c>
      <c r="D595">
        <v>1497</v>
      </c>
      <c r="G595">
        <v>11.095226199042234</v>
      </c>
      <c r="H595" t="s">
        <v>187</v>
      </c>
      <c r="I595">
        <v>1617</v>
      </c>
      <c r="J595">
        <v>3995</v>
      </c>
      <c r="K595">
        <v>1821</v>
      </c>
      <c r="L595" t="s">
        <v>37</v>
      </c>
      <c r="M595">
        <v>5</v>
      </c>
      <c r="N595">
        <v>0</v>
      </c>
      <c r="O595" s="3" t="s">
        <v>112</v>
      </c>
      <c r="P595">
        <v>5.2834410471629685</v>
      </c>
      <c r="Q595">
        <v>0</v>
      </c>
      <c r="R595">
        <v>7.0866141732283472</v>
      </c>
      <c r="S595">
        <v>0</v>
      </c>
      <c r="T595">
        <v>5</v>
      </c>
      <c r="U595" t="s">
        <v>96</v>
      </c>
      <c r="V595" t="s">
        <v>96</v>
      </c>
      <c r="W595">
        <v>5.3</v>
      </c>
      <c r="X595" t="s">
        <v>96</v>
      </c>
      <c r="Y595" t="s">
        <v>96</v>
      </c>
      <c r="AC595" t="s">
        <v>96</v>
      </c>
      <c r="AD595">
        <v>3351.0263852101393</v>
      </c>
      <c r="AE595" t="s">
        <v>96</v>
      </c>
      <c r="AF595" t="s">
        <v>96</v>
      </c>
      <c r="AG595" t="s">
        <v>96</v>
      </c>
      <c r="AH595">
        <v>2</v>
      </c>
      <c r="AJ595" t="s">
        <v>96</v>
      </c>
      <c r="AK595" t="s">
        <v>96</v>
      </c>
      <c r="AL595" t="s">
        <v>96</v>
      </c>
    </row>
    <row r="596" spans="1:39" x14ac:dyDescent="0.3">
      <c r="A596" t="s">
        <v>5</v>
      </c>
      <c r="B596" t="s">
        <v>725</v>
      </c>
      <c r="C596" t="s">
        <v>735</v>
      </c>
      <c r="D596">
        <v>1497</v>
      </c>
      <c r="G596">
        <v>11.095226199042234</v>
      </c>
      <c r="H596" t="s">
        <v>187</v>
      </c>
      <c r="I596">
        <v>1617</v>
      </c>
      <c r="J596">
        <v>3995</v>
      </c>
      <c r="K596">
        <v>1821</v>
      </c>
      <c r="L596" t="s">
        <v>37</v>
      </c>
      <c r="M596">
        <v>5</v>
      </c>
      <c r="N596">
        <v>0</v>
      </c>
      <c r="O596" s="3" t="s">
        <v>112</v>
      </c>
      <c r="P596">
        <v>5.2834410471629685</v>
      </c>
      <c r="Q596">
        <v>0</v>
      </c>
      <c r="R596">
        <v>7.0866141732283472</v>
      </c>
      <c r="S596">
        <v>0</v>
      </c>
      <c r="T596">
        <v>5</v>
      </c>
      <c r="U596" t="s">
        <v>96</v>
      </c>
      <c r="V596" t="s">
        <v>96</v>
      </c>
      <c r="W596">
        <v>5.3</v>
      </c>
      <c r="X596" t="s">
        <v>96</v>
      </c>
      <c r="Y596" t="s">
        <v>96</v>
      </c>
      <c r="AC596" t="s">
        <v>96</v>
      </c>
      <c r="AD596">
        <v>3351.0263852101393</v>
      </c>
      <c r="AE596" t="s">
        <v>96</v>
      </c>
      <c r="AF596" t="s">
        <v>96</v>
      </c>
      <c r="AG596" t="s">
        <v>96</v>
      </c>
      <c r="AH596">
        <v>2</v>
      </c>
      <c r="AK596" t="s">
        <v>96</v>
      </c>
    </row>
    <row r="597" spans="1:39" x14ac:dyDescent="0.3">
      <c r="A597" t="s">
        <v>5</v>
      </c>
      <c r="B597" t="s">
        <v>725</v>
      </c>
      <c r="C597" t="s">
        <v>736</v>
      </c>
      <c r="D597">
        <v>1497</v>
      </c>
      <c r="E597">
        <v>4</v>
      </c>
      <c r="G597">
        <v>11.095226199042234</v>
      </c>
      <c r="H597" t="s">
        <v>187</v>
      </c>
      <c r="I597">
        <v>1617</v>
      </c>
      <c r="J597">
        <v>3995</v>
      </c>
      <c r="K597">
        <v>1821</v>
      </c>
      <c r="L597" t="s">
        <v>37</v>
      </c>
      <c r="M597">
        <v>5</v>
      </c>
      <c r="N597">
        <v>0</v>
      </c>
      <c r="O597" s="3" t="s">
        <v>112</v>
      </c>
      <c r="P597">
        <v>5.2834410471629685</v>
      </c>
      <c r="Q597">
        <v>0</v>
      </c>
      <c r="R597">
        <v>7.0866141732283472</v>
      </c>
      <c r="S597">
        <v>0</v>
      </c>
      <c r="T597">
        <v>5</v>
      </c>
      <c r="U597" t="s">
        <v>96</v>
      </c>
      <c r="V597" t="s">
        <v>96</v>
      </c>
      <c r="W597">
        <v>5.3</v>
      </c>
      <c r="AC597" t="s">
        <v>96</v>
      </c>
      <c r="AD597">
        <v>3505.3499687395533</v>
      </c>
      <c r="AE597" t="s">
        <v>96</v>
      </c>
      <c r="AF597" t="s">
        <v>96</v>
      </c>
      <c r="AH597">
        <v>2</v>
      </c>
    </row>
    <row r="598" spans="1:39" x14ac:dyDescent="0.3">
      <c r="A598" t="s">
        <v>15</v>
      </c>
      <c r="B598" t="s">
        <v>737</v>
      </c>
      <c r="C598" t="s">
        <v>738</v>
      </c>
      <c r="D598">
        <v>1461</v>
      </c>
      <c r="E598">
        <v>4</v>
      </c>
      <c r="F598">
        <v>4</v>
      </c>
      <c r="G598">
        <v>13.20860261790742</v>
      </c>
      <c r="H598" t="s">
        <v>187</v>
      </c>
      <c r="I598">
        <v>1697</v>
      </c>
      <c r="J598">
        <v>4498</v>
      </c>
      <c r="K598">
        <v>1751</v>
      </c>
      <c r="L598" t="s">
        <v>40</v>
      </c>
      <c r="M598">
        <v>4</v>
      </c>
      <c r="N598">
        <v>5.5581799816154422</v>
      </c>
      <c r="O598" s="3" t="s">
        <v>112</v>
      </c>
      <c r="P598">
        <v>5.5581799816154422</v>
      </c>
      <c r="Q598">
        <v>2863.80478578156</v>
      </c>
      <c r="R598">
        <v>6.8503937007874018</v>
      </c>
      <c r="S598">
        <v>58.661417322834652</v>
      </c>
      <c r="T598">
        <v>8</v>
      </c>
      <c r="V598" t="s">
        <v>96</v>
      </c>
      <c r="W598">
        <v>5.55</v>
      </c>
      <c r="AC598" t="s">
        <v>96</v>
      </c>
      <c r="AD598">
        <v>3505.3499687395533</v>
      </c>
      <c r="AE598" t="s">
        <v>96</v>
      </c>
      <c r="AJ598" t="s">
        <v>96</v>
      </c>
      <c r="AK598" t="s">
        <v>96</v>
      </c>
    </row>
    <row r="599" spans="1:39" x14ac:dyDescent="0.3">
      <c r="A599" t="s">
        <v>15</v>
      </c>
      <c r="B599" t="s">
        <v>737</v>
      </c>
      <c r="C599" t="s">
        <v>739</v>
      </c>
      <c r="D599">
        <v>1461</v>
      </c>
      <c r="E599">
        <v>4</v>
      </c>
      <c r="F599">
        <v>4</v>
      </c>
      <c r="G599">
        <v>13.20860261790742</v>
      </c>
      <c r="H599" t="s">
        <v>187</v>
      </c>
      <c r="I599">
        <v>1697</v>
      </c>
      <c r="J599">
        <v>4498</v>
      </c>
      <c r="K599">
        <v>1751</v>
      </c>
      <c r="L599" t="s">
        <v>40</v>
      </c>
      <c r="M599">
        <v>4</v>
      </c>
      <c r="N599">
        <v>5.5581799816154422</v>
      </c>
      <c r="O599" s="3" t="s">
        <v>112</v>
      </c>
      <c r="P599">
        <v>5.5581799816154422</v>
      </c>
      <c r="Q599">
        <v>2863.80478578156</v>
      </c>
      <c r="R599">
        <v>6.8503937007874018</v>
      </c>
      <c r="S599">
        <v>58.661417322834652</v>
      </c>
      <c r="T599">
        <v>8</v>
      </c>
      <c r="U599" t="s">
        <v>96</v>
      </c>
      <c r="V599" t="s">
        <v>96</v>
      </c>
      <c r="W599">
        <v>5.55</v>
      </c>
      <c r="AC599" t="s">
        <v>96</v>
      </c>
      <c r="AD599">
        <v>3505.3499687395533</v>
      </c>
      <c r="AE599" t="s">
        <v>96</v>
      </c>
      <c r="AF599" t="s">
        <v>96</v>
      </c>
      <c r="AJ599" t="s">
        <v>96</v>
      </c>
      <c r="AK599" t="s">
        <v>96</v>
      </c>
    </row>
    <row r="600" spans="1:39" x14ac:dyDescent="0.3">
      <c r="A600" t="s">
        <v>15</v>
      </c>
      <c r="B600" t="s">
        <v>737</v>
      </c>
      <c r="C600" t="s">
        <v>740</v>
      </c>
      <c r="D600">
        <v>1461</v>
      </c>
      <c r="E600">
        <v>4</v>
      </c>
      <c r="F600">
        <v>4</v>
      </c>
      <c r="G600">
        <v>13.20860261790742</v>
      </c>
      <c r="H600" t="s">
        <v>187</v>
      </c>
      <c r="I600">
        <v>1697</v>
      </c>
      <c r="J600">
        <v>4498</v>
      </c>
      <c r="K600">
        <v>1751</v>
      </c>
      <c r="L600" t="s">
        <v>40</v>
      </c>
      <c r="M600">
        <v>4</v>
      </c>
      <c r="N600">
        <v>5.5581799816154422</v>
      </c>
      <c r="O600" s="3" t="s">
        <v>112</v>
      </c>
      <c r="P600">
        <v>5.2781576061158058</v>
      </c>
      <c r="Q600">
        <v>2949.7850680336624</v>
      </c>
      <c r="R600">
        <v>6.8503937007874018</v>
      </c>
      <c r="S600">
        <v>58.661417322834652</v>
      </c>
      <c r="U600" t="s">
        <v>96</v>
      </c>
      <c r="V600" t="s">
        <v>96</v>
      </c>
      <c r="W600">
        <v>5.55</v>
      </c>
      <c r="AC600" t="s">
        <v>96</v>
      </c>
      <c r="AD600">
        <v>3703.766004705943</v>
      </c>
      <c r="AE600" t="s">
        <v>96</v>
      </c>
      <c r="AF600" t="s">
        <v>96</v>
      </c>
      <c r="AH600">
        <v>2</v>
      </c>
      <c r="AJ600" t="s">
        <v>96</v>
      </c>
      <c r="AK600" t="s">
        <v>96</v>
      </c>
      <c r="AM600" t="s">
        <v>96</v>
      </c>
    </row>
    <row r="601" spans="1:39" x14ac:dyDescent="0.3">
      <c r="A601" t="s">
        <v>15</v>
      </c>
      <c r="B601" t="s">
        <v>737</v>
      </c>
      <c r="C601" t="s">
        <v>741</v>
      </c>
      <c r="D601">
        <v>1461</v>
      </c>
      <c r="E601">
        <v>4</v>
      </c>
      <c r="F601">
        <v>4</v>
      </c>
      <c r="G601">
        <v>13.20860261790742</v>
      </c>
      <c r="H601" t="s">
        <v>187</v>
      </c>
      <c r="I601">
        <v>1697</v>
      </c>
      <c r="J601">
        <v>4498</v>
      </c>
      <c r="K601">
        <v>1751</v>
      </c>
      <c r="L601" t="s">
        <v>40</v>
      </c>
      <c r="M601">
        <v>4</v>
      </c>
      <c r="N601">
        <v>5.5581799816154422</v>
      </c>
      <c r="O601" s="3" t="s">
        <v>112</v>
      </c>
      <c r="P601">
        <v>5.2781576061158058</v>
      </c>
      <c r="Q601">
        <v>3015.923746689125</v>
      </c>
      <c r="R601">
        <v>6.8503937007874018</v>
      </c>
      <c r="S601">
        <v>58.661417322834652</v>
      </c>
      <c r="T601">
        <v>7</v>
      </c>
      <c r="U601" t="s">
        <v>96</v>
      </c>
      <c r="V601" t="s">
        <v>96</v>
      </c>
      <c r="W601">
        <v>5.55</v>
      </c>
      <c r="AC601" t="s">
        <v>96</v>
      </c>
      <c r="AD601">
        <v>3858.0895882353575</v>
      </c>
      <c r="AE601" t="s">
        <v>96</v>
      </c>
      <c r="AF601" t="s">
        <v>96</v>
      </c>
      <c r="AH601">
        <v>2</v>
      </c>
      <c r="AJ601" t="s">
        <v>96</v>
      </c>
      <c r="AK601" t="s">
        <v>96</v>
      </c>
      <c r="AM601" t="s">
        <v>96</v>
      </c>
    </row>
    <row r="602" spans="1:39" x14ac:dyDescent="0.3">
      <c r="A602" t="s">
        <v>15</v>
      </c>
      <c r="B602" t="s">
        <v>737</v>
      </c>
      <c r="C602" t="s">
        <v>742</v>
      </c>
      <c r="D602">
        <v>1461</v>
      </c>
      <c r="E602">
        <v>4</v>
      </c>
      <c r="F602">
        <v>4</v>
      </c>
      <c r="G602">
        <v>13.20860261790742</v>
      </c>
      <c r="H602" t="s">
        <v>187</v>
      </c>
      <c r="I602">
        <v>1697</v>
      </c>
      <c r="J602">
        <v>4498</v>
      </c>
      <c r="K602">
        <v>1751</v>
      </c>
      <c r="L602" t="s">
        <v>40</v>
      </c>
      <c r="M602">
        <v>4</v>
      </c>
      <c r="N602">
        <v>5.5581799816154422</v>
      </c>
      <c r="O602" s="3" t="s">
        <v>112</v>
      </c>
      <c r="P602">
        <v>5.5581799816154422</v>
      </c>
      <c r="Q602">
        <v>2863.80478578156</v>
      </c>
      <c r="R602">
        <v>6.8503937007874018</v>
      </c>
      <c r="S602">
        <v>58.661417322834652</v>
      </c>
      <c r="T602">
        <v>8</v>
      </c>
      <c r="U602" t="s">
        <v>96</v>
      </c>
      <c r="V602" t="s">
        <v>96</v>
      </c>
      <c r="W602">
        <v>5.55</v>
      </c>
      <c r="Y602" t="s">
        <v>96</v>
      </c>
      <c r="AC602" t="s">
        <v>96</v>
      </c>
      <c r="AD602">
        <v>3703.766004705943</v>
      </c>
      <c r="AE602" t="s">
        <v>96</v>
      </c>
      <c r="AF602" t="s">
        <v>96</v>
      </c>
      <c r="AG602" t="s">
        <v>96</v>
      </c>
      <c r="AH602">
        <v>2</v>
      </c>
      <c r="AJ602" t="s">
        <v>96</v>
      </c>
      <c r="AK602" t="s">
        <v>96</v>
      </c>
    </row>
    <row r="603" spans="1:39" x14ac:dyDescent="0.3">
      <c r="A603" t="s">
        <v>15</v>
      </c>
      <c r="B603" t="s">
        <v>737</v>
      </c>
      <c r="C603" t="s">
        <v>743</v>
      </c>
      <c r="D603">
        <v>1461</v>
      </c>
      <c r="E603">
        <v>4</v>
      </c>
      <c r="F603">
        <v>4</v>
      </c>
      <c r="G603">
        <v>13.20860261790742</v>
      </c>
      <c r="H603" t="s">
        <v>187</v>
      </c>
      <c r="I603">
        <v>1697</v>
      </c>
      <c r="J603">
        <v>4498</v>
      </c>
      <c r="K603">
        <v>1751</v>
      </c>
      <c r="L603" t="s">
        <v>40</v>
      </c>
      <c r="M603">
        <v>4</v>
      </c>
      <c r="N603">
        <v>5.5581799816154422</v>
      </c>
      <c r="O603" s="3" t="s">
        <v>112</v>
      </c>
      <c r="P603">
        <v>5.5581799816154422</v>
      </c>
      <c r="Q603">
        <v>2863.80478578156</v>
      </c>
      <c r="R603">
        <v>6.8503937007874018</v>
      </c>
      <c r="S603">
        <v>58.661417322834652</v>
      </c>
      <c r="T603">
        <v>8</v>
      </c>
      <c r="U603" t="s">
        <v>96</v>
      </c>
      <c r="V603" t="s">
        <v>96</v>
      </c>
      <c r="W603">
        <v>5.55</v>
      </c>
      <c r="Y603" t="s">
        <v>96</v>
      </c>
      <c r="AC603" t="s">
        <v>96</v>
      </c>
      <c r="AD603">
        <v>3858.0895882353575</v>
      </c>
      <c r="AE603" t="s">
        <v>96</v>
      </c>
      <c r="AF603" t="s">
        <v>96</v>
      </c>
      <c r="AG603" t="s">
        <v>96</v>
      </c>
      <c r="AH603">
        <v>2</v>
      </c>
      <c r="AJ603" t="s">
        <v>96</v>
      </c>
      <c r="AK603" t="s">
        <v>96</v>
      </c>
      <c r="AM603" t="s">
        <v>96</v>
      </c>
    </row>
    <row r="604" spans="1:39" x14ac:dyDescent="0.3">
      <c r="A604" t="s">
        <v>15</v>
      </c>
      <c r="B604" t="s">
        <v>737</v>
      </c>
      <c r="C604" t="s">
        <v>744</v>
      </c>
      <c r="D604">
        <v>1461</v>
      </c>
      <c r="E604">
        <v>4</v>
      </c>
      <c r="F604">
        <v>4</v>
      </c>
      <c r="G604">
        <v>13.20860261790742</v>
      </c>
      <c r="H604" t="s">
        <v>187</v>
      </c>
      <c r="I604">
        <v>1697</v>
      </c>
      <c r="J604">
        <v>4498</v>
      </c>
      <c r="K604">
        <v>1751</v>
      </c>
      <c r="L604" t="s">
        <v>40</v>
      </c>
      <c r="M604">
        <v>4</v>
      </c>
      <c r="N604">
        <v>5.5581799816154422</v>
      </c>
      <c r="O604" s="3" t="s">
        <v>112</v>
      </c>
      <c r="P604">
        <v>5.5581799816154422</v>
      </c>
      <c r="Q604">
        <v>2863.80478578156</v>
      </c>
      <c r="R604">
        <v>6.8503937007874018</v>
      </c>
      <c r="S604">
        <v>58.661417322834652</v>
      </c>
      <c r="T604">
        <v>7</v>
      </c>
      <c r="U604" t="s">
        <v>96</v>
      </c>
      <c r="V604" t="s">
        <v>96</v>
      </c>
      <c r="W604">
        <v>5.55</v>
      </c>
      <c r="AC604" t="s">
        <v>96</v>
      </c>
      <c r="AD604">
        <v>3902.1820406723332</v>
      </c>
      <c r="AE604" t="s">
        <v>96</v>
      </c>
      <c r="AF604" t="s">
        <v>96</v>
      </c>
      <c r="AJ604" t="s">
        <v>96</v>
      </c>
      <c r="AK604" t="s">
        <v>96</v>
      </c>
    </row>
    <row r="605" spans="1:39" x14ac:dyDescent="0.3">
      <c r="A605" t="s">
        <v>14</v>
      </c>
      <c r="B605" t="s">
        <v>745</v>
      </c>
      <c r="C605" t="s">
        <v>256</v>
      </c>
      <c r="D605">
        <v>1598</v>
      </c>
      <c r="E605">
        <v>4</v>
      </c>
      <c r="F605">
        <v>4</v>
      </c>
      <c r="G605">
        <v>14.529462879698164</v>
      </c>
      <c r="H605" t="s">
        <v>95</v>
      </c>
      <c r="I605">
        <v>1467</v>
      </c>
      <c r="J605">
        <v>4390</v>
      </c>
      <c r="K605">
        <v>1699</v>
      </c>
      <c r="L605" t="s">
        <v>2</v>
      </c>
      <c r="M605">
        <v>5</v>
      </c>
      <c r="N605">
        <v>3.1964818335335958</v>
      </c>
      <c r="O605" s="3" t="s">
        <v>112</v>
      </c>
      <c r="P605">
        <v>4.2505283224426078</v>
      </c>
      <c r="Q605">
        <v>2513.2697889076044</v>
      </c>
      <c r="R605">
        <v>6.4173228346456694</v>
      </c>
      <c r="S605">
        <v>57.362204724409452</v>
      </c>
      <c r="T605">
        <v>5</v>
      </c>
      <c r="U605" t="s">
        <v>96</v>
      </c>
      <c r="V605" t="s">
        <v>96</v>
      </c>
      <c r="W605">
        <v>5.4</v>
      </c>
      <c r="Y605" t="s">
        <v>96</v>
      </c>
      <c r="AD605">
        <v>3769.9046833614066</v>
      </c>
      <c r="AE605" t="s">
        <v>96</v>
      </c>
      <c r="AF605" t="s">
        <v>96</v>
      </c>
      <c r="AG605" t="s">
        <v>96</v>
      </c>
      <c r="AH605">
        <v>2</v>
      </c>
    </row>
    <row r="606" spans="1:39" x14ac:dyDescent="0.3">
      <c r="A606" t="s">
        <v>14</v>
      </c>
      <c r="B606" t="s">
        <v>745</v>
      </c>
      <c r="C606" t="s">
        <v>746</v>
      </c>
      <c r="D606">
        <v>1598</v>
      </c>
      <c r="E606">
        <v>4</v>
      </c>
      <c r="F606">
        <v>4</v>
      </c>
      <c r="G606">
        <v>14.529462879698164</v>
      </c>
      <c r="H606" t="s">
        <v>95</v>
      </c>
      <c r="I606">
        <v>1467</v>
      </c>
      <c r="J606">
        <v>4390</v>
      </c>
      <c r="K606">
        <v>1699</v>
      </c>
      <c r="L606" t="s">
        <v>2</v>
      </c>
      <c r="M606">
        <v>4</v>
      </c>
      <c r="N606">
        <v>0</v>
      </c>
      <c r="O606" s="3" t="s">
        <v>112</v>
      </c>
      <c r="P606">
        <v>4.2505283224426078</v>
      </c>
      <c r="Q606">
        <v>2513.2697889076044</v>
      </c>
      <c r="R606">
        <v>6.4173228346456694</v>
      </c>
      <c r="S606">
        <v>57.362204724409452</v>
      </c>
      <c r="T606">
        <v>5</v>
      </c>
      <c r="U606" t="s">
        <v>96</v>
      </c>
      <c r="V606" t="s">
        <v>96</v>
      </c>
      <c r="W606">
        <v>5.4</v>
      </c>
      <c r="X606" t="s">
        <v>96</v>
      </c>
      <c r="Y606" t="s">
        <v>96</v>
      </c>
      <c r="AC606" t="s">
        <v>96</v>
      </c>
      <c r="AD606">
        <v>3902.1820406723332</v>
      </c>
      <c r="AE606" t="s">
        <v>96</v>
      </c>
      <c r="AF606" t="s">
        <v>96</v>
      </c>
      <c r="AG606" t="s">
        <v>96</v>
      </c>
      <c r="AH606">
        <v>2</v>
      </c>
      <c r="AJ606" t="s">
        <v>96</v>
      </c>
      <c r="AM606" t="s">
        <v>96</v>
      </c>
    </row>
    <row r="607" spans="1:39" x14ac:dyDescent="0.3">
      <c r="A607" t="s">
        <v>14</v>
      </c>
      <c r="B607" t="s">
        <v>745</v>
      </c>
      <c r="C607" t="s">
        <v>747</v>
      </c>
      <c r="D607">
        <v>1598</v>
      </c>
      <c r="E607">
        <v>4</v>
      </c>
      <c r="F607">
        <v>4</v>
      </c>
      <c r="G607">
        <v>14.529462879698164</v>
      </c>
      <c r="H607" t="s">
        <v>95</v>
      </c>
      <c r="I607">
        <v>1467</v>
      </c>
      <c r="J607">
        <v>4390</v>
      </c>
      <c r="K607">
        <v>1699</v>
      </c>
      <c r="L607" t="s">
        <v>2</v>
      </c>
      <c r="M607">
        <v>4</v>
      </c>
      <c r="N607">
        <v>0</v>
      </c>
      <c r="O607" s="3" t="s">
        <v>112</v>
      </c>
      <c r="P607">
        <v>4.2505283224426078</v>
      </c>
      <c r="Q607">
        <v>2506.6559210420583</v>
      </c>
      <c r="R607">
        <v>6.4173228346456694</v>
      </c>
      <c r="S607">
        <v>57.362204724409452</v>
      </c>
      <c r="T607">
        <v>5</v>
      </c>
      <c r="U607" t="s">
        <v>96</v>
      </c>
      <c r="V607" t="s">
        <v>96</v>
      </c>
      <c r="W607">
        <v>5.4</v>
      </c>
      <c r="X607" t="s">
        <v>96</v>
      </c>
      <c r="Y607" t="s">
        <v>96</v>
      </c>
      <c r="AC607" t="s">
        <v>96</v>
      </c>
      <c r="AD607">
        <v>3858.0895882353575</v>
      </c>
      <c r="AE607" t="s">
        <v>96</v>
      </c>
      <c r="AF607" t="s">
        <v>96</v>
      </c>
      <c r="AG607" t="s">
        <v>96</v>
      </c>
      <c r="AH607">
        <v>2</v>
      </c>
      <c r="AJ607" t="s">
        <v>96</v>
      </c>
      <c r="AM607" t="s">
        <v>96</v>
      </c>
    </row>
    <row r="608" spans="1:39" x14ac:dyDescent="0.3">
      <c r="A608" t="s">
        <v>14</v>
      </c>
      <c r="B608" t="s">
        <v>745</v>
      </c>
      <c r="C608" t="s">
        <v>748</v>
      </c>
      <c r="D608">
        <v>1197</v>
      </c>
      <c r="E608">
        <v>4</v>
      </c>
      <c r="F608">
        <v>2</v>
      </c>
      <c r="G608">
        <v>14.529462879698164</v>
      </c>
      <c r="H608" t="s">
        <v>95</v>
      </c>
      <c r="I608">
        <v>1467</v>
      </c>
      <c r="J608">
        <v>4390</v>
      </c>
      <c r="K608">
        <v>1699</v>
      </c>
      <c r="L608" t="s">
        <v>2</v>
      </c>
      <c r="M608">
        <v>4</v>
      </c>
      <c r="N608">
        <v>0</v>
      </c>
      <c r="O608" s="3" t="s">
        <v>112</v>
      </c>
      <c r="P608">
        <v>4.8052896323947198</v>
      </c>
      <c r="Q608">
        <v>2599.2500711597067</v>
      </c>
      <c r="R608">
        <v>6.4173228346456694</v>
      </c>
      <c r="S608">
        <v>57.362204724409452</v>
      </c>
      <c r="T608">
        <v>5</v>
      </c>
      <c r="U608" t="s">
        <v>96</v>
      </c>
      <c r="V608" t="s">
        <v>96</v>
      </c>
      <c r="W608">
        <v>5.4</v>
      </c>
      <c r="X608" t="s">
        <v>96</v>
      </c>
      <c r="AC608" t="s">
        <v>96</v>
      </c>
      <c r="AD608">
        <v>3703.766004705943</v>
      </c>
      <c r="AE608" t="s">
        <v>96</v>
      </c>
      <c r="AF608" t="s">
        <v>96</v>
      </c>
      <c r="AH608">
        <v>2</v>
      </c>
      <c r="AJ608" t="s">
        <v>96</v>
      </c>
      <c r="AM608" t="s">
        <v>96</v>
      </c>
    </row>
    <row r="609" spans="1:39" x14ac:dyDescent="0.3">
      <c r="A609" t="s">
        <v>14</v>
      </c>
      <c r="B609" t="s">
        <v>745</v>
      </c>
      <c r="C609" t="s">
        <v>749</v>
      </c>
      <c r="D609">
        <v>1197</v>
      </c>
      <c r="E609">
        <v>4</v>
      </c>
      <c r="F609">
        <v>2</v>
      </c>
      <c r="G609">
        <v>14.529462879698164</v>
      </c>
      <c r="H609" t="s">
        <v>95</v>
      </c>
      <c r="I609">
        <v>1467</v>
      </c>
      <c r="J609">
        <v>4390</v>
      </c>
      <c r="K609">
        <v>1699</v>
      </c>
      <c r="L609" t="s">
        <v>2</v>
      </c>
      <c r="M609">
        <v>4</v>
      </c>
      <c r="N609">
        <v>0</v>
      </c>
      <c r="O609" s="3" t="s">
        <v>112</v>
      </c>
      <c r="P609">
        <v>4.8052896323947198</v>
      </c>
      <c r="Q609">
        <v>2588.2269580504626</v>
      </c>
      <c r="R609">
        <v>6.4173228346456694</v>
      </c>
      <c r="S609">
        <v>57.362204724409452</v>
      </c>
      <c r="T609">
        <v>5</v>
      </c>
      <c r="U609" t="s">
        <v>96</v>
      </c>
      <c r="V609" t="s">
        <v>96</v>
      </c>
      <c r="W609">
        <v>5.4</v>
      </c>
      <c r="X609" t="s">
        <v>96</v>
      </c>
      <c r="AC609" t="s">
        <v>96</v>
      </c>
      <c r="AD609">
        <v>3769.9046833614066</v>
      </c>
      <c r="AE609" t="s">
        <v>96</v>
      </c>
      <c r="AF609" t="s">
        <v>96</v>
      </c>
      <c r="AH609">
        <v>2</v>
      </c>
      <c r="AJ609" t="s">
        <v>96</v>
      </c>
      <c r="AM609" t="s">
        <v>96</v>
      </c>
    </row>
    <row r="610" spans="1:39" x14ac:dyDescent="0.3">
      <c r="A610" t="s">
        <v>14</v>
      </c>
      <c r="B610" t="s">
        <v>745</v>
      </c>
      <c r="C610" t="s">
        <v>750</v>
      </c>
      <c r="D610">
        <v>1498</v>
      </c>
      <c r="E610">
        <v>4</v>
      </c>
      <c r="F610">
        <v>4</v>
      </c>
      <c r="G610">
        <v>14.529462879698164</v>
      </c>
      <c r="H610" t="s">
        <v>187</v>
      </c>
      <c r="I610">
        <v>1467</v>
      </c>
      <c r="J610">
        <v>4390</v>
      </c>
      <c r="K610">
        <v>1699</v>
      </c>
      <c r="L610" t="s">
        <v>2</v>
      </c>
      <c r="M610">
        <v>4</v>
      </c>
      <c r="N610">
        <v>0</v>
      </c>
      <c r="O610" s="3" t="s">
        <v>112</v>
      </c>
      <c r="P610">
        <v>5.4525111606721834</v>
      </c>
      <c r="Q610">
        <v>2630.1147878655893</v>
      </c>
      <c r="R610">
        <v>6.4173228346456694</v>
      </c>
      <c r="S610">
        <v>57.362204724409452</v>
      </c>
      <c r="T610">
        <v>5</v>
      </c>
      <c r="U610" t="s">
        <v>96</v>
      </c>
      <c r="V610" t="s">
        <v>96</v>
      </c>
      <c r="W610">
        <v>5.4</v>
      </c>
      <c r="Y610" t="s">
        <v>96</v>
      </c>
      <c r="AD610">
        <v>3703.766004705943</v>
      </c>
      <c r="AE610" t="s">
        <v>96</v>
      </c>
      <c r="AF610" t="s">
        <v>96</v>
      </c>
      <c r="AG610" t="s">
        <v>96</v>
      </c>
      <c r="AH610">
        <v>2</v>
      </c>
    </row>
    <row r="611" spans="1:39" x14ac:dyDescent="0.3">
      <c r="A611" t="s">
        <v>14</v>
      </c>
      <c r="B611" t="s">
        <v>745</v>
      </c>
      <c r="C611" t="s">
        <v>751</v>
      </c>
      <c r="D611">
        <v>1498</v>
      </c>
      <c r="E611">
        <v>4</v>
      </c>
      <c r="F611">
        <v>4</v>
      </c>
      <c r="G611">
        <v>14.529462879698164</v>
      </c>
      <c r="H611" t="s">
        <v>187</v>
      </c>
      <c r="I611">
        <v>1467</v>
      </c>
      <c r="J611">
        <v>4390</v>
      </c>
      <c r="K611">
        <v>1699</v>
      </c>
      <c r="L611" t="s">
        <v>2</v>
      </c>
      <c r="M611">
        <v>4</v>
      </c>
      <c r="N611">
        <v>0</v>
      </c>
      <c r="O611" s="3" t="s">
        <v>112</v>
      </c>
      <c r="P611">
        <v>5.4525111606721834</v>
      </c>
      <c r="Q611">
        <v>2663.1841271933208</v>
      </c>
      <c r="R611">
        <v>6.4173228346456694</v>
      </c>
      <c r="S611">
        <v>57.362204724409452</v>
      </c>
      <c r="T611">
        <v>5</v>
      </c>
      <c r="U611" t="s">
        <v>96</v>
      </c>
      <c r="V611" t="s">
        <v>96</v>
      </c>
      <c r="W611">
        <v>5.4</v>
      </c>
      <c r="X611" t="s">
        <v>96</v>
      </c>
      <c r="Y611" t="s">
        <v>96</v>
      </c>
      <c r="AC611" t="s">
        <v>96</v>
      </c>
      <c r="AD611">
        <v>3769.9046833614066</v>
      </c>
      <c r="AE611" t="s">
        <v>96</v>
      </c>
      <c r="AF611" t="s">
        <v>96</v>
      </c>
      <c r="AG611" t="s">
        <v>96</v>
      </c>
      <c r="AH611">
        <v>2</v>
      </c>
      <c r="AJ611" t="s">
        <v>96</v>
      </c>
      <c r="AM611" t="s">
        <v>96</v>
      </c>
    </row>
    <row r="612" spans="1:39" x14ac:dyDescent="0.3">
      <c r="A612" t="s">
        <v>14</v>
      </c>
      <c r="B612" t="s">
        <v>745</v>
      </c>
      <c r="C612" t="s">
        <v>752</v>
      </c>
      <c r="D612">
        <v>1498</v>
      </c>
      <c r="E612">
        <v>4</v>
      </c>
      <c r="F612">
        <v>4</v>
      </c>
      <c r="G612">
        <v>14.529462879698164</v>
      </c>
      <c r="H612" t="s">
        <v>187</v>
      </c>
      <c r="I612">
        <v>1467</v>
      </c>
      <c r="J612">
        <v>4390</v>
      </c>
      <c r="K612">
        <v>1699</v>
      </c>
      <c r="L612" t="s">
        <v>2</v>
      </c>
      <c r="M612">
        <v>4</v>
      </c>
      <c r="N612">
        <v>0</v>
      </c>
      <c r="O612" s="3" t="s">
        <v>112</v>
      </c>
      <c r="P612">
        <v>5.4525111606721834</v>
      </c>
      <c r="Q612">
        <v>2669.7979950588674</v>
      </c>
      <c r="R612">
        <v>6.4173228346456694</v>
      </c>
      <c r="S612">
        <v>57.362204724409452</v>
      </c>
      <c r="T612">
        <v>5</v>
      </c>
      <c r="U612" t="s">
        <v>96</v>
      </c>
      <c r="V612" t="s">
        <v>96</v>
      </c>
      <c r="W612">
        <v>5.4</v>
      </c>
      <c r="X612" t="s">
        <v>96</v>
      </c>
      <c r="Y612" t="s">
        <v>96</v>
      </c>
      <c r="AC612" t="s">
        <v>96</v>
      </c>
      <c r="AD612">
        <v>3858.0895882353575</v>
      </c>
      <c r="AE612" t="s">
        <v>96</v>
      </c>
      <c r="AF612" t="s">
        <v>96</v>
      </c>
      <c r="AG612" t="s">
        <v>96</v>
      </c>
      <c r="AH612">
        <v>2</v>
      </c>
      <c r="AJ612" t="s">
        <v>96</v>
      </c>
      <c r="AM612" t="s">
        <v>96</v>
      </c>
    </row>
    <row r="613" spans="1:39" x14ac:dyDescent="0.3">
      <c r="A613" t="s">
        <v>14</v>
      </c>
      <c r="B613" t="s">
        <v>745</v>
      </c>
      <c r="C613" t="s">
        <v>753</v>
      </c>
      <c r="D613">
        <v>1498</v>
      </c>
      <c r="E613">
        <v>4</v>
      </c>
      <c r="F613">
        <v>4</v>
      </c>
      <c r="G613">
        <v>14.529462879698164</v>
      </c>
      <c r="H613" t="s">
        <v>187</v>
      </c>
      <c r="I613">
        <v>1467</v>
      </c>
      <c r="J613">
        <v>4390</v>
      </c>
      <c r="K613">
        <v>1699</v>
      </c>
      <c r="L613" t="s">
        <v>2</v>
      </c>
      <c r="M613">
        <v>4</v>
      </c>
      <c r="N613">
        <v>0</v>
      </c>
      <c r="O613" s="3" t="s">
        <v>112</v>
      </c>
      <c r="P613">
        <v>5.679699125700191</v>
      </c>
      <c r="Q613">
        <v>2669.7979950588674</v>
      </c>
      <c r="R613">
        <v>6.4173228346456694</v>
      </c>
      <c r="S613">
        <v>57.362204724409452</v>
      </c>
      <c r="T613">
        <v>5</v>
      </c>
      <c r="U613" t="s">
        <v>96</v>
      </c>
      <c r="V613" t="s">
        <v>96</v>
      </c>
      <c r="W613">
        <v>5.4</v>
      </c>
      <c r="X613" t="s">
        <v>96</v>
      </c>
      <c r="AC613" t="s">
        <v>96</v>
      </c>
      <c r="AD613">
        <v>3902.1820406723332</v>
      </c>
      <c r="AE613" t="s">
        <v>96</v>
      </c>
      <c r="AF613" t="s">
        <v>96</v>
      </c>
      <c r="AH613">
        <v>2</v>
      </c>
      <c r="AJ613" t="s">
        <v>96</v>
      </c>
      <c r="AM613" t="s">
        <v>96</v>
      </c>
    </row>
    <row r="614" spans="1:39" x14ac:dyDescent="0.3">
      <c r="A614" t="s">
        <v>14</v>
      </c>
      <c r="B614" t="s">
        <v>745</v>
      </c>
      <c r="C614" t="s">
        <v>754</v>
      </c>
      <c r="D614">
        <v>1498</v>
      </c>
      <c r="E614">
        <v>4</v>
      </c>
      <c r="F614">
        <v>4</v>
      </c>
      <c r="G614">
        <v>14.529462879698164</v>
      </c>
      <c r="H614" t="s">
        <v>187</v>
      </c>
      <c r="I614">
        <v>1467</v>
      </c>
      <c r="J614">
        <v>4390</v>
      </c>
      <c r="K614">
        <v>1699</v>
      </c>
      <c r="L614" t="s">
        <v>2</v>
      </c>
      <c r="M614">
        <v>4</v>
      </c>
      <c r="N614">
        <v>0</v>
      </c>
      <c r="O614" s="3" t="s">
        <v>112</v>
      </c>
      <c r="P614">
        <v>5.4525111606721834</v>
      </c>
      <c r="Q614">
        <v>2669.7979950588674</v>
      </c>
      <c r="R614">
        <v>6.4173228346456694</v>
      </c>
      <c r="S614">
        <v>57.362204724409452</v>
      </c>
      <c r="T614">
        <v>5</v>
      </c>
      <c r="U614" t="s">
        <v>96</v>
      </c>
      <c r="V614" t="s">
        <v>96</v>
      </c>
      <c r="W614">
        <v>5.4</v>
      </c>
      <c r="Y614" t="s">
        <v>96</v>
      </c>
      <c r="AC614" t="s">
        <v>96</v>
      </c>
      <c r="AD614">
        <v>3875.7265692101478</v>
      </c>
      <c r="AE614" t="s">
        <v>96</v>
      </c>
      <c r="AF614" t="s">
        <v>96</v>
      </c>
      <c r="AG614" t="s">
        <v>96</v>
      </c>
      <c r="AH614">
        <v>2</v>
      </c>
      <c r="AJ614" t="s">
        <v>96</v>
      </c>
      <c r="AM614" t="s">
        <v>96</v>
      </c>
    </row>
    <row r="615" spans="1:39" x14ac:dyDescent="0.3">
      <c r="A615" t="s">
        <v>14</v>
      </c>
      <c r="B615" t="s">
        <v>745</v>
      </c>
      <c r="C615" t="s">
        <v>755</v>
      </c>
      <c r="D615">
        <v>1498</v>
      </c>
      <c r="E615">
        <v>4</v>
      </c>
      <c r="F615">
        <v>4</v>
      </c>
      <c r="G615">
        <v>11.887742356116679</v>
      </c>
      <c r="H615" t="s">
        <v>187</v>
      </c>
      <c r="I615">
        <v>1469</v>
      </c>
      <c r="J615">
        <v>3971</v>
      </c>
      <c r="K615">
        <v>1682</v>
      </c>
      <c r="L615" t="s">
        <v>1</v>
      </c>
      <c r="M615">
        <v>5</v>
      </c>
      <c r="N615">
        <v>5.0192689948048201</v>
      </c>
      <c r="O615">
        <v>19</v>
      </c>
      <c r="P615">
        <v>5.2596655624507349</v>
      </c>
      <c r="Q615">
        <v>2530.9067698823947</v>
      </c>
      <c r="R615">
        <v>6.4960629921259843</v>
      </c>
      <c r="S615">
        <v>57.480314960629919</v>
      </c>
      <c r="T615">
        <v>5</v>
      </c>
      <c r="U615" t="s">
        <v>96</v>
      </c>
      <c r="V615" t="s">
        <v>96</v>
      </c>
      <c r="W615">
        <v>4.97</v>
      </c>
      <c r="AA615" t="s">
        <v>96</v>
      </c>
      <c r="AC615" t="s">
        <v>96</v>
      </c>
      <c r="AD615">
        <v>3875.7265692101478</v>
      </c>
      <c r="AE615" t="s">
        <v>96</v>
      </c>
      <c r="AF615" t="s">
        <v>96</v>
      </c>
      <c r="AH615">
        <v>2</v>
      </c>
      <c r="AJ615" t="s">
        <v>96</v>
      </c>
      <c r="AM615" t="s">
        <v>96</v>
      </c>
    </row>
    <row r="616" spans="1:39" x14ac:dyDescent="0.3">
      <c r="A616" t="s">
        <v>14</v>
      </c>
      <c r="B616" t="s">
        <v>745</v>
      </c>
      <c r="C616" t="s">
        <v>756</v>
      </c>
      <c r="D616">
        <v>1197</v>
      </c>
      <c r="E616">
        <v>4</v>
      </c>
      <c r="F616">
        <v>4</v>
      </c>
      <c r="G616">
        <v>11.887742356116679</v>
      </c>
      <c r="H616" t="s">
        <v>95</v>
      </c>
      <c r="I616">
        <v>1469</v>
      </c>
      <c r="J616">
        <v>3971</v>
      </c>
      <c r="K616">
        <v>1682</v>
      </c>
      <c r="L616" t="s">
        <v>1</v>
      </c>
      <c r="M616">
        <v>5</v>
      </c>
      <c r="N616">
        <v>4.4909248900885235</v>
      </c>
      <c r="O616">
        <v>17</v>
      </c>
      <c r="P616">
        <v>4.5464010210837342</v>
      </c>
      <c r="Q616">
        <v>2444.9264876302923</v>
      </c>
      <c r="R616">
        <v>6.4960629921259843</v>
      </c>
      <c r="S616">
        <v>57.480314960629919</v>
      </c>
      <c r="T616">
        <v>5</v>
      </c>
      <c r="U616" t="s">
        <v>96</v>
      </c>
      <c r="V616" t="s">
        <v>96</v>
      </c>
      <c r="W616">
        <v>4.97</v>
      </c>
      <c r="X616" t="s">
        <v>96</v>
      </c>
      <c r="Y616" t="s">
        <v>96</v>
      </c>
      <c r="AA616" t="s">
        <v>96</v>
      </c>
      <c r="AC616" t="s">
        <v>96</v>
      </c>
      <c r="AD616">
        <v>3875.7265692101478</v>
      </c>
      <c r="AE616" t="s">
        <v>96</v>
      </c>
      <c r="AF616" t="s">
        <v>96</v>
      </c>
      <c r="AG616" t="s">
        <v>96</v>
      </c>
      <c r="AH616">
        <v>2</v>
      </c>
      <c r="AJ616" t="s">
        <v>96</v>
      </c>
      <c r="AM616" t="s">
        <v>96</v>
      </c>
    </row>
    <row r="617" spans="1:39" x14ac:dyDescent="0.3">
      <c r="A617" t="s">
        <v>5</v>
      </c>
      <c r="B617" t="s">
        <v>757</v>
      </c>
      <c r="C617" t="s">
        <v>393</v>
      </c>
      <c r="D617" t="s">
        <v>112</v>
      </c>
      <c r="G617">
        <v>0</v>
      </c>
      <c r="H617" t="s">
        <v>758</v>
      </c>
      <c r="I617">
        <v>1585</v>
      </c>
      <c r="J617">
        <v>3390</v>
      </c>
      <c r="K617">
        <v>1575</v>
      </c>
      <c r="L617" t="s">
        <v>1</v>
      </c>
      <c r="M617">
        <v>4</v>
      </c>
      <c r="N617">
        <v>21.133764188651874</v>
      </c>
      <c r="O617" s="3" t="s">
        <v>112</v>
      </c>
      <c r="P617">
        <v>0</v>
      </c>
      <c r="Q617">
        <v>2065.7313966723032</v>
      </c>
      <c r="R617">
        <v>6.6929133858267713</v>
      </c>
      <c r="S617">
        <v>0</v>
      </c>
      <c r="T617">
        <v>4</v>
      </c>
      <c r="V617" t="s">
        <v>96</v>
      </c>
      <c r="W617">
        <v>4.3499999999999996</v>
      </c>
      <c r="X617" t="s">
        <v>96</v>
      </c>
      <c r="AD617">
        <v>3875.7265692101478</v>
      </c>
      <c r="AE617" t="s">
        <v>96</v>
      </c>
      <c r="AF617" t="s">
        <v>96</v>
      </c>
    </row>
    <row r="618" spans="1:39" x14ac:dyDescent="0.3">
      <c r="A618" t="s">
        <v>5</v>
      </c>
      <c r="B618" t="s">
        <v>757</v>
      </c>
      <c r="C618" t="s">
        <v>329</v>
      </c>
      <c r="D618" t="s">
        <v>112</v>
      </c>
      <c r="G618">
        <v>0</v>
      </c>
      <c r="H618" t="s">
        <v>758</v>
      </c>
      <c r="I618">
        <v>1585</v>
      </c>
      <c r="J618">
        <v>3390</v>
      </c>
      <c r="K618">
        <v>1575</v>
      </c>
      <c r="L618" t="s">
        <v>1</v>
      </c>
      <c r="M618">
        <v>4</v>
      </c>
      <c r="N618">
        <v>21.133764188651874</v>
      </c>
      <c r="O618" s="3" t="s">
        <v>112</v>
      </c>
      <c r="P618">
        <v>0</v>
      </c>
      <c r="Q618">
        <v>2065.7313966723032</v>
      </c>
      <c r="R618">
        <v>6.6929133858267713</v>
      </c>
      <c r="S618">
        <v>0</v>
      </c>
      <c r="T618">
        <v>4</v>
      </c>
      <c r="V618" t="s">
        <v>96</v>
      </c>
      <c r="W618">
        <v>4.3499999999999996</v>
      </c>
      <c r="X618" t="s">
        <v>96</v>
      </c>
      <c r="AD618">
        <v>3875.7265692101478</v>
      </c>
      <c r="AE618" t="s">
        <v>96</v>
      </c>
      <c r="AF618" t="s">
        <v>96</v>
      </c>
    </row>
    <row r="619" spans="1:39" x14ac:dyDescent="0.3">
      <c r="A619" t="s">
        <v>7</v>
      </c>
      <c r="B619" t="s">
        <v>759</v>
      </c>
      <c r="C619" t="s">
        <v>331</v>
      </c>
      <c r="D619" t="s">
        <v>112</v>
      </c>
      <c r="G619">
        <v>9.2460218325351953</v>
      </c>
      <c r="H619" t="s">
        <v>758</v>
      </c>
      <c r="I619">
        <v>1537</v>
      </c>
      <c r="J619">
        <v>3992</v>
      </c>
      <c r="K619">
        <v>1677</v>
      </c>
      <c r="L619" t="s">
        <v>2</v>
      </c>
      <c r="M619">
        <v>5</v>
      </c>
      <c r="N619">
        <v>0</v>
      </c>
      <c r="O619" s="3" t="s">
        <v>112</v>
      </c>
      <c r="P619">
        <v>0</v>
      </c>
      <c r="Q619">
        <v>0</v>
      </c>
      <c r="R619">
        <v>6.4960629921259843</v>
      </c>
      <c r="S619">
        <v>0</v>
      </c>
      <c r="T619">
        <v>5</v>
      </c>
      <c r="U619" t="s">
        <v>96</v>
      </c>
      <c r="V619" t="s">
        <v>96</v>
      </c>
      <c r="W619" t="s">
        <v>112</v>
      </c>
      <c r="AB619" t="s">
        <v>96</v>
      </c>
      <c r="AC619" t="s">
        <v>96</v>
      </c>
      <c r="AD619">
        <v>3875.7265692101478</v>
      </c>
      <c r="AE619" t="s">
        <v>96</v>
      </c>
      <c r="AH619">
        <v>2</v>
      </c>
      <c r="AJ619" t="s">
        <v>96</v>
      </c>
    </row>
    <row r="620" spans="1:39" x14ac:dyDescent="0.3">
      <c r="A620" t="s">
        <v>7</v>
      </c>
      <c r="B620" t="s">
        <v>759</v>
      </c>
      <c r="C620" t="s">
        <v>603</v>
      </c>
      <c r="D620" t="s">
        <v>112</v>
      </c>
      <c r="G620">
        <v>9.2460218325351953</v>
      </c>
      <c r="H620" t="s">
        <v>758</v>
      </c>
      <c r="I620">
        <v>1537</v>
      </c>
      <c r="J620">
        <v>3992</v>
      </c>
      <c r="K620">
        <v>1677</v>
      </c>
      <c r="L620" t="s">
        <v>2</v>
      </c>
      <c r="M620">
        <v>5</v>
      </c>
      <c r="N620">
        <v>0</v>
      </c>
      <c r="O620" s="3" t="s">
        <v>112</v>
      </c>
      <c r="P620">
        <v>0</v>
      </c>
      <c r="Q620">
        <v>0</v>
      </c>
      <c r="R620">
        <v>6.4960629921259843</v>
      </c>
      <c r="S620">
        <v>0</v>
      </c>
      <c r="T620">
        <v>5</v>
      </c>
      <c r="U620" t="s">
        <v>96</v>
      </c>
      <c r="V620" t="s">
        <v>96</v>
      </c>
      <c r="W620" t="s">
        <v>112</v>
      </c>
      <c r="AB620" t="s">
        <v>96</v>
      </c>
      <c r="AC620" t="s">
        <v>96</v>
      </c>
      <c r="AD620">
        <v>4850.1697680673069</v>
      </c>
      <c r="AE620" t="s">
        <v>96</v>
      </c>
      <c r="AH620">
        <v>2</v>
      </c>
      <c r="AJ620" t="s">
        <v>96</v>
      </c>
    </row>
    <row r="621" spans="1:39" x14ac:dyDescent="0.3">
      <c r="A621" t="s">
        <v>7</v>
      </c>
      <c r="B621" t="s">
        <v>759</v>
      </c>
      <c r="C621" t="s">
        <v>333</v>
      </c>
      <c r="D621" t="s">
        <v>112</v>
      </c>
      <c r="G621">
        <v>9.2460218325351953</v>
      </c>
      <c r="H621" t="s">
        <v>758</v>
      </c>
      <c r="I621">
        <v>1537</v>
      </c>
      <c r="J621">
        <v>3992</v>
      </c>
      <c r="K621">
        <v>1677</v>
      </c>
      <c r="L621" t="s">
        <v>2</v>
      </c>
      <c r="M621">
        <v>5</v>
      </c>
      <c r="N621">
        <v>0</v>
      </c>
      <c r="O621" s="3" t="s">
        <v>112</v>
      </c>
      <c r="P621">
        <v>0</v>
      </c>
      <c r="Q621">
        <v>0</v>
      </c>
      <c r="R621">
        <v>6.4960629921259843</v>
      </c>
      <c r="S621">
        <v>0</v>
      </c>
      <c r="T621">
        <v>5</v>
      </c>
      <c r="U621" t="s">
        <v>96</v>
      </c>
      <c r="V621" t="s">
        <v>96</v>
      </c>
      <c r="W621" t="s">
        <v>112</v>
      </c>
      <c r="AB621" t="s">
        <v>96</v>
      </c>
      <c r="AC621" t="s">
        <v>96</v>
      </c>
      <c r="AD621">
        <v>4916.30844672277</v>
      </c>
      <c r="AE621" t="s">
        <v>96</v>
      </c>
      <c r="AH621">
        <v>1</v>
      </c>
      <c r="AJ621" t="s">
        <v>96</v>
      </c>
    </row>
    <row r="622" spans="1:39" x14ac:dyDescent="0.3">
      <c r="A622" t="s">
        <v>10</v>
      </c>
      <c r="B622" t="s">
        <v>760</v>
      </c>
      <c r="C622" t="s">
        <v>334</v>
      </c>
      <c r="D622">
        <v>1497</v>
      </c>
      <c r="E622">
        <v>4</v>
      </c>
      <c r="F622">
        <v>4</v>
      </c>
      <c r="G622">
        <v>11.095226199042234</v>
      </c>
      <c r="H622" t="s">
        <v>95</v>
      </c>
      <c r="I622">
        <v>1666</v>
      </c>
      <c r="J622">
        <v>4453</v>
      </c>
      <c r="K622">
        <v>1735</v>
      </c>
      <c r="L622" t="s">
        <v>37</v>
      </c>
      <c r="M622">
        <v>5</v>
      </c>
      <c r="N622">
        <v>3.1700646282977809</v>
      </c>
      <c r="O622">
        <v>15.4</v>
      </c>
      <c r="P622">
        <v>4.0682496063154856</v>
      </c>
      <c r="Q622">
        <v>2643.342523596682</v>
      </c>
      <c r="R622">
        <v>8.2677165354330704</v>
      </c>
      <c r="S622">
        <v>0</v>
      </c>
      <c r="T622">
        <v>7</v>
      </c>
      <c r="U622" t="s">
        <v>96</v>
      </c>
      <c r="V622" t="s">
        <v>96</v>
      </c>
      <c r="W622">
        <v>5.3</v>
      </c>
      <c r="X622" t="s">
        <v>96</v>
      </c>
      <c r="AD622">
        <v>4651.7537321009167</v>
      </c>
      <c r="AE622" t="s">
        <v>96</v>
      </c>
      <c r="AH622">
        <v>2</v>
      </c>
    </row>
    <row r="623" spans="1:39" x14ac:dyDescent="0.3">
      <c r="A623" t="s">
        <v>10</v>
      </c>
      <c r="B623" t="s">
        <v>760</v>
      </c>
      <c r="C623" t="s">
        <v>336</v>
      </c>
      <c r="D623">
        <v>1497</v>
      </c>
      <c r="E623">
        <v>4</v>
      </c>
      <c r="F623">
        <v>4</v>
      </c>
      <c r="G623">
        <v>11.095226199042234</v>
      </c>
      <c r="H623" t="s">
        <v>95</v>
      </c>
      <c r="I623">
        <v>1666</v>
      </c>
      <c r="J623">
        <v>4453</v>
      </c>
      <c r="K623">
        <v>1735</v>
      </c>
      <c r="L623" t="s">
        <v>37</v>
      </c>
      <c r="M623">
        <v>5</v>
      </c>
      <c r="N623">
        <v>3.1700646282977809</v>
      </c>
      <c r="O623">
        <v>15.4</v>
      </c>
      <c r="P623">
        <v>4.0682496063154856</v>
      </c>
      <c r="Q623">
        <v>2683.0257307899597</v>
      </c>
      <c r="R623">
        <v>8.2677165354330704</v>
      </c>
      <c r="S623">
        <v>0</v>
      </c>
      <c r="T623">
        <v>7</v>
      </c>
      <c r="U623" t="s">
        <v>96</v>
      </c>
      <c r="V623" t="s">
        <v>96</v>
      </c>
      <c r="W623">
        <v>5.3</v>
      </c>
      <c r="X623" t="s">
        <v>96</v>
      </c>
      <c r="AC623" t="s">
        <v>96</v>
      </c>
      <c r="AD623">
        <v>4276.9678863866247</v>
      </c>
      <c r="AE623" t="s">
        <v>96</v>
      </c>
      <c r="AH623">
        <v>2</v>
      </c>
    </row>
    <row r="624" spans="1:39" x14ac:dyDescent="0.3">
      <c r="A624" t="s">
        <v>10</v>
      </c>
      <c r="B624" t="s">
        <v>760</v>
      </c>
      <c r="C624" t="s">
        <v>761</v>
      </c>
      <c r="D624">
        <v>1497</v>
      </c>
      <c r="E624">
        <v>4</v>
      </c>
      <c r="F624">
        <v>4</v>
      </c>
      <c r="G624">
        <v>11.095226199042234</v>
      </c>
      <c r="H624" t="s">
        <v>95</v>
      </c>
      <c r="I624">
        <v>1666</v>
      </c>
      <c r="J624">
        <v>4453</v>
      </c>
      <c r="K624">
        <v>1735</v>
      </c>
      <c r="L624" t="s">
        <v>37</v>
      </c>
      <c r="M624">
        <v>5</v>
      </c>
      <c r="N624">
        <v>3.1700646282977809</v>
      </c>
      <c r="O624">
        <v>15.4</v>
      </c>
      <c r="P624">
        <v>4.0682496063154856</v>
      </c>
      <c r="Q624">
        <v>2700.6627117647499</v>
      </c>
      <c r="R624">
        <v>8.2677165354330704</v>
      </c>
      <c r="S624">
        <v>0</v>
      </c>
      <c r="T624">
        <v>7</v>
      </c>
      <c r="U624" t="s">
        <v>96</v>
      </c>
      <c r="V624" t="s">
        <v>96</v>
      </c>
      <c r="W624">
        <v>5.3</v>
      </c>
      <c r="X624" t="s">
        <v>96</v>
      </c>
      <c r="AC624" t="s">
        <v>96</v>
      </c>
      <c r="AD624">
        <v>4453.3376961345266</v>
      </c>
      <c r="AE624" t="s">
        <v>96</v>
      </c>
      <c r="AH624">
        <v>2</v>
      </c>
    </row>
    <row r="625" spans="1:39" x14ac:dyDescent="0.3">
      <c r="A625" t="s">
        <v>10</v>
      </c>
      <c r="B625" t="s">
        <v>760</v>
      </c>
      <c r="C625" t="s">
        <v>762</v>
      </c>
      <c r="D625">
        <v>1497</v>
      </c>
      <c r="E625">
        <v>4</v>
      </c>
      <c r="F625">
        <v>4</v>
      </c>
      <c r="G625">
        <v>11.095226199042234</v>
      </c>
      <c r="H625" t="s">
        <v>95</v>
      </c>
      <c r="I625">
        <v>1666</v>
      </c>
      <c r="J625">
        <v>4456</v>
      </c>
      <c r="K625">
        <v>1735</v>
      </c>
      <c r="L625" t="s">
        <v>37</v>
      </c>
      <c r="M625">
        <v>5</v>
      </c>
      <c r="N625">
        <v>3.1700646282977809</v>
      </c>
      <c r="O625">
        <v>15.4</v>
      </c>
      <c r="P625">
        <v>4.0682496063154856</v>
      </c>
      <c r="Q625">
        <v>2722.7089379832382</v>
      </c>
      <c r="R625">
        <v>8.2677165354330704</v>
      </c>
      <c r="S625">
        <v>0</v>
      </c>
      <c r="T625">
        <v>7</v>
      </c>
      <c r="U625" t="s">
        <v>96</v>
      </c>
      <c r="V625" t="s">
        <v>96</v>
      </c>
      <c r="W625">
        <v>5.3</v>
      </c>
      <c r="X625" t="s">
        <v>96</v>
      </c>
      <c r="AC625" t="s">
        <v>96</v>
      </c>
      <c r="AD625">
        <v>4453.3376961345266</v>
      </c>
      <c r="AE625" t="s">
        <v>96</v>
      </c>
      <c r="AH625">
        <v>2</v>
      </c>
    </row>
    <row r="626" spans="1:39" x14ac:dyDescent="0.3">
      <c r="A626" t="s">
        <v>10</v>
      </c>
      <c r="B626" t="s">
        <v>760</v>
      </c>
      <c r="C626" t="s">
        <v>763</v>
      </c>
      <c r="D626">
        <v>1497</v>
      </c>
      <c r="E626">
        <v>4</v>
      </c>
      <c r="F626">
        <v>4</v>
      </c>
      <c r="G626">
        <v>11.095226199042234</v>
      </c>
      <c r="H626" t="s">
        <v>95</v>
      </c>
      <c r="I626">
        <v>1666</v>
      </c>
      <c r="J626">
        <v>4456</v>
      </c>
      <c r="K626">
        <v>1735</v>
      </c>
      <c r="L626" t="s">
        <v>37</v>
      </c>
      <c r="M626">
        <v>5</v>
      </c>
      <c r="N626">
        <v>3.1700646282977809</v>
      </c>
      <c r="O626">
        <v>16</v>
      </c>
      <c r="P626">
        <v>4.2267528377303751</v>
      </c>
      <c r="Q626">
        <v>2729.3228058487844</v>
      </c>
      <c r="R626">
        <v>8.2677165354330704</v>
      </c>
      <c r="S626">
        <v>0</v>
      </c>
      <c r="T626">
        <v>7</v>
      </c>
      <c r="U626" t="s">
        <v>96</v>
      </c>
      <c r="V626" t="s">
        <v>96</v>
      </c>
      <c r="W626">
        <v>5.3</v>
      </c>
      <c r="X626" t="s">
        <v>96</v>
      </c>
      <c r="AC626" t="s">
        <v>96</v>
      </c>
      <c r="AD626">
        <v>4640.7306189916726</v>
      </c>
      <c r="AE626" t="s">
        <v>96</v>
      </c>
      <c r="AH626">
        <v>2</v>
      </c>
    </row>
    <row r="627" spans="1:39" x14ac:dyDescent="0.3">
      <c r="A627" t="s">
        <v>10</v>
      </c>
      <c r="B627" t="s">
        <v>760</v>
      </c>
      <c r="C627" t="s">
        <v>764</v>
      </c>
      <c r="D627">
        <v>1498</v>
      </c>
      <c r="E627">
        <v>4</v>
      </c>
      <c r="F627">
        <v>4</v>
      </c>
      <c r="G627">
        <v>11.095226199042234</v>
      </c>
      <c r="H627" t="s">
        <v>187</v>
      </c>
      <c r="I627">
        <v>1666</v>
      </c>
      <c r="J627">
        <v>4453</v>
      </c>
      <c r="K627">
        <v>1735</v>
      </c>
      <c r="L627" t="s">
        <v>37</v>
      </c>
      <c r="M627">
        <v>5</v>
      </c>
      <c r="N627">
        <v>4.2795872482020041</v>
      </c>
      <c r="O627">
        <v>21.9</v>
      </c>
      <c r="P627">
        <v>5.7853679466434498</v>
      </c>
      <c r="Q627">
        <v>2841.7585595630717</v>
      </c>
      <c r="R627">
        <v>8.2677165354330704</v>
      </c>
      <c r="S627">
        <v>0</v>
      </c>
      <c r="T627">
        <v>7</v>
      </c>
      <c r="U627" t="s">
        <v>96</v>
      </c>
      <c r="V627" t="s">
        <v>96</v>
      </c>
      <c r="W627">
        <v>5.5</v>
      </c>
      <c r="X627" t="s">
        <v>96</v>
      </c>
      <c r="AC627" t="s">
        <v>96</v>
      </c>
      <c r="AD627">
        <v>4453.3376961345266</v>
      </c>
      <c r="AE627" t="s">
        <v>96</v>
      </c>
      <c r="AH627">
        <v>2</v>
      </c>
    </row>
    <row r="628" spans="1:39" x14ac:dyDescent="0.3">
      <c r="A628" t="s">
        <v>10</v>
      </c>
      <c r="B628" t="s">
        <v>760</v>
      </c>
      <c r="C628" t="s">
        <v>765</v>
      </c>
      <c r="D628">
        <v>1498</v>
      </c>
      <c r="E628">
        <v>4</v>
      </c>
      <c r="F628">
        <v>4</v>
      </c>
      <c r="G628">
        <v>11.095226199042234</v>
      </c>
      <c r="H628" t="s">
        <v>187</v>
      </c>
      <c r="I628">
        <v>1666</v>
      </c>
      <c r="J628">
        <v>4453</v>
      </c>
      <c r="K628">
        <v>1735</v>
      </c>
      <c r="L628" t="s">
        <v>37</v>
      </c>
      <c r="M628">
        <v>5</v>
      </c>
      <c r="N628">
        <v>4.2795872482020041</v>
      </c>
      <c r="O628">
        <v>21.9</v>
      </c>
      <c r="P628">
        <v>5.7853679466434498</v>
      </c>
      <c r="Q628">
        <v>2868.2140310252571</v>
      </c>
      <c r="R628">
        <v>8.2677165354330704</v>
      </c>
      <c r="S628">
        <v>0</v>
      </c>
      <c r="T628">
        <v>7</v>
      </c>
      <c r="U628" t="s">
        <v>96</v>
      </c>
      <c r="V628" t="s">
        <v>96</v>
      </c>
      <c r="W628">
        <v>5.5</v>
      </c>
      <c r="X628" t="s">
        <v>96</v>
      </c>
      <c r="AC628" t="s">
        <v>96</v>
      </c>
      <c r="AD628">
        <v>4640.7306189916726</v>
      </c>
      <c r="AE628" t="s">
        <v>96</v>
      </c>
      <c r="AH628">
        <v>2</v>
      </c>
    </row>
    <row r="629" spans="1:39" x14ac:dyDescent="0.3">
      <c r="A629" t="s">
        <v>10</v>
      </c>
      <c r="B629" t="s">
        <v>760</v>
      </c>
      <c r="C629" t="s">
        <v>766</v>
      </c>
      <c r="D629">
        <v>1498</v>
      </c>
      <c r="E629">
        <v>4</v>
      </c>
      <c r="F629">
        <v>4</v>
      </c>
      <c r="G629">
        <v>11.095226199042234</v>
      </c>
      <c r="H629" t="s">
        <v>187</v>
      </c>
      <c r="I629">
        <v>1666</v>
      </c>
      <c r="J629">
        <v>4456</v>
      </c>
      <c r="K629">
        <v>1735</v>
      </c>
      <c r="L629" t="s">
        <v>37</v>
      </c>
      <c r="M629">
        <v>5</v>
      </c>
      <c r="N629">
        <v>4.2795872482020041</v>
      </c>
      <c r="O629">
        <v>21.9</v>
      </c>
      <c r="P629">
        <v>5.7853679466434498</v>
      </c>
      <c r="Q629">
        <v>2879.2371441345012</v>
      </c>
      <c r="R629">
        <v>8.2677165354330704</v>
      </c>
      <c r="S629">
        <v>0</v>
      </c>
      <c r="T629">
        <v>7</v>
      </c>
      <c r="U629" t="s">
        <v>96</v>
      </c>
      <c r="V629" t="s">
        <v>96</v>
      </c>
      <c r="W629">
        <v>5.5</v>
      </c>
      <c r="X629" t="s">
        <v>96</v>
      </c>
      <c r="AC629" t="s">
        <v>96</v>
      </c>
      <c r="AD629">
        <v>4398.2221305883077</v>
      </c>
      <c r="AE629" t="s">
        <v>96</v>
      </c>
      <c r="AH629">
        <v>2</v>
      </c>
    </row>
    <row r="630" spans="1:39" x14ac:dyDescent="0.3">
      <c r="A630" t="s">
        <v>5</v>
      </c>
      <c r="B630" t="s">
        <v>767</v>
      </c>
      <c r="C630" t="s">
        <v>768</v>
      </c>
      <c r="D630">
        <v>2498</v>
      </c>
      <c r="E630">
        <v>4</v>
      </c>
      <c r="F630">
        <v>4</v>
      </c>
      <c r="G630">
        <v>15.850323141488905</v>
      </c>
      <c r="H630" t="s">
        <v>187</v>
      </c>
      <c r="I630">
        <v>1930</v>
      </c>
      <c r="J630">
        <v>3920</v>
      </c>
      <c r="K630">
        <v>1726</v>
      </c>
      <c r="L630" t="s">
        <v>37</v>
      </c>
      <c r="M630">
        <v>3</v>
      </c>
      <c r="N630">
        <v>0</v>
      </c>
      <c r="O630" s="3" t="s">
        <v>112</v>
      </c>
      <c r="P630">
        <v>3.4342366806559297</v>
      </c>
      <c r="Q630">
        <v>3858.0895882353575</v>
      </c>
      <c r="R630">
        <v>7.8740157480314963</v>
      </c>
      <c r="S630">
        <v>56.889763779527563</v>
      </c>
      <c r="T630">
        <v>6</v>
      </c>
      <c r="W630">
        <v>5.75</v>
      </c>
      <c r="AD630">
        <v>5103.701369579916</v>
      </c>
    </row>
    <row r="631" spans="1:39" x14ac:dyDescent="0.3">
      <c r="A631" t="s">
        <v>5</v>
      </c>
      <c r="B631" t="s">
        <v>767</v>
      </c>
      <c r="C631" t="s">
        <v>769</v>
      </c>
      <c r="D631">
        <v>2498</v>
      </c>
      <c r="E631">
        <v>4</v>
      </c>
      <c r="F631">
        <v>4</v>
      </c>
      <c r="G631">
        <v>15.850323141488905</v>
      </c>
      <c r="H631" t="s">
        <v>187</v>
      </c>
      <c r="I631">
        <v>1930</v>
      </c>
      <c r="J631">
        <v>3920</v>
      </c>
      <c r="K631">
        <v>1726</v>
      </c>
      <c r="L631" t="s">
        <v>37</v>
      </c>
      <c r="M631">
        <v>3</v>
      </c>
      <c r="N631">
        <v>0</v>
      </c>
      <c r="O631" s="3" t="s">
        <v>112</v>
      </c>
      <c r="P631">
        <v>3.4342366806559297</v>
      </c>
      <c r="Q631">
        <v>3858.0895882353575</v>
      </c>
      <c r="R631">
        <v>7.8740157480314963</v>
      </c>
      <c r="S631">
        <v>56.889763779527563</v>
      </c>
      <c r="T631">
        <v>6</v>
      </c>
      <c r="W631">
        <v>5.75</v>
      </c>
      <c r="AC631" t="s">
        <v>96</v>
      </c>
      <c r="AD631">
        <v>5103.701369579916</v>
      </c>
    </row>
    <row r="632" spans="1:39" x14ac:dyDescent="0.3">
      <c r="A632" t="s">
        <v>5</v>
      </c>
      <c r="B632" t="s">
        <v>767</v>
      </c>
      <c r="C632" t="s">
        <v>770</v>
      </c>
      <c r="D632">
        <v>2498</v>
      </c>
      <c r="E632">
        <v>4</v>
      </c>
      <c r="F632">
        <v>4</v>
      </c>
      <c r="G632">
        <v>15.850323141488905</v>
      </c>
      <c r="H632" t="s">
        <v>187</v>
      </c>
      <c r="I632">
        <v>1930</v>
      </c>
      <c r="J632">
        <v>3920</v>
      </c>
      <c r="K632">
        <v>1726</v>
      </c>
      <c r="L632" t="s">
        <v>37</v>
      </c>
      <c r="M632">
        <v>3</v>
      </c>
      <c r="N632">
        <v>0</v>
      </c>
      <c r="O632" s="3" t="s">
        <v>112</v>
      </c>
      <c r="P632">
        <v>3.4342366806559297</v>
      </c>
      <c r="Q632">
        <v>3858.0895882353575</v>
      </c>
      <c r="R632">
        <v>7.8740157480314963</v>
      </c>
      <c r="S632">
        <v>56.889763779527563</v>
      </c>
      <c r="T632">
        <v>6</v>
      </c>
      <c r="W632">
        <v>5.75</v>
      </c>
      <c r="AC632" t="s">
        <v>96</v>
      </c>
      <c r="AD632">
        <v>5103.701369579916</v>
      </c>
    </row>
    <row r="633" spans="1:39" x14ac:dyDescent="0.3">
      <c r="A633" t="s">
        <v>35</v>
      </c>
      <c r="B633" t="s">
        <v>771</v>
      </c>
      <c r="C633" t="s">
        <v>772</v>
      </c>
      <c r="D633">
        <v>2596</v>
      </c>
      <c r="E633">
        <v>4</v>
      </c>
      <c r="F633">
        <v>4</v>
      </c>
      <c r="G633">
        <v>16.642839298563352</v>
      </c>
      <c r="H633" t="s">
        <v>187</v>
      </c>
      <c r="I633">
        <v>2055</v>
      </c>
      <c r="J633">
        <v>4342</v>
      </c>
      <c r="K633">
        <v>1790</v>
      </c>
      <c r="L633" t="s">
        <v>37</v>
      </c>
      <c r="M633">
        <v>5</v>
      </c>
      <c r="N633">
        <v>3.698408733014078</v>
      </c>
      <c r="O633">
        <v>17</v>
      </c>
      <c r="P633">
        <v>4.4909248900885235</v>
      </c>
      <c r="Q633">
        <v>0</v>
      </c>
      <c r="R633">
        <v>7.4803149606299213</v>
      </c>
      <c r="S633">
        <v>58.661417322834652</v>
      </c>
      <c r="T633">
        <v>7</v>
      </c>
      <c r="V633" t="s">
        <v>96</v>
      </c>
      <c r="W633">
        <v>6.25</v>
      </c>
      <c r="AD633">
        <v>5687.9263643698414</v>
      </c>
      <c r="AI633" t="s">
        <v>290</v>
      </c>
    </row>
    <row r="634" spans="1:39" x14ac:dyDescent="0.3">
      <c r="A634" t="s">
        <v>35</v>
      </c>
      <c r="B634" t="s">
        <v>771</v>
      </c>
      <c r="C634" t="s">
        <v>773</v>
      </c>
      <c r="D634">
        <v>2596</v>
      </c>
      <c r="E634">
        <v>4</v>
      </c>
      <c r="F634">
        <v>4</v>
      </c>
      <c r="G634">
        <v>16.642839298563352</v>
      </c>
      <c r="H634" t="s">
        <v>187</v>
      </c>
      <c r="I634">
        <v>2055</v>
      </c>
      <c r="J634">
        <v>3992</v>
      </c>
      <c r="K634">
        <v>1790</v>
      </c>
      <c r="L634" t="s">
        <v>37</v>
      </c>
      <c r="M634">
        <v>3</v>
      </c>
      <c r="N634">
        <v>3.698408733014078</v>
      </c>
      <c r="O634">
        <v>17</v>
      </c>
      <c r="P634">
        <v>4.4909248900885235</v>
      </c>
      <c r="Q634">
        <v>0</v>
      </c>
      <c r="R634">
        <v>8.0708661417322833</v>
      </c>
      <c r="S634">
        <v>58.661417322834652</v>
      </c>
      <c r="T634">
        <v>5</v>
      </c>
      <c r="V634" t="s">
        <v>96</v>
      </c>
      <c r="W634">
        <v>5.65</v>
      </c>
      <c r="AD634">
        <v>5687.9263643698414</v>
      </c>
      <c r="AI634" t="s">
        <v>290</v>
      </c>
    </row>
    <row r="635" spans="1:39" x14ac:dyDescent="0.3">
      <c r="A635" t="s">
        <v>35</v>
      </c>
      <c r="B635" t="s">
        <v>771</v>
      </c>
      <c r="C635" t="s">
        <v>774</v>
      </c>
      <c r="D635">
        <v>2149</v>
      </c>
      <c r="E635">
        <v>4</v>
      </c>
      <c r="F635">
        <v>4</v>
      </c>
      <c r="G635">
        <v>16.642839298563352</v>
      </c>
      <c r="H635" t="s">
        <v>187</v>
      </c>
      <c r="I635">
        <v>2075</v>
      </c>
      <c r="J635">
        <v>3992</v>
      </c>
      <c r="K635">
        <v>1820</v>
      </c>
      <c r="L635" t="s">
        <v>37</v>
      </c>
      <c r="M635">
        <v>3</v>
      </c>
      <c r="N635">
        <v>0</v>
      </c>
      <c r="O635" s="3" t="s">
        <v>112</v>
      </c>
      <c r="P635">
        <v>0</v>
      </c>
      <c r="Q635">
        <v>0</v>
      </c>
      <c r="R635">
        <v>0</v>
      </c>
      <c r="S635">
        <v>0</v>
      </c>
      <c r="T635">
        <v>5</v>
      </c>
      <c r="W635">
        <v>5.65</v>
      </c>
      <c r="AD635">
        <v>3558.2609116639242</v>
      </c>
      <c r="AI635" t="s">
        <v>775</v>
      </c>
    </row>
    <row r="636" spans="1:39" x14ac:dyDescent="0.3">
      <c r="A636" t="s">
        <v>35</v>
      </c>
      <c r="B636" t="s">
        <v>771</v>
      </c>
      <c r="C636" t="s">
        <v>776</v>
      </c>
      <c r="D636">
        <v>2149</v>
      </c>
      <c r="E636">
        <v>4</v>
      </c>
      <c r="F636">
        <v>4</v>
      </c>
      <c r="G636">
        <v>16.642839298563352</v>
      </c>
      <c r="H636" t="s">
        <v>187</v>
      </c>
      <c r="I636">
        <v>2075</v>
      </c>
      <c r="J636">
        <v>3992</v>
      </c>
      <c r="K636">
        <v>1820</v>
      </c>
      <c r="L636" t="s">
        <v>37</v>
      </c>
      <c r="M636">
        <v>3</v>
      </c>
      <c r="N636">
        <v>0</v>
      </c>
      <c r="O636" s="3" t="s">
        <v>112</v>
      </c>
      <c r="P636">
        <v>0</v>
      </c>
      <c r="Q636">
        <v>0</v>
      </c>
      <c r="R636">
        <v>0</v>
      </c>
      <c r="S636">
        <v>0</v>
      </c>
      <c r="T636">
        <v>5</v>
      </c>
      <c r="W636">
        <v>5.65</v>
      </c>
      <c r="AC636" t="s">
        <v>96</v>
      </c>
      <c r="AD636">
        <v>4739.9386369748681</v>
      </c>
      <c r="AI636" t="s">
        <v>775</v>
      </c>
    </row>
    <row r="637" spans="1:39" x14ac:dyDescent="0.3">
      <c r="A637" t="s">
        <v>35</v>
      </c>
      <c r="B637" t="s">
        <v>771</v>
      </c>
      <c r="C637" t="s">
        <v>777</v>
      </c>
      <c r="D637">
        <v>2596</v>
      </c>
      <c r="E637">
        <v>4</v>
      </c>
      <c r="F637">
        <v>4</v>
      </c>
      <c r="G637">
        <v>16.642839298563352</v>
      </c>
      <c r="H637" t="s">
        <v>187</v>
      </c>
      <c r="I637">
        <v>2055</v>
      </c>
      <c r="J637">
        <v>4342</v>
      </c>
      <c r="K637">
        <v>1790</v>
      </c>
      <c r="L637" t="s">
        <v>37</v>
      </c>
      <c r="M637">
        <v>5</v>
      </c>
      <c r="N637">
        <v>3.698408733014078</v>
      </c>
      <c r="O637">
        <v>17</v>
      </c>
      <c r="P637">
        <v>4.4909248900885235</v>
      </c>
      <c r="Q637">
        <v>0</v>
      </c>
      <c r="R637">
        <v>7.4803149606299213</v>
      </c>
      <c r="S637">
        <v>58.661417322834652</v>
      </c>
      <c r="T637">
        <v>7</v>
      </c>
      <c r="V637" t="s">
        <v>96</v>
      </c>
      <c r="W637">
        <v>6.25</v>
      </c>
      <c r="AD637">
        <v>5379.2791973110125</v>
      </c>
      <c r="AI637" t="s">
        <v>290</v>
      </c>
    </row>
    <row r="638" spans="1:39" x14ac:dyDescent="0.3">
      <c r="A638" t="s">
        <v>35</v>
      </c>
      <c r="B638" t="s">
        <v>771</v>
      </c>
      <c r="C638" t="s">
        <v>751</v>
      </c>
      <c r="D638">
        <v>2596</v>
      </c>
      <c r="E638">
        <v>4</v>
      </c>
      <c r="F638">
        <v>4</v>
      </c>
      <c r="G638">
        <v>16.642839298563352</v>
      </c>
      <c r="H638" t="s">
        <v>187</v>
      </c>
      <c r="I638">
        <v>2055</v>
      </c>
      <c r="J638">
        <v>3992</v>
      </c>
      <c r="K638">
        <v>1790</v>
      </c>
      <c r="L638" t="s">
        <v>37</v>
      </c>
      <c r="M638">
        <v>5</v>
      </c>
      <c r="N638">
        <v>3.698408733014078</v>
      </c>
      <c r="O638">
        <v>17</v>
      </c>
      <c r="P638">
        <v>4.4909248900885235</v>
      </c>
      <c r="Q638">
        <v>0</v>
      </c>
      <c r="R638">
        <v>8.0708661417322833</v>
      </c>
      <c r="S638">
        <v>58.661417322834652</v>
      </c>
      <c r="T638">
        <v>5</v>
      </c>
      <c r="V638" t="s">
        <v>96</v>
      </c>
      <c r="W638">
        <v>5.65</v>
      </c>
      <c r="AD638">
        <v>7385.4857831933987</v>
      </c>
      <c r="AI638" t="s">
        <v>290</v>
      </c>
    </row>
    <row r="639" spans="1:39" x14ac:dyDescent="0.3">
      <c r="A639" t="s">
        <v>3</v>
      </c>
      <c r="B639" t="s">
        <v>778</v>
      </c>
      <c r="C639" t="s">
        <v>752</v>
      </c>
      <c r="D639">
        <v>1462</v>
      </c>
      <c r="E639">
        <v>4</v>
      </c>
      <c r="F639">
        <v>4</v>
      </c>
      <c r="G639">
        <v>11.887742356116679</v>
      </c>
      <c r="H639" t="s">
        <v>95</v>
      </c>
      <c r="I639">
        <v>1700</v>
      </c>
      <c r="J639">
        <v>4445</v>
      </c>
      <c r="K639">
        <v>1775</v>
      </c>
      <c r="L639" t="s">
        <v>42</v>
      </c>
      <c r="M639">
        <v>5</v>
      </c>
      <c r="N639">
        <v>0</v>
      </c>
      <c r="O639" s="3" t="s">
        <v>112</v>
      </c>
      <c r="P639">
        <v>5.0219107153284019</v>
      </c>
      <c r="Q639">
        <v>2601.4546937815553</v>
      </c>
      <c r="R639">
        <v>0</v>
      </c>
      <c r="S639">
        <v>0</v>
      </c>
      <c r="T639">
        <v>6</v>
      </c>
      <c r="U639" t="s">
        <v>96</v>
      </c>
      <c r="V639" t="s">
        <v>96</v>
      </c>
      <c r="W639">
        <v>5.2</v>
      </c>
      <c r="Y639" t="s">
        <v>96</v>
      </c>
      <c r="AC639" t="s">
        <v>96</v>
      </c>
      <c r="AD639">
        <v>2954.1943132773595</v>
      </c>
      <c r="AE639" t="s">
        <v>96</v>
      </c>
      <c r="AF639" t="s">
        <v>96</v>
      </c>
      <c r="AG639" t="s">
        <v>96</v>
      </c>
      <c r="AH639">
        <v>2</v>
      </c>
      <c r="AI639" t="s">
        <v>779</v>
      </c>
      <c r="AJ639" t="s">
        <v>96</v>
      </c>
      <c r="AM639" t="s">
        <v>96</v>
      </c>
    </row>
    <row r="640" spans="1:39" x14ac:dyDescent="0.3">
      <c r="A640" t="s">
        <v>3</v>
      </c>
      <c r="B640" t="s">
        <v>778</v>
      </c>
      <c r="C640" t="s">
        <v>780</v>
      </c>
      <c r="D640">
        <v>1462</v>
      </c>
      <c r="E640">
        <v>4</v>
      </c>
      <c r="F640">
        <v>4</v>
      </c>
      <c r="G640">
        <v>11.887742356116679</v>
      </c>
      <c r="H640" t="s">
        <v>95</v>
      </c>
      <c r="I640">
        <v>1700</v>
      </c>
      <c r="J640">
        <v>4445</v>
      </c>
      <c r="K640">
        <v>1775</v>
      </c>
      <c r="L640" t="s">
        <v>42</v>
      </c>
      <c r="M640">
        <v>5</v>
      </c>
      <c r="N640">
        <v>0</v>
      </c>
      <c r="O640" s="3" t="s">
        <v>112</v>
      </c>
      <c r="P640">
        <v>5.0219107153284019</v>
      </c>
      <c r="Q640">
        <v>2601.4546937815553</v>
      </c>
      <c r="R640">
        <v>0</v>
      </c>
      <c r="S640">
        <v>0</v>
      </c>
      <c r="T640">
        <v>6</v>
      </c>
      <c r="U640" t="s">
        <v>96</v>
      </c>
      <c r="V640" t="s">
        <v>96</v>
      </c>
      <c r="W640">
        <v>5.2</v>
      </c>
      <c r="Y640" t="s">
        <v>96</v>
      </c>
      <c r="AC640" t="s">
        <v>96</v>
      </c>
      <c r="AD640">
        <v>2954.1943132773595</v>
      </c>
      <c r="AE640" t="s">
        <v>96</v>
      </c>
      <c r="AF640" t="s">
        <v>96</v>
      </c>
      <c r="AG640" t="s">
        <v>96</v>
      </c>
      <c r="AH640">
        <v>2</v>
      </c>
      <c r="AI640" t="s">
        <v>779</v>
      </c>
      <c r="AJ640" t="s">
        <v>96</v>
      </c>
      <c r="AM640" t="s">
        <v>96</v>
      </c>
    </row>
    <row r="641" spans="1:39" x14ac:dyDescent="0.3">
      <c r="A641" t="s">
        <v>3</v>
      </c>
      <c r="B641" t="s">
        <v>778</v>
      </c>
      <c r="C641" t="s">
        <v>781</v>
      </c>
      <c r="D641">
        <v>1462</v>
      </c>
      <c r="E641">
        <v>4</v>
      </c>
      <c r="F641">
        <v>4</v>
      </c>
      <c r="G641">
        <v>11.887742356116679</v>
      </c>
      <c r="H641" t="s">
        <v>95</v>
      </c>
      <c r="I641">
        <v>1700</v>
      </c>
      <c r="J641">
        <v>4445</v>
      </c>
      <c r="K641">
        <v>1775</v>
      </c>
      <c r="L641" t="s">
        <v>42</v>
      </c>
      <c r="M641">
        <v>5</v>
      </c>
      <c r="N641">
        <v>0</v>
      </c>
      <c r="O641" s="3" t="s">
        <v>112</v>
      </c>
      <c r="P641">
        <v>4.4935666106121053</v>
      </c>
      <c r="Q641">
        <v>2601.4546937815553</v>
      </c>
      <c r="R641">
        <v>0</v>
      </c>
      <c r="S641">
        <v>0</v>
      </c>
      <c r="T641">
        <v>6</v>
      </c>
      <c r="U641" t="s">
        <v>96</v>
      </c>
      <c r="V641" t="s">
        <v>96</v>
      </c>
      <c r="W641">
        <v>5.2</v>
      </c>
      <c r="X641" t="s">
        <v>96</v>
      </c>
      <c r="Y641" t="s">
        <v>96</v>
      </c>
      <c r="AC641" t="s">
        <v>96</v>
      </c>
      <c r="AD641">
        <v>4894.2622205042817</v>
      </c>
      <c r="AE641" t="s">
        <v>96</v>
      </c>
      <c r="AF641" t="s">
        <v>96</v>
      </c>
      <c r="AG641" t="s">
        <v>96</v>
      </c>
      <c r="AH641">
        <v>2</v>
      </c>
      <c r="AI641" t="s">
        <v>779</v>
      </c>
      <c r="AJ641" t="s">
        <v>96</v>
      </c>
      <c r="AK641" t="s">
        <v>96</v>
      </c>
      <c r="AM641" t="s">
        <v>96</v>
      </c>
    </row>
    <row r="642" spans="1:39" x14ac:dyDescent="0.3">
      <c r="A642" t="s">
        <v>3</v>
      </c>
      <c r="B642" t="s">
        <v>778</v>
      </c>
      <c r="C642" t="s">
        <v>782</v>
      </c>
      <c r="D642">
        <v>1462</v>
      </c>
      <c r="E642">
        <v>4</v>
      </c>
      <c r="F642">
        <v>4</v>
      </c>
      <c r="G642">
        <v>11.887742356116679</v>
      </c>
      <c r="H642" t="s">
        <v>95</v>
      </c>
      <c r="I642">
        <v>1700</v>
      </c>
      <c r="J642">
        <v>4445</v>
      </c>
      <c r="K642">
        <v>1775</v>
      </c>
      <c r="L642" t="s">
        <v>42</v>
      </c>
      <c r="M642">
        <v>5</v>
      </c>
      <c r="N642">
        <v>0</v>
      </c>
      <c r="O642" s="3" t="s">
        <v>112</v>
      </c>
      <c r="P642">
        <v>4.4935666106121053</v>
      </c>
      <c r="Q642">
        <v>2601.4546937815553</v>
      </c>
      <c r="R642">
        <v>0</v>
      </c>
      <c r="S642">
        <v>0</v>
      </c>
      <c r="T642">
        <v>6</v>
      </c>
      <c r="U642" t="s">
        <v>96</v>
      </c>
      <c r="V642" t="s">
        <v>96</v>
      </c>
      <c r="W642">
        <v>5.2</v>
      </c>
      <c r="X642" t="s">
        <v>96</v>
      </c>
      <c r="Y642" t="s">
        <v>96</v>
      </c>
      <c r="AC642" t="s">
        <v>96</v>
      </c>
      <c r="AD642">
        <v>4894.2622205042817</v>
      </c>
      <c r="AE642" t="s">
        <v>96</v>
      </c>
      <c r="AF642" t="s">
        <v>96</v>
      </c>
      <c r="AG642" t="s">
        <v>96</v>
      </c>
      <c r="AH642">
        <v>2</v>
      </c>
      <c r="AI642" t="s">
        <v>779</v>
      </c>
      <c r="AJ642" t="s">
        <v>96</v>
      </c>
      <c r="AK642" t="s">
        <v>96</v>
      </c>
      <c r="AM642" t="s">
        <v>96</v>
      </c>
    </row>
    <row r="643" spans="1:39" x14ac:dyDescent="0.3">
      <c r="A643" t="s">
        <v>23</v>
      </c>
      <c r="B643" t="s">
        <v>783</v>
      </c>
      <c r="C643" t="s">
        <v>784</v>
      </c>
      <c r="D643">
        <v>1368</v>
      </c>
      <c r="E643">
        <v>4</v>
      </c>
      <c r="F643">
        <v>4</v>
      </c>
      <c r="G643">
        <v>0</v>
      </c>
      <c r="H643" t="s">
        <v>95</v>
      </c>
      <c r="I643">
        <v>1542</v>
      </c>
      <c r="J643">
        <v>3983</v>
      </c>
      <c r="K643">
        <v>1706</v>
      </c>
      <c r="L643" t="s">
        <v>44</v>
      </c>
      <c r="M643">
        <v>5</v>
      </c>
      <c r="N643">
        <v>4.4909248900885235</v>
      </c>
      <c r="O643" s="3" t="s">
        <v>112</v>
      </c>
      <c r="P643">
        <v>4.5173420953243388</v>
      </c>
      <c r="Q643">
        <v>0</v>
      </c>
      <c r="R643">
        <v>8.0708661417322833</v>
      </c>
      <c r="S643">
        <v>0</v>
      </c>
      <c r="T643">
        <v>5</v>
      </c>
      <c r="U643" t="s">
        <v>96</v>
      </c>
      <c r="V643" t="s">
        <v>96</v>
      </c>
      <c r="W643" t="s">
        <v>112</v>
      </c>
      <c r="Y643" t="s">
        <v>96</v>
      </c>
      <c r="AC643" t="s">
        <v>96</v>
      </c>
      <c r="AD643">
        <v>4894.2622205042817</v>
      </c>
      <c r="AE643" t="s">
        <v>96</v>
      </c>
      <c r="AF643" t="s">
        <v>96</v>
      </c>
      <c r="AH643">
        <v>2</v>
      </c>
    </row>
    <row r="644" spans="1:39" x14ac:dyDescent="0.3">
      <c r="A644" t="s">
        <v>5</v>
      </c>
      <c r="B644" t="s">
        <v>785</v>
      </c>
      <c r="C644" t="s">
        <v>786</v>
      </c>
      <c r="D644">
        <v>2179</v>
      </c>
      <c r="E644">
        <v>3</v>
      </c>
      <c r="F644">
        <v>4</v>
      </c>
      <c r="G644">
        <v>15.850323141488905</v>
      </c>
      <c r="H644" t="s">
        <v>187</v>
      </c>
      <c r="I644">
        <v>1812</v>
      </c>
      <c r="J644">
        <v>4400</v>
      </c>
      <c r="K644">
        <v>1835</v>
      </c>
      <c r="L644" t="s">
        <v>37</v>
      </c>
      <c r="M644">
        <v>5</v>
      </c>
      <c r="N644">
        <v>4.8845412481021642</v>
      </c>
      <c r="O644" s="3" t="s">
        <v>112</v>
      </c>
      <c r="P644">
        <v>4.8845412481021642</v>
      </c>
      <c r="Q644">
        <v>0</v>
      </c>
      <c r="R644">
        <v>0</v>
      </c>
      <c r="S644">
        <v>0</v>
      </c>
      <c r="T644">
        <v>9</v>
      </c>
      <c r="U644" t="s">
        <v>96</v>
      </c>
      <c r="V644" t="s">
        <v>96</v>
      </c>
      <c r="W644">
        <v>5.35</v>
      </c>
      <c r="AC644" t="s">
        <v>96</v>
      </c>
      <c r="AD644">
        <v>4894.2622205042817</v>
      </c>
      <c r="AE644" t="s">
        <v>96</v>
      </c>
      <c r="AF644" t="s">
        <v>96</v>
      </c>
      <c r="AH644">
        <v>2</v>
      </c>
    </row>
    <row r="645" spans="1:39" x14ac:dyDescent="0.3">
      <c r="A645" t="s">
        <v>5</v>
      </c>
      <c r="B645" t="s">
        <v>785</v>
      </c>
      <c r="C645" t="s">
        <v>787</v>
      </c>
      <c r="D645">
        <v>2179</v>
      </c>
      <c r="E645">
        <v>3</v>
      </c>
      <c r="F645">
        <v>4</v>
      </c>
      <c r="G645">
        <v>15.850323141488905</v>
      </c>
      <c r="H645" t="s">
        <v>187</v>
      </c>
      <c r="I645">
        <v>1812</v>
      </c>
      <c r="J645">
        <v>4400</v>
      </c>
      <c r="K645">
        <v>1835</v>
      </c>
      <c r="L645" t="s">
        <v>37</v>
      </c>
      <c r="M645">
        <v>5</v>
      </c>
      <c r="N645">
        <v>4.8845412481021642</v>
      </c>
      <c r="O645" s="3" t="s">
        <v>112</v>
      </c>
      <c r="P645">
        <v>4.8845412481021642</v>
      </c>
      <c r="Q645">
        <v>0</v>
      </c>
      <c r="R645">
        <v>0</v>
      </c>
      <c r="S645">
        <v>0</v>
      </c>
      <c r="T645">
        <v>9</v>
      </c>
      <c r="U645" t="s">
        <v>96</v>
      </c>
      <c r="V645" t="s">
        <v>96</v>
      </c>
      <c r="W645">
        <v>5.35</v>
      </c>
      <c r="AC645" t="s">
        <v>96</v>
      </c>
      <c r="AD645">
        <v>4894.2622205042817</v>
      </c>
      <c r="AE645" t="s">
        <v>96</v>
      </c>
      <c r="AF645" t="s">
        <v>96</v>
      </c>
      <c r="AH645">
        <v>2</v>
      </c>
    </row>
    <row r="646" spans="1:39" x14ac:dyDescent="0.3">
      <c r="A646" t="s">
        <v>5</v>
      </c>
      <c r="B646" t="s">
        <v>785</v>
      </c>
      <c r="C646" t="s">
        <v>788</v>
      </c>
      <c r="D646">
        <v>2179</v>
      </c>
      <c r="E646">
        <v>3</v>
      </c>
      <c r="F646">
        <v>4</v>
      </c>
      <c r="G646">
        <v>15.850323141488905</v>
      </c>
      <c r="H646" t="s">
        <v>187</v>
      </c>
      <c r="I646">
        <v>1812</v>
      </c>
      <c r="J646">
        <v>4400</v>
      </c>
      <c r="K646">
        <v>1835</v>
      </c>
      <c r="L646" t="s">
        <v>37</v>
      </c>
      <c r="M646">
        <v>5</v>
      </c>
      <c r="N646">
        <v>4.8845412481021642</v>
      </c>
      <c r="O646" s="3" t="s">
        <v>112</v>
      </c>
      <c r="P646">
        <v>4.8845412481021642</v>
      </c>
      <c r="Q646">
        <v>0</v>
      </c>
      <c r="R646">
        <v>0</v>
      </c>
      <c r="S646">
        <v>0</v>
      </c>
      <c r="T646">
        <v>9</v>
      </c>
      <c r="U646" t="s">
        <v>96</v>
      </c>
      <c r="V646" t="s">
        <v>96</v>
      </c>
      <c r="W646">
        <v>5.35</v>
      </c>
      <c r="AC646" t="s">
        <v>96</v>
      </c>
      <c r="AD646">
        <v>4894.2622205042817</v>
      </c>
      <c r="AE646" t="s">
        <v>96</v>
      </c>
      <c r="AF646" t="s">
        <v>96</v>
      </c>
      <c r="AH646">
        <v>2</v>
      </c>
    </row>
    <row r="647" spans="1:39" x14ac:dyDescent="0.3">
      <c r="A647" t="s">
        <v>5</v>
      </c>
      <c r="B647" t="s">
        <v>789</v>
      </c>
      <c r="C647" t="s">
        <v>790</v>
      </c>
      <c r="D647">
        <v>1497</v>
      </c>
      <c r="E647">
        <v>4</v>
      </c>
      <c r="G647">
        <v>11.887742356116679</v>
      </c>
      <c r="H647" t="s">
        <v>187</v>
      </c>
      <c r="I647">
        <v>1774</v>
      </c>
      <c r="J647">
        <v>4585</v>
      </c>
      <c r="K647">
        <v>1866</v>
      </c>
      <c r="L647" t="s">
        <v>42</v>
      </c>
      <c r="M647">
        <v>5</v>
      </c>
      <c r="N647">
        <v>0</v>
      </c>
      <c r="O647" s="3" t="s">
        <v>112</v>
      </c>
      <c r="P647">
        <v>4.5701765057959678</v>
      </c>
      <c r="Q647">
        <v>0</v>
      </c>
      <c r="R647">
        <v>0</v>
      </c>
      <c r="S647">
        <v>0</v>
      </c>
      <c r="T647">
        <v>7</v>
      </c>
      <c r="U647" t="s">
        <v>96</v>
      </c>
      <c r="V647" t="s">
        <v>96</v>
      </c>
      <c r="W647">
        <v>5.25</v>
      </c>
      <c r="Y647" t="s">
        <v>96</v>
      </c>
      <c r="AC647" t="s">
        <v>96</v>
      </c>
      <c r="AD647">
        <v>7661.0636109244961</v>
      </c>
      <c r="AE647" t="s">
        <v>96</v>
      </c>
      <c r="AG647" t="s">
        <v>96</v>
      </c>
      <c r="AH647">
        <v>2</v>
      </c>
    </row>
    <row r="648" spans="1:39" x14ac:dyDescent="0.3">
      <c r="A648" t="s">
        <v>5</v>
      </c>
      <c r="B648" t="s">
        <v>789</v>
      </c>
      <c r="C648" t="s">
        <v>791</v>
      </c>
      <c r="D648">
        <v>1497</v>
      </c>
      <c r="E648">
        <v>4</v>
      </c>
      <c r="G648">
        <v>11.887742356116679</v>
      </c>
      <c r="H648" t="s">
        <v>187</v>
      </c>
      <c r="I648">
        <v>1774</v>
      </c>
      <c r="J648">
        <v>4585</v>
      </c>
      <c r="K648">
        <v>1866</v>
      </c>
      <c r="L648" t="s">
        <v>42</v>
      </c>
      <c r="M648">
        <v>5</v>
      </c>
      <c r="N648">
        <v>0</v>
      </c>
      <c r="O648" s="3" t="s">
        <v>112</v>
      </c>
      <c r="P648">
        <v>4.5701765057959678</v>
      </c>
      <c r="Q648">
        <v>0</v>
      </c>
      <c r="R648">
        <v>0</v>
      </c>
      <c r="S648">
        <v>0</v>
      </c>
      <c r="T648">
        <v>7</v>
      </c>
      <c r="U648" t="s">
        <v>96</v>
      </c>
      <c r="V648" t="s">
        <v>96</v>
      </c>
      <c r="W648">
        <v>5.25</v>
      </c>
      <c r="Y648" t="s">
        <v>96</v>
      </c>
      <c r="AC648" t="s">
        <v>96</v>
      </c>
      <c r="AD648">
        <v>4629.7075058824294</v>
      </c>
      <c r="AE648" t="s">
        <v>96</v>
      </c>
      <c r="AF648" t="s">
        <v>96</v>
      </c>
      <c r="AG648" t="s">
        <v>96</v>
      </c>
      <c r="AH648">
        <v>2</v>
      </c>
    </row>
    <row r="649" spans="1:39" x14ac:dyDescent="0.3">
      <c r="A649" t="s">
        <v>5</v>
      </c>
      <c r="B649" t="s">
        <v>789</v>
      </c>
      <c r="C649" t="s">
        <v>792</v>
      </c>
      <c r="D649">
        <v>1497</v>
      </c>
      <c r="E649">
        <v>4</v>
      </c>
      <c r="G649">
        <v>11.887742356116679</v>
      </c>
      <c r="H649" t="s">
        <v>187</v>
      </c>
      <c r="I649">
        <v>1774</v>
      </c>
      <c r="J649">
        <v>4585</v>
      </c>
      <c r="K649">
        <v>1866</v>
      </c>
      <c r="L649" t="s">
        <v>42</v>
      </c>
      <c r="M649">
        <v>5</v>
      </c>
      <c r="N649">
        <v>0</v>
      </c>
      <c r="O649" s="3" t="s">
        <v>112</v>
      </c>
      <c r="P649">
        <v>4.5701765057959678</v>
      </c>
      <c r="Q649">
        <v>0</v>
      </c>
      <c r="R649">
        <v>0</v>
      </c>
      <c r="S649">
        <v>0</v>
      </c>
      <c r="T649">
        <v>7</v>
      </c>
      <c r="U649" t="s">
        <v>96</v>
      </c>
      <c r="V649" t="s">
        <v>96</v>
      </c>
      <c r="W649">
        <v>5.25</v>
      </c>
      <c r="Y649" t="s">
        <v>96</v>
      </c>
      <c r="AC649" t="s">
        <v>96</v>
      </c>
      <c r="AD649">
        <v>3681.7197784874556</v>
      </c>
      <c r="AE649" t="s">
        <v>96</v>
      </c>
      <c r="AF649" t="s">
        <v>96</v>
      </c>
      <c r="AG649" t="s">
        <v>96</v>
      </c>
      <c r="AH649">
        <v>2</v>
      </c>
    </row>
    <row r="650" spans="1:39" x14ac:dyDescent="0.3">
      <c r="A650" t="s">
        <v>5</v>
      </c>
      <c r="B650" t="s">
        <v>789</v>
      </c>
      <c r="C650" t="s">
        <v>793</v>
      </c>
      <c r="D650">
        <v>1497</v>
      </c>
      <c r="E650">
        <v>4</v>
      </c>
      <c r="G650">
        <v>11.887742356116679</v>
      </c>
      <c r="H650" t="s">
        <v>187</v>
      </c>
      <c r="I650">
        <v>1774</v>
      </c>
      <c r="J650">
        <v>4585</v>
      </c>
      <c r="K650">
        <v>1866</v>
      </c>
      <c r="L650" t="s">
        <v>42</v>
      </c>
      <c r="M650">
        <v>5</v>
      </c>
      <c r="N650">
        <v>0</v>
      </c>
      <c r="O650" s="3" t="s">
        <v>112</v>
      </c>
      <c r="P650">
        <v>4.5701765057959678</v>
      </c>
      <c r="Q650">
        <v>0</v>
      </c>
      <c r="R650">
        <v>0</v>
      </c>
      <c r="S650">
        <v>0</v>
      </c>
      <c r="T650">
        <v>7</v>
      </c>
      <c r="U650" t="s">
        <v>96</v>
      </c>
      <c r="V650" t="s">
        <v>96</v>
      </c>
      <c r="W650">
        <v>5.25</v>
      </c>
      <c r="Y650" t="s">
        <v>96</v>
      </c>
      <c r="AC650" t="s">
        <v>96</v>
      </c>
      <c r="AD650">
        <v>6007.5966445379136</v>
      </c>
      <c r="AE650" t="s">
        <v>96</v>
      </c>
      <c r="AF650" t="s">
        <v>96</v>
      </c>
      <c r="AG650" t="s">
        <v>96</v>
      </c>
      <c r="AH650">
        <v>2</v>
      </c>
      <c r="AM650" t="s">
        <v>96</v>
      </c>
    </row>
    <row r="651" spans="1:39" x14ac:dyDescent="0.3">
      <c r="A651" t="s">
        <v>5</v>
      </c>
      <c r="B651" t="s">
        <v>789</v>
      </c>
      <c r="C651" t="s">
        <v>794</v>
      </c>
      <c r="D651">
        <v>1497</v>
      </c>
      <c r="E651">
        <v>4</v>
      </c>
      <c r="G651">
        <v>11.887742356116679</v>
      </c>
      <c r="H651" t="s">
        <v>187</v>
      </c>
      <c r="I651">
        <v>1774</v>
      </c>
      <c r="J651">
        <v>4585</v>
      </c>
      <c r="K651">
        <v>1866</v>
      </c>
      <c r="L651" t="s">
        <v>42</v>
      </c>
      <c r="M651">
        <v>5</v>
      </c>
      <c r="N651">
        <v>0</v>
      </c>
      <c r="O651" s="3" t="s">
        <v>112</v>
      </c>
      <c r="P651">
        <v>4.5701765057959678</v>
      </c>
      <c r="Q651">
        <v>0</v>
      </c>
      <c r="R651">
        <v>0</v>
      </c>
      <c r="S651">
        <v>0</v>
      </c>
      <c r="T651">
        <v>8</v>
      </c>
      <c r="U651" t="s">
        <v>96</v>
      </c>
      <c r="V651" t="s">
        <v>96</v>
      </c>
      <c r="W651">
        <v>5.25</v>
      </c>
      <c r="Y651" t="s">
        <v>96</v>
      </c>
      <c r="AC651" t="s">
        <v>96</v>
      </c>
      <c r="AD651">
        <v>6007.5966445379136</v>
      </c>
      <c r="AE651" t="s">
        <v>96</v>
      </c>
      <c r="AG651" t="s">
        <v>96</v>
      </c>
      <c r="AH651">
        <v>2</v>
      </c>
    </row>
    <row r="652" spans="1:39" x14ac:dyDescent="0.3">
      <c r="A652" t="s">
        <v>5</v>
      </c>
      <c r="B652" t="s">
        <v>789</v>
      </c>
      <c r="C652" t="s">
        <v>795</v>
      </c>
      <c r="D652">
        <v>1497</v>
      </c>
      <c r="E652">
        <v>4</v>
      </c>
      <c r="G652">
        <v>11.887742356116679</v>
      </c>
      <c r="H652" t="s">
        <v>187</v>
      </c>
      <c r="I652">
        <v>1774</v>
      </c>
      <c r="J652">
        <v>4585</v>
      </c>
      <c r="K652">
        <v>1866</v>
      </c>
      <c r="L652" t="s">
        <v>42</v>
      </c>
      <c r="M652">
        <v>5</v>
      </c>
      <c r="N652">
        <v>0</v>
      </c>
      <c r="O652" s="3" t="s">
        <v>112</v>
      </c>
      <c r="P652">
        <v>4.5701765057959678</v>
      </c>
      <c r="Q652">
        <v>0</v>
      </c>
      <c r="R652">
        <v>0</v>
      </c>
      <c r="S652">
        <v>0</v>
      </c>
      <c r="T652">
        <v>8</v>
      </c>
      <c r="U652" t="s">
        <v>96</v>
      </c>
      <c r="V652" t="s">
        <v>96</v>
      </c>
      <c r="W652">
        <v>5.25</v>
      </c>
      <c r="Y652" t="s">
        <v>96</v>
      </c>
      <c r="AC652" t="s">
        <v>96</v>
      </c>
      <c r="AD652">
        <v>6007.5966445379136</v>
      </c>
      <c r="AE652" t="s">
        <v>96</v>
      </c>
      <c r="AF652" t="s">
        <v>96</v>
      </c>
      <c r="AG652" t="s">
        <v>96</v>
      </c>
      <c r="AH652">
        <v>2</v>
      </c>
    </row>
    <row r="653" spans="1:39" x14ac:dyDescent="0.3">
      <c r="A653" t="s">
        <v>5</v>
      </c>
      <c r="B653" t="s">
        <v>789</v>
      </c>
      <c r="C653" t="s">
        <v>796</v>
      </c>
      <c r="D653">
        <v>1497</v>
      </c>
      <c r="E653">
        <v>4</v>
      </c>
      <c r="G653">
        <v>11.887742356116679</v>
      </c>
      <c r="H653" t="s">
        <v>187</v>
      </c>
      <c r="I653">
        <v>1774</v>
      </c>
      <c r="J653">
        <v>4585</v>
      </c>
      <c r="K653">
        <v>1866</v>
      </c>
      <c r="L653" t="s">
        <v>42</v>
      </c>
      <c r="M653">
        <v>5</v>
      </c>
      <c r="N653">
        <v>0</v>
      </c>
      <c r="O653" s="3" t="s">
        <v>112</v>
      </c>
      <c r="P653">
        <v>4.5701765057959678</v>
      </c>
      <c r="Q653">
        <v>0</v>
      </c>
      <c r="R653">
        <v>0</v>
      </c>
      <c r="S653">
        <v>0</v>
      </c>
      <c r="T653">
        <v>8</v>
      </c>
      <c r="U653" t="s">
        <v>96</v>
      </c>
      <c r="V653" t="s">
        <v>96</v>
      </c>
      <c r="W653">
        <v>5.25</v>
      </c>
      <c r="Y653" t="s">
        <v>96</v>
      </c>
      <c r="AC653" t="s">
        <v>96</v>
      </c>
      <c r="AD653">
        <v>6854.1717313278441</v>
      </c>
      <c r="AE653" t="s">
        <v>96</v>
      </c>
      <c r="AF653" t="s">
        <v>96</v>
      </c>
      <c r="AG653" t="s">
        <v>96</v>
      </c>
      <c r="AH653">
        <v>2</v>
      </c>
    </row>
    <row r="654" spans="1:39" x14ac:dyDescent="0.3">
      <c r="A654" t="s">
        <v>5</v>
      </c>
      <c r="B654" t="s">
        <v>789</v>
      </c>
      <c r="C654" t="s">
        <v>797</v>
      </c>
      <c r="D654">
        <v>1497</v>
      </c>
      <c r="E654">
        <v>4</v>
      </c>
      <c r="G654">
        <v>11.887742356116679</v>
      </c>
      <c r="H654" t="s">
        <v>187</v>
      </c>
      <c r="I654">
        <v>1774</v>
      </c>
      <c r="J654">
        <v>4585</v>
      </c>
      <c r="K654">
        <v>1866</v>
      </c>
      <c r="L654" t="s">
        <v>42</v>
      </c>
      <c r="M654">
        <v>5</v>
      </c>
      <c r="N654">
        <v>0</v>
      </c>
      <c r="O654" s="3" t="s">
        <v>112</v>
      </c>
      <c r="P654">
        <v>4.5701765057959678</v>
      </c>
      <c r="Q654">
        <v>0</v>
      </c>
      <c r="R654">
        <v>0</v>
      </c>
      <c r="S654">
        <v>0</v>
      </c>
      <c r="T654">
        <v>8</v>
      </c>
      <c r="U654" t="s">
        <v>96</v>
      </c>
      <c r="V654" t="s">
        <v>96</v>
      </c>
      <c r="W654">
        <v>5.25</v>
      </c>
      <c r="Y654" t="s">
        <v>96</v>
      </c>
      <c r="AC654" t="s">
        <v>96</v>
      </c>
      <c r="AD654">
        <v>6990.8583338824674</v>
      </c>
      <c r="AE654" t="s">
        <v>96</v>
      </c>
      <c r="AF654" t="s">
        <v>96</v>
      </c>
      <c r="AG654" t="s">
        <v>96</v>
      </c>
      <c r="AH654">
        <v>2</v>
      </c>
      <c r="AM654" t="s">
        <v>96</v>
      </c>
    </row>
    <row r="655" spans="1:39" x14ac:dyDescent="0.3">
      <c r="A655" t="s">
        <v>5</v>
      </c>
      <c r="B655" t="s">
        <v>798</v>
      </c>
      <c r="C655" t="s">
        <v>799</v>
      </c>
      <c r="D655">
        <v>2523</v>
      </c>
      <c r="E655">
        <v>4</v>
      </c>
      <c r="F655">
        <v>4</v>
      </c>
      <c r="G655">
        <v>15.850323141488905</v>
      </c>
      <c r="H655" t="s">
        <v>187</v>
      </c>
      <c r="I655">
        <v>1930</v>
      </c>
      <c r="J655">
        <v>4456</v>
      </c>
      <c r="K655">
        <v>1820</v>
      </c>
      <c r="L655" t="s">
        <v>37</v>
      </c>
      <c r="M655">
        <v>5</v>
      </c>
      <c r="N655">
        <v>3.0379786021187067</v>
      </c>
      <c r="O655">
        <v>15.4</v>
      </c>
      <c r="P655">
        <v>4.0682496063154856</v>
      </c>
      <c r="Q655">
        <v>0</v>
      </c>
      <c r="R655">
        <v>0</v>
      </c>
      <c r="S655">
        <v>0</v>
      </c>
      <c r="T655">
        <v>9</v>
      </c>
      <c r="U655" t="s">
        <v>96</v>
      </c>
      <c r="W655">
        <v>5.4</v>
      </c>
      <c r="AD655">
        <v>3483.3037425210655</v>
      </c>
      <c r="AE655" t="s">
        <v>96</v>
      </c>
      <c r="AF655" t="s">
        <v>96</v>
      </c>
    </row>
    <row r="656" spans="1:39" x14ac:dyDescent="0.3">
      <c r="A656" t="s">
        <v>5</v>
      </c>
      <c r="B656" t="s">
        <v>798</v>
      </c>
      <c r="C656" t="s">
        <v>800</v>
      </c>
      <c r="D656">
        <v>2179</v>
      </c>
      <c r="E656">
        <v>4</v>
      </c>
      <c r="F656">
        <v>2</v>
      </c>
      <c r="G656">
        <v>21.133764188651874</v>
      </c>
      <c r="H656" t="s">
        <v>187</v>
      </c>
      <c r="I656">
        <v>1874</v>
      </c>
      <c r="J656">
        <v>5118</v>
      </c>
      <c r="K656">
        <v>1850</v>
      </c>
      <c r="L656" t="s">
        <v>37</v>
      </c>
      <c r="M656">
        <v>5</v>
      </c>
      <c r="N656">
        <v>2.139793624101002</v>
      </c>
      <c r="O656">
        <v>10.220000000000001</v>
      </c>
      <c r="P656">
        <v>2.6998383751002772</v>
      </c>
      <c r="Q656">
        <v>4111.621189747967</v>
      </c>
      <c r="R656">
        <v>8.2677165354330704</v>
      </c>
      <c r="S656">
        <v>57.086614173228341</v>
      </c>
      <c r="T656">
        <v>5</v>
      </c>
      <c r="U656" t="s">
        <v>96</v>
      </c>
      <c r="V656" t="s">
        <v>96</v>
      </c>
      <c r="W656">
        <v>5.7</v>
      </c>
      <c r="AC656" t="s">
        <v>96</v>
      </c>
      <c r="AD656">
        <v>3483.3037425210655</v>
      </c>
      <c r="AE656" t="s">
        <v>96</v>
      </c>
      <c r="AI656">
        <v>18.5</v>
      </c>
      <c r="AM656" t="s">
        <v>96</v>
      </c>
    </row>
    <row r="657" spans="1:39" x14ac:dyDescent="0.3">
      <c r="A657" t="s">
        <v>5</v>
      </c>
      <c r="B657" t="s">
        <v>798</v>
      </c>
      <c r="C657" t="s">
        <v>801</v>
      </c>
      <c r="D657">
        <v>2179</v>
      </c>
      <c r="E657">
        <v>4</v>
      </c>
      <c r="F657">
        <v>4</v>
      </c>
      <c r="G657">
        <v>21.133764188651874</v>
      </c>
      <c r="H657" t="s">
        <v>187</v>
      </c>
      <c r="I657">
        <v>1874</v>
      </c>
      <c r="J657">
        <v>5118</v>
      </c>
      <c r="K657">
        <v>1850</v>
      </c>
      <c r="L657" t="s">
        <v>37</v>
      </c>
      <c r="M657">
        <v>5</v>
      </c>
      <c r="N657">
        <v>2.4832172921665951</v>
      </c>
      <c r="O657">
        <v>13.5</v>
      </c>
      <c r="P657">
        <v>3.5663227068350039</v>
      </c>
      <c r="Q657">
        <v>5533.6027808404269</v>
      </c>
      <c r="R657">
        <v>8.2677165354330704</v>
      </c>
      <c r="S657">
        <v>57.086614173228341</v>
      </c>
      <c r="T657">
        <v>5</v>
      </c>
      <c r="U657" t="s">
        <v>96</v>
      </c>
      <c r="V657" t="s">
        <v>96</v>
      </c>
      <c r="W657">
        <v>5.7</v>
      </c>
      <c r="AC657" t="s">
        <v>96</v>
      </c>
      <c r="AD657">
        <v>3483.3037425210655</v>
      </c>
      <c r="AF657" t="s">
        <v>96</v>
      </c>
      <c r="AM657" t="s">
        <v>96</v>
      </c>
    </row>
    <row r="658" spans="1:39" x14ac:dyDescent="0.3">
      <c r="A658" t="s">
        <v>5</v>
      </c>
      <c r="B658" t="s">
        <v>798</v>
      </c>
      <c r="C658" t="s">
        <v>802</v>
      </c>
      <c r="D658">
        <v>2179</v>
      </c>
      <c r="E658">
        <v>4</v>
      </c>
      <c r="F658">
        <v>4</v>
      </c>
      <c r="G658">
        <v>15.850323141488905</v>
      </c>
      <c r="H658" t="s">
        <v>187</v>
      </c>
      <c r="I658">
        <v>1995</v>
      </c>
      <c r="J658">
        <v>4456</v>
      </c>
      <c r="K658">
        <v>1820</v>
      </c>
      <c r="L658" t="s">
        <v>37</v>
      </c>
      <c r="M658">
        <v>5</v>
      </c>
      <c r="N658">
        <v>3.0379786021187067</v>
      </c>
      <c r="O658">
        <v>15.4</v>
      </c>
      <c r="P658">
        <v>4.0682496063154856</v>
      </c>
      <c r="Q658">
        <v>0</v>
      </c>
      <c r="R658">
        <v>0</v>
      </c>
      <c r="S658">
        <v>0</v>
      </c>
      <c r="T658">
        <v>9</v>
      </c>
      <c r="U658" t="s">
        <v>96</v>
      </c>
      <c r="W658">
        <v>5.4</v>
      </c>
      <c r="AC658" t="s">
        <v>96</v>
      </c>
      <c r="AD658">
        <v>3483.3037425210655</v>
      </c>
      <c r="AE658" t="s">
        <v>96</v>
      </c>
      <c r="AF658" t="s">
        <v>96</v>
      </c>
      <c r="AH658">
        <v>2</v>
      </c>
    </row>
    <row r="659" spans="1:39" x14ac:dyDescent="0.3">
      <c r="A659" t="s">
        <v>5</v>
      </c>
      <c r="B659" t="s">
        <v>798</v>
      </c>
      <c r="C659" t="s">
        <v>803</v>
      </c>
      <c r="D659">
        <v>2179</v>
      </c>
      <c r="E659">
        <v>4</v>
      </c>
      <c r="F659">
        <v>4</v>
      </c>
      <c r="G659">
        <v>15.850323141488905</v>
      </c>
      <c r="H659" t="s">
        <v>187</v>
      </c>
      <c r="I659">
        <v>1995</v>
      </c>
      <c r="J659">
        <v>4456</v>
      </c>
      <c r="K659">
        <v>1820</v>
      </c>
      <c r="L659" t="s">
        <v>37</v>
      </c>
      <c r="M659">
        <v>5</v>
      </c>
      <c r="N659">
        <v>3.0379786021187067</v>
      </c>
      <c r="O659">
        <v>15.4</v>
      </c>
      <c r="P659">
        <v>4.0682496063154856</v>
      </c>
      <c r="Q659">
        <v>0</v>
      </c>
      <c r="R659">
        <v>0</v>
      </c>
      <c r="S659">
        <v>0</v>
      </c>
      <c r="T659">
        <v>9</v>
      </c>
      <c r="U659" t="s">
        <v>96</v>
      </c>
      <c r="W659">
        <v>5.4</v>
      </c>
      <c r="AC659" t="s">
        <v>96</v>
      </c>
      <c r="AD659">
        <v>3483.3037425210655</v>
      </c>
      <c r="AE659" t="s">
        <v>96</v>
      </c>
      <c r="AF659" t="s">
        <v>96</v>
      </c>
      <c r="AH659">
        <v>2</v>
      </c>
    </row>
    <row r="660" spans="1:39" x14ac:dyDescent="0.3">
      <c r="A660" t="s">
        <v>5</v>
      </c>
      <c r="B660" t="s">
        <v>798</v>
      </c>
      <c r="C660" t="s">
        <v>804</v>
      </c>
      <c r="D660">
        <v>2179</v>
      </c>
      <c r="E660">
        <v>4</v>
      </c>
      <c r="F660">
        <v>4</v>
      </c>
      <c r="G660">
        <v>15.850323141488905</v>
      </c>
      <c r="H660" t="s">
        <v>187</v>
      </c>
      <c r="I660">
        <v>1995</v>
      </c>
      <c r="J660">
        <v>4456</v>
      </c>
      <c r="K660">
        <v>1820</v>
      </c>
      <c r="L660" t="s">
        <v>37</v>
      </c>
      <c r="M660">
        <v>5</v>
      </c>
      <c r="N660">
        <v>3.0379786021187067</v>
      </c>
      <c r="O660">
        <v>15.4</v>
      </c>
      <c r="P660">
        <v>4.0682496063154856</v>
      </c>
      <c r="Q660">
        <v>0</v>
      </c>
      <c r="R660">
        <v>0</v>
      </c>
      <c r="S660">
        <v>0</v>
      </c>
      <c r="T660">
        <v>9</v>
      </c>
      <c r="U660" t="s">
        <v>96</v>
      </c>
      <c r="W660">
        <v>5.4</v>
      </c>
      <c r="AC660" t="s">
        <v>96</v>
      </c>
      <c r="AD660">
        <v>3483.3037425210655</v>
      </c>
      <c r="AE660" t="s">
        <v>96</v>
      </c>
      <c r="AF660" t="s">
        <v>96</v>
      </c>
      <c r="AH660">
        <v>2</v>
      </c>
    </row>
    <row r="661" spans="1:39" x14ac:dyDescent="0.3">
      <c r="A661" t="s">
        <v>5</v>
      </c>
      <c r="B661" t="s">
        <v>798</v>
      </c>
      <c r="C661" t="s">
        <v>805</v>
      </c>
      <c r="D661">
        <v>2179</v>
      </c>
      <c r="E661">
        <v>4</v>
      </c>
      <c r="F661">
        <v>4</v>
      </c>
      <c r="G661">
        <v>15.850323141488905</v>
      </c>
      <c r="H661" t="s">
        <v>187</v>
      </c>
      <c r="I661">
        <v>1995</v>
      </c>
      <c r="J661">
        <v>4456</v>
      </c>
      <c r="K661">
        <v>1820</v>
      </c>
      <c r="L661" t="s">
        <v>37</v>
      </c>
      <c r="M661">
        <v>5</v>
      </c>
      <c r="N661">
        <v>3.0379786021187067</v>
      </c>
      <c r="O661">
        <v>15.4</v>
      </c>
      <c r="P661">
        <v>4.0682496063154856</v>
      </c>
      <c r="Q661">
        <v>0</v>
      </c>
      <c r="R661">
        <v>0</v>
      </c>
      <c r="S661">
        <v>0</v>
      </c>
      <c r="T661">
        <v>9</v>
      </c>
      <c r="U661" t="s">
        <v>96</v>
      </c>
      <c r="W661">
        <v>5.4</v>
      </c>
      <c r="Y661" t="s">
        <v>96</v>
      </c>
      <c r="AC661" t="s">
        <v>96</v>
      </c>
      <c r="AD661">
        <v>3483.3037425210655</v>
      </c>
      <c r="AE661" t="s">
        <v>96</v>
      </c>
      <c r="AF661" t="s">
        <v>96</v>
      </c>
      <c r="AG661" t="s">
        <v>96</v>
      </c>
      <c r="AH661">
        <v>2</v>
      </c>
      <c r="AJ661" t="s">
        <v>96</v>
      </c>
      <c r="AM661" t="s">
        <v>96</v>
      </c>
    </row>
    <row r="662" spans="1:39" x14ac:dyDescent="0.3">
      <c r="A662" t="s">
        <v>5</v>
      </c>
      <c r="B662" t="s">
        <v>798</v>
      </c>
      <c r="C662" t="s">
        <v>806</v>
      </c>
      <c r="D662">
        <v>2179</v>
      </c>
      <c r="E662">
        <v>4</v>
      </c>
      <c r="F662">
        <v>4</v>
      </c>
      <c r="G662">
        <v>15.850323141488905</v>
      </c>
      <c r="H662" t="s">
        <v>187</v>
      </c>
      <c r="I662">
        <v>1995</v>
      </c>
      <c r="J662">
        <v>4456</v>
      </c>
      <c r="K662">
        <v>1820</v>
      </c>
      <c r="L662" t="s">
        <v>37</v>
      </c>
      <c r="M662">
        <v>5</v>
      </c>
      <c r="N662">
        <v>3.0379786021187067</v>
      </c>
      <c r="O662">
        <v>15.4</v>
      </c>
      <c r="P662">
        <v>4.0682496063154856</v>
      </c>
      <c r="Q662">
        <v>0</v>
      </c>
      <c r="R662">
        <v>0</v>
      </c>
      <c r="S662">
        <v>0</v>
      </c>
      <c r="T662">
        <v>9</v>
      </c>
      <c r="U662" t="s">
        <v>96</v>
      </c>
      <c r="W662">
        <v>5.65</v>
      </c>
      <c r="Y662" t="s">
        <v>96</v>
      </c>
      <c r="AC662" t="s">
        <v>96</v>
      </c>
      <c r="AD662">
        <v>3483.3037425210655</v>
      </c>
      <c r="AE662" t="s">
        <v>96</v>
      </c>
      <c r="AF662" t="s">
        <v>96</v>
      </c>
      <c r="AG662" t="s">
        <v>96</v>
      </c>
      <c r="AH662">
        <v>2</v>
      </c>
      <c r="AJ662" t="s">
        <v>96</v>
      </c>
      <c r="AM662" t="s">
        <v>96</v>
      </c>
    </row>
    <row r="663" spans="1:39" x14ac:dyDescent="0.3">
      <c r="A663" t="s">
        <v>5</v>
      </c>
      <c r="B663" t="s">
        <v>798</v>
      </c>
      <c r="C663" t="s">
        <v>807</v>
      </c>
      <c r="D663">
        <v>2179</v>
      </c>
      <c r="E663">
        <v>4</v>
      </c>
      <c r="F663">
        <v>4</v>
      </c>
      <c r="G663">
        <v>15.850323141488905</v>
      </c>
      <c r="H663" t="s">
        <v>187</v>
      </c>
      <c r="I663">
        <v>1995</v>
      </c>
      <c r="J663">
        <v>4456</v>
      </c>
      <c r="K663">
        <v>1820</v>
      </c>
      <c r="L663" t="s">
        <v>37</v>
      </c>
      <c r="M663">
        <v>5</v>
      </c>
      <c r="N663">
        <v>3.0379786021187067</v>
      </c>
      <c r="O663">
        <v>15.4</v>
      </c>
      <c r="P663">
        <v>4.0682496063154856</v>
      </c>
      <c r="Q663">
        <v>0</v>
      </c>
      <c r="R663">
        <v>0</v>
      </c>
      <c r="S663">
        <v>0</v>
      </c>
      <c r="T663">
        <v>9</v>
      </c>
      <c r="U663" t="s">
        <v>96</v>
      </c>
      <c r="W663">
        <v>5.4</v>
      </c>
      <c r="Y663" t="s">
        <v>96</v>
      </c>
      <c r="AC663" t="s">
        <v>96</v>
      </c>
      <c r="AD663">
        <v>3483.3037425210655</v>
      </c>
      <c r="AE663" t="s">
        <v>96</v>
      </c>
      <c r="AF663" t="s">
        <v>96</v>
      </c>
      <c r="AG663" t="s">
        <v>96</v>
      </c>
      <c r="AH663">
        <v>2</v>
      </c>
      <c r="AJ663" t="s">
        <v>96</v>
      </c>
      <c r="AM663" t="s">
        <v>96</v>
      </c>
    </row>
    <row r="664" spans="1:39" x14ac:dyDescent="0.3">
      <c r="A664" t="s">
        <v>6</v>
      </c>
      <c r="B664" t="s">
        <v>808</v>
      </c>
      <c r="C664" t="s">
        <v>809</v>
      </c>
      <c r="D664">
        <v>1498</v>
      </c>
      <c r="E664">
        <v>4</v>
      </c>
      <c r="F664">
        <v>4</v>
      </c>
      <c r="G664">
        <v>14.529462879698164</v>
      </c>
      <c r="H664" t="s">
        <v>187</v>
      </c>
      <c r="I664">
        <v>1466</v>
      </c>
      <c r="J664">
        <v>4413</v>
      </c>
      <c r="K664">
        <v>1699</v>
      </c>
      <c r="L664" t="s">
        <v>2</v>
      </c>
      <c r="M664">
        <v>4</v>
      </c>
      <c r="N664">
        <v>4.7550969424466718</v>
      </c>
      <c r="O664">
        <v>21.72</v>
      </c>
      <c r="P664">
        <v>5.7378169772189835</v>
      </c>
      <c r="Q664">
        <v>2707.2765796302965</v>
      </c>
      <c r="R664">
        <v>6.4173228346456694</v>
      </c>
      <c r="S664">
        <v>0</v>
      </c>
      <c r="T664">
        <v>5</v>
      </c>
      <c r="U664" t="s">
        <v>96</v>
      </c>
      <c r="V664" t="s">
        <v>96</v>
      </c>
      <c r="W664">
        <v>5.3</v>
      </c>
      <c r="X664" t="s">
        <v>96</v>
      </c>
      <c r="Y664" t="s">
        <v>96</v>
      </c>
      <c r="AC664" t="s">
        <v>96</v>
      </c>
      <c r="AD664">
        <v>3483.3037425210655</v>
      </c>
      <c r="AE664" t="s">
        <v>96</v>
      </c>
      <c r="AF664" t="s">
        <v>96</v>
      </c>
      <c r="AG664" t="s">
        <v>96</v>
      </c>
      <c r="AH664">
        <v>2</v>
      </c>
      <c r="AJ664" t="s">
        <v>96</v>
      </c>
      <c r="AK664" t="s">
        <v>96</v>
      </c>
      <c r="AM664" t="s">
        <v>96</v>
      </c>
    </row>
    <row r="665" spans="1:39" x14ac:dyDescent="0.3">
      <c r="A665" t="s">
        <v>6</v>
      </c>
      <c r="B665" t="s">
        <v>808</v>
      </c>
      <c r="C665" t="s">
        <v>810</v>
      </c>
      <c r="D665">
        <v>1598</v>
      </c>
      <c r="E665">
        <v>4</v>
      </c>
      <c r="F665">
        <v>4</v>
      </c>
      <c r="G665">
        <v>14.529462879698164</v>
      </c>
      <c r="H665" t="s">
        <v>95</v>
      </c>
      <c r="I665">
        <v>1466</v>
      </c>
      <c r="J665">
        <v>4413</v>
      </c>
      <c r="K665">
        <v>1699</v>
      </c>
      <c r="L665" t="s">
        <v>2</v>
      </c>
      <c r="M665">
        <v>4</v>
      </c>
      <c r="N665">
        <v>3.1700646282977809</v>
      </c>
      <c r="O665">
        <v>14.84</v>
      </c>
      <c r="P665">
        <v>3.9203132569949224</v>
      </c>
      <c r="Q665">
        <v>2616.887052134497</v>
      </c>
      <c r="R665">
        <v>6.4173228346456694</v>
      </c>
      <c r="S665">
        <v>0</v>
      </c>
      <c r="T665">
        <v>5</v>
      </c>
      <c r="U665" t="s">
        <v>96</v>
      </c>
      <c r="V665" t="s">
        <v>96</v>
      </c>
      <c r="W665">
        <v>5.3</v>
      </c>
      <c r="X665" t="s">
        <v>96</v>
      </c>
      <c r="AC665" t="s">
        <v>96</v>
      </c>
      <c r="AD665">
        <v>3483.3037425210655</v>
      </c>
      <c r="AE665" t="s">
        <v>96</v>
      </c>
      <c r="AF665" t="s">
        <v>96</v>
      </c>
      <c r="AH665">
        <v>2</v>
      </c>
      <c r="AJ665" t="s">
        <v>96</v>
      </c>
      <c r="AK665" t="s">
        <v>96</v>
      </c>
      <c r="AM665" t="s">
        <v>96</v>
      </c>
    </row>
    <row r="666" spans="1:39" x14ac:dyDescent="0.3">
      <c r="A666" t="s">
        <v>6</v>
      </c>
      <c r="B666" t="s">
        <v>808</v>
      </c>
      <c r="C666" t="s">
        <v>811</v>
      </c>
      <c r="D666">
        <v>1498</v>
      </c>
      <c r="E666">
        <v>4</v>
      </c>
      <c r="F666">
        <v>4</v>
      </c>
      <c r="G666">
        <v>14.529462879698164</v>
      </c>
      <c r="H666" t="s">
        <v>187</v>
      </c>
      <c r="I666">
        <v>1466</v>
      </c>
      <c r="J666">
        <v>4413</v>
      </c>
      <c r="K666">
        <v>1699</v>
      </c>
      <c r="L666" t="s">
        <v>2</v>
      </c>
      <c r="M666">
        <v>4</v>
      </c>
      <c r="N666">
        <v>4.7550969424466718</v>
      </c>
      <c r="O666">
        <v>21.13</v>
      </c>
      <c r="P666">
        <v>5.5819554663276758</v>
      </c>
      <c r="Q666">
        <v>2667.5933724370188</v>
      </c>
      <c r="R666">
        <v>6.4173228346456694</v>
      </c>
      <c r="S666">
        <v>0</v>
      </c>
      <c r="T666">
        <v>5</v>
      </c>
      <c r="U666" t="s">
        <v>96</v>
      </c>
      <c r="V666" t="s">
        <v>96</v>
      </c>
      <c r="W666">
        <v>5.3</v>
      </c>
      <c r="Y666" t="s">
        <v>96</v>
      </c>
      <c r="AC666" t="s">
        <v>96</v>
      </c>
      <c r="AD666">
        <v>3483.3037425210655</v>
      </c>
      <c r="AE666" t="s">
        <v>96</v>
      </c>
      <c r="AF666" t="s">
        <v>96</v>
      </c>
      <c r="AG666" t="s">
        <v>96</v>
      </c>
      <c r="AH666">
        <v>2</v>
      </c>
      <c r="AJ666" t="s">
        <v>96</v>
      </c>
      <c r="AK666" t="s">
        <v>96</v>
      </c>
      <c r="AM666" t="s">
        <v>96</v>
      </c>
    </row>
    <row r="667" spans="1:39" x14ac:dyDescent="0.3">
      <c r="A667" t="s">
        <v>6</v>
      </c>
      <c r="B667" t="s">
        <v>808</v>
      </c>
      <c r="C667" t="s">
        <v>812</v>
      </c>
      <c r="D667">
        <v>1598</v>
      </c>
      <c r="E667">
        <v>4</v>
      </c>
      <c r="F667">
        <v>4</v>
      </c>
      <c r="G667">
        <v>14.529462879698164</v>
      </c>
      <c r="H667" t="s">
        <v>95</v>
      </c>
      <c r="I667">
        <v>1466</v>
      </c>
      <c r="J667">
        <v>4413</v>
      </c>
      <c r="K667">
        <v>1699</v>
      </c>
      <c r="L667" t="s">
        <v>2</v>
      </c>
      <c r="M667">
        <v>4</v>
      </c>
      <c r="N667">
        <v>3.1700646282977809</v>
      </c>
      <c r="O667">
        <v>15.41</v>
      </c>
      <c r="P667">
        <v>4.0708913268390674</v>
      </c>
      <c r="Q667">
        <v>2506.6559210420583</v>
      </c>
      <c r="R667">
        <v>6.4173228346456694</v>
      </c>
      <c r="S667">
        <v>0</v>
      </c>
      <c r="T667">
        <v>5</v>
      </c>
      <c r="U667" t="s">
        <v>96</v>
      </c>
      <c r="V667" t="s">
        <v>96</v>
      </c>
      <c r="W667">
        <v>5.3</v>
      </c>
      <c r="AC667" t="s">
        <v>96</v>
      </c>
      <c r="AD667">
        <v>3483.3037425210655</v>
      </c>
      <c r="AE667" t="s">
        <v>96</v>
      </c>
      <c r="AF667" t="s">
        <v>96</v>
      </c>
      <c r="AH667">
        <v>2</v>
      </c>
      <c r="AJ667" t="s">
        <v>96</v>
      </c>
      <c r="AK667" t="s">
        <v>96</v>
      </c>
      <c r="AM667" t="s">
        <v>96</v>
      </c>
    </row>
    <row r="668" spans="1:39" x14ac:dyDescent="0.3">
      <c r="A668" t="s">
        <v>5</v>
      </c>
      <c r="B668" t="s">
        <v>813</v>
      </c>
      <c r="C668" t="s">
        <v>814</v>
      </c>
      <c r="D668">
        <v>2179</v>
      </c>
      <c r="E668">
        <v>4</v>
      </c>
      <c r="F668">
        <v>4</v>
      </c>
      <c r="G668">
        <v>18.492043665070391</v>
      </c>
      <c r="H668" t="s">
        <v>95</v>
      </c>
      <c r="I668">
        <v>1785</v>
      </c>
      <c r="J668">
        <v>4585</v>
      </c>
      <c r="K668">
        <v>1890</v>
      </c>
      <c r="L668" t="s">
        <v>37</v>
      </c>
      <c r="M668">
        <v>5</v>
      </c>
      <c r="N668">
        <v>0</v>
      </c>
      <c r="O668" s="3" t="s">
        <v>112</v>
      </c>
      <c r="P668">
        <v>3.6587829251603554</v>
      </c>
      <c r="Q668">
        <v>3935.2513800000647</v>
      </c>
      <c r="R668">
        <v>7.8740157480314963</v>
      </c>
      <c r="S668">
        <v>62.99212598425197</v>
      </c>
      <c r="T668">
        <v>7</v>
      </c>
      <c r="U668" t="s">
        <v>96</v>
      </c>
      <c r="V668" t="s">
        <v>96</v>
      </c>
      <c r="W668">
        <v>5.6</v>
      </c>
      <c r="X668" t="s">
        <v>96</v>
      </c>
      <c r="Y668" t="s">
        <v>96</v>
      </c>
      <c r="AC668" t="s">
        <v>96</v>
      </c>
      <c r="AD668">
        <v>3483.3037425210655</v>
      </c>
      <c r="AE668" t="s">
        <v>96</v>
      </c>
      <c r="AF668" t="s">
        <v>96</v>
      </c>
      <c r="AG668" t="s">
        <v>96</v>
      </c>
      <c r="AH668">
        <v>2</v>
      </c>
      <c r="AI668" t="s">
        <v>290</v>
      </c>
      <c r="AJ668" t="s">
        <v>96</v>
      </c>
      <c r="AK668" t="s">
        <v>96</v>
      </c>
      <c r="AL668" t="s">
        <v>96</v>
      </c>
      <c r="AM668" t="s">
        <v>96</v>
      </c>
    </row>
    <row r="669" spans="1:39" x14ac:dyDescent="0.3">
      <c r="A669" t="s">
        <v>5</v>
      </c>
      <c r="B669" t="s">
        <v>813</v>
      </c>
      <c r="C669" t="s">
        <v>815</v>
      </c>
      <c r="D669">
        <v>2179</v>
      </c>
      <c r="E669">
        <v>4</v>
      </c>
      <c r="F669">
        <v>4</v>
      </c>
      <c r="G669">
        <v>18.492043665070391</v>
      </c>
      <c r="H669" t="s">
        <v>187</v>
      </c>
      <c r="I669">
        <v>1785</v>
      </c>
      <c r="J669">
        <v>4585</v>
      </c>
      <c r="K669">
        <v>1890</v>
      </c>
      <c r="L669" t="s">
        <v>37</v>
      </c>
      <c r="M669">
        <v>5</v>
      </c>
      <c r="N669">
        <v>4.2267528377303751</v>
      </c>
      <c r="O669">
        <v>15.1</v>
      </c>
      <c r="P669">
        <v>3.9889979906080413</v>
      </c>
      <c r="Q669">
        <v>3935.2513800000647</v>
      </c>
      <c r="R669">
        <v>7.8740157480314963</v>
      </c>
      <c r="S669">
        <v>62.99212598425197</v>
      </c>
      <c r="T669">
        <v>7</v>
      </c>
      <c r="V669" t="s">
        <v>96</v>
      </c>
      <c r="W669">
        <v>5.6</v>
      </c>
      <c r="AD669">
        <v>4023.4362848740157</v>
      </c>
      <c r="AE669" t="s">
        <v>96</v>
      </c>
      <c r="AF669" t="s">
        <v>96</v>
      </c>
      <c r="AH669">
        <v>2</v>
      </c>
      <c r="AI669">
        <v>16.5</v>
      </c>
      <c r="AM669" t="s">
        <v>96</v>
      </c>
    </row>
    <row r="670" spans="1:39" x14ac:dyDescent="0.3">
      <c r="A670" t="s">
        <v>5</v>
      </c>
      <c r="B670" t="s">
        <v>813</v>
      </c>
      <c r="C670" t="s">
        <v>816</v>
      </c>
      <c r="D670">
        <v>2179</v>
      </c>
      <c r="E670">
        <v>4</v>
      </c>
      <c r="F670">
        <v>4</v>
      </c>
      <c r="G670">
        <v>18.492043665070391</v>
      </c>
      <c r="H670" t="s">
        <v>187</v>
      </c>
      <c r="I670">
        <v>1785</v>
      </c>
      <c r="J670">
        <v>4585</v>
      </c>
      <c r="K670">
        <v>1890</v>
      </c>
      <c r="L670" t="s">
        <v>37</v>
      </c>
      <c r="M670">
        <v>5</v>
      </c>
      <c r="N670">
        <v>4.2267528377303751</v>
      </c>
      <c r="O670" s="3" t="s">
        <v>112</v>
      </c>
      <c r="P670">
        <v>4.2267528377303751</v>
      </c>
      <c r="Q670">
        <v>3935.2513800000647</v>
      </c>
      <c r="R670">
        <v>7.8740157480314963</v>
      </c>
      <c r="S670">
        <v>62.99212598425197</v>
      </c>
      <c r="T670">
        <v>7</v>
      </c>
      <c r="U670" t="s">
        <v>96</v>
      </c>
      <c r="V670" t="s">
        <v>96</v>
      </c>
      <c r="W670">
        <v>5.6</v>
      </c>
      <c r="X670" t="s">
        <v>96</v>
      </c>
      <c r="Y670" t="s">
        <v>96</v>
      </c>
      <c r="AC670" t="s">
        <v>96</v>
      </c>
      <c r="AD670">
        <v>4177.7598684034301</v>
      </c>
      <c r="AE670" t="s">
        <v>96</v>
      </c>
      <c r="AF670" t="s">
        <v>96</v>
      </c>
      <c r="AG670" t="s">
        <v>96</v>
      </c>
      <c r="AH670">
        <v>6</v>
      </c>
      <c r="AI670" t="s">
        <v>290</v>
      </c>
      <c r="AK670" t="s">
        <v>96</v>
      </c>
      <c r="AL670" t="s">
        <v>96</v>
      </c>
      <c r="AM670" t="s">
        <v>96</v>
      </c>
    </row>
    <row r="671" spans="1:39" x14ac:dyDescent="0.3">
      <c r="A671" t="s">
        <v>5</v>
      </c>
      <c r="B671" t="s">
        <v>813</v>
      </c>
      <c r="C671" t="s">
        <v>806</v>
      </c>
      <c r="D671">
        <v>2179</v>
      </c>
      <c r="E671">
        <v>4</v>
      </c>
      <c r="F671">
        <v>4</v>
      </c>
      <c r="G671">
        <v>18.492043665070391</v>
      </c>
      <c r="H671" t="s">
        <v>187</v>
      </c>
      <c r="I671">
        <v>1785</v>
      </c>
      <c r="J671">
        <v>4585</v>
      </c>
      <c r="K671">
        <v>1890</v>
      </c>
      <c r="L671" t="s">
        <v>37</v>
      </c>
      <c r="M671">
        <v>5</v>
      </c>
      <c r="N671">
        <v>4.2267528377303751</v>
      </c>
      <c r="O671" s="3" t="s">
        <v>112</v>
      </c>
      <c r="P671">
        <v>4.2267528377303751</v>
      </c>
      <c r="Q671">
        <v>3935.2513800000647</v>
      </c>
      <c r="R671">
        <v>7.8740157480314963</v>
      </c>
      <c r="S671">
        <v>62.99212598425197</v>
      </c>
      <c r="T671">
        <v>7</v>
      </c>
      <c r="U671" t="s">
        <v>96</v>
      </c>
      <c r="V671" t="s">
        <v>96</v>
      </c>
      <c r="W671">
        <v>5.6</v>
      </c>
      <c r="X671" t="s">
        <v>96</v>
      </c>
      <c r="Y671" t="s">
        <v>96</v>
      </c>
      <c r="AC671" t="s">
        <v>96</v>
      </c>
      <c r="AD671">
        <v>4023.4362848740157</v>
      </c>
      <c r="AE671" t="s">
        <v>96</v>
      </c>
      <c r="AF671" t="s">
        <v>96</v>
      </c>
      <c r="AG671" t="s">
        <v>96</v>
      </c>
      <c r="AH671">
        <v>2</v>
      </c>
      <c r="AI671" t="s">
        <v>290</v>
      </c>
      <c r="AJ671" t="s">
        <v>96</v>
      </c>
      <c r="AK671" t="s">
        <v>96</v>
      </c>
      <c r="AL671" t="s">
        <v>96</v>
      </c>
      <c r="AM671" t="s">
        <v>96</v>
      </c>
    </row>
    <row r="672" spans="1:39" x14ac:dyDescent="0.3">
      <c r="A672" t="s">
        <v>5</v>
      </c>
      <c r="B672" t="s">
        <v>813</v>
      </c>
      <c r="C672" t="s">
        <v>807</v>
      </c>
      <c r="D672">
        <v>2179</v>
      </c>
      <c r="E672">
        <v>4</v>
      </c>
      <c r="F672">
        <v>4</v>
      </c>
      <c r="G672">
        <v>18.492043665070391</v>
      </c>
      <c r="H672" t="s">
        <v>187</v>
      </c>
      <c r="I672">
        <v>1785</v>
      </c>
      <c r="J672">
        <v>4585</v>
      </c>
      <c r="K672">
        <v>1890</v>
      </c>
      <c r="L672" t="s">
        <v>37</v>
      </c>
      <c r="M672">
        <v>5</v>
      </c>
      <c r="N672">
        <v>4.2267528377303751</v>
      </c>
      <c r="O672" s="3" t="s">
        <v>112</v>
      </c>
      <c r="P672">
        <v>4.2267528377303751</v>
      </c>
      <c r="Q672">
        <v>3935.2513800000647</v>
      </c>
      <c r="R672">
        <v>7.8740157480314963</v>
      </c>
      <c r="S672">
        <v>62.99212598425197</v>
      </c>
      <c r="T672">
        <v>7</v>
      </c>
      <c r="U672" t="s">
        <v>96</v>
      </c>
      <c r="V672" t="s">
        <v>96</v>
      </c>
      <c r="W672">
        <v>5.6</v>
      </c>
      <c r="X672" t="s">
        <v>96</v>
      </c>
      <c r="Y672" t="s">
        <v>96</v>
      </c>
      <c r="AC672" t="s">
        <v>96</v>
      </c>
      <c r="AD672">
        <v>4100.5980766387229</v>
      </c>
      <c r="AE672" t="s">
        <v>96</v>
      </c>
      <c r="AF672" t="s">
        <v>96</v>
      </c>
      <c r="AG672" t="s">
        <v>96</v>
      </c>
      <c r="AH672">
        <v>2</v>
      </c>
      <c r="AI672" t="s">
        <v>290</v>
      </c>
      <c r="AK672" t="s">
        <v>96</v>
      </c>
      <c r="AL672" t="s">
        <v>96</v>
      </c>
      <c r="AM672" t="s">
        <v>96</v>
      </c>
    </row>
    <row r="673" spans="1:39" x14ac:dyDescent="0.3">
      <c r="A673" t="s">
        <v>5</v>
      </c>
      <c r="B673" t="s">
        <v>813</v>
      </c>
      <c r="C673" t="s">
        <v>809</v>
      </c>
      <c r="D673">
        <v>2179</v>
      </c>
      <c r="E673">
        <v>4</v>
      </c>
      <c r="F673">
        <v>4</v>
      </c>
      <c r="G673">
        <v>18.492043665070391</v>
      </c>
      <c r="H673" t="s">
        <v>187</v>
      </c>
      <c r="I673">
        <v>1785</v>
      </c>
      <c r="J673">
        <v>4585</v>
      </c>
      <c r="K673">
        <v>1890</v>
      </c>
      <c r="L673" t="s">
        <v>37</v>
      </c>
      <c r="M673">
        <v>5</v>
      </c>
      <c r="N673">
        <v>4.2267528377303751</v>
      </c>
      <c r="O673" s="3" t="s">
        <v>112</v>
      </c>
      <c r="P673">
        <v>4.2267528377303751</v>
      </c>
      <c r="Q673">
        <v>3935.2513800000647</v>
      </c>
      <c r="R673">
        <v>7.8740157480314963</v>
      </c>
      <c r="S673">
        <v>62.99212598425197</v>
      </c>
      <c r="T673">
        <v>7</v>
      </c>
      <c r="U673" t="s">
        <v>96</v>
      </c>
      <c r="V673" t="s">
        <v>96</v>
      </c>
      <c r="W673">
        <v>5.6</v>
      </c>
      <c r="X673" t="s">
        <v>96</v>
      </c>
      <c r="Y673" t="s">
        <v>96</v>
      </c>
      <c r="AC673" t="s">
        <v>96</v>
      </c>
      <c r="AD673">
        <v>4177.7598684034301</v>
      </c>
      <c r="AE673" t="s">
        <v>96</v>
      </c>
      <c r="AF673" t="s">
        <v>96</v>
      </c>
      <c r="AG673" t="s">
        <v>96</v>
      </c>
      <c r="AH673">
        <v>6</v>
      </c>
      <c r="AI673" t="s">
        <v>290</v>
      </c>
      <c r="AJ673" t="s">
        <v>96</v>
      </c>
      <c r="AK673" t="s">
        <v>96</v>
      </c>
      <c r="AL673" t="s">
        <v>96</v>
      </c>
      <c r="AM673" t="s">
        <v>96</v>
      </c>
    </row>
    <row r="674" spans="1:39" x14ac:dyDescent="0.3">
      <c r="A674" t="s">
        <v>5</v>
      </c>
      <c r="B674" t="s">
        <v>813</v>
      </c>
      <c r="C674" t="s">
        <v>810</v>
      </c>
      <c r="D674">
        <v>2179</v>
      </c>
      <c r="E674">
        <v>4</v>
      </c>
      <c r="F674">
        <v>4</v>
      </c>
      <c r="G674">
        <v>18.492043665070391</v>
      </c>
      <c r="H674" t="s">
        <v>187</v>
      </c>
      <c r="I674">
        <v>1785</v>
      </c>
      <c r="J674">
        <v>4585</v>
      </c>
      <c r="K674">
        <v>1890</v>
      </c>
      <c r="L674" t="s">
        <v>37</v>
      </c>
      <c r="M674">
        <v>5</v>
      </c>
      <c r="N674">
        <v>4.2267528377303751</v>
      </c>
      <c r="O674" s="3" t="s">
        <v>112</v>
      </c>
      <c r="P674">
        <v>4.2267528377303751</v>
      </c>
      <c r="Q674">
        <v>3935.2513800000647</v>
      </c>
      <c r="R674">
        <v>7.8740157480314963</v>
      </c>
      <c r="S674">
        <v>62.99212598425197</v>
      </c>
      <c r="T674">
        <v>7</v>
      </c>
      <c r="U674" t="s">
        <v>96</v>
      </c>
      <c r="V674" t="s">
        <v>96</v>
      </c>
      <c r="W674">
        <v>5.6</v>
      </c>
      <c r="X674" t="s">
        <v>96</v>
      </c>
      <c r="Y674" t="s">
        <v>96</v>
      </c>
      <c r="AC674" t="s">
        <v>96</v>
      </c>
      <c r="AD674">
        <v>4221.8523208404058</v>
      </c>
      <c r="AE674" t="s">
        <v>96</v>
      </c>
      <c r="AF674" t="s">
        <v>96</v>
      </c>
      <c r="AG674" t="s">
        <v>96</v>
      </c>
      <c r="AH674">
        <v>6</v>
      </c>
      <c r="AI674" t="s">
        <v>290</v>
      </c>
      <c r="AK674" t="s">
        <v>96</v>
      </c>
      <c r="AL674" t="s">
        <v>96</v>
      </c>
      <c r="AM674" t="s">
        <v>96</v>
      </c>
    </row>
    <row r="675" spans="1:39" x14ac:dyDescent="0.3">
      <c r="A675" t="s">
        <v>5</v>
      </c>
      <c r="B675" t="s">
        <v>813</v>
      </c>
      <c r="C675" t="s">
        <v>811</v>
      </c>
      <c r="D675">
        <v>2179</v>
      </c>
      <c r="E675">
        <v>4</v>
      </c>
      <c r="F675">
        <v>4</v>
      </c>
      <c r="G675">
        <v>18.492043665070391</v>
      </c>
      <c r="H675" t="s">
        <v>187</v>
      </c>
      <c r="I675">
        <v>1785</v>
      </c>
      <c r="J675">
        <v>4585</v>
      </c>
      <c r="K675">
        <v>1890</v>
      </c>
      <c r="L675" t="s">
        <v>37</v>
      </c>
      <c r="M675">
        <v>5</v>
      </c>
      <c r="N675">
        <v>4.2267528377303751</v>
      </c>
      <c r="O675" s="3" t="s">
        <v>112</v>
      </c>
      <c r="P675">
        <v>4.2267528377303751</v>
      </c>
      <c r="Q675">
        <v>3935.2513800000647</v>
      </c>
      <c r="R675">
        <v>7.8740157480314963</v>
      </c>
      <c r="S675">
        <v>62.99212598425197</v>
      </c>
      <c r="T675">
        <v>7</v>
      </c>
      <c r="U675" t="s">
        <v>96</v>
      </c>
      <c r="V675" t="s">
        <v>96</v>
      </c>
      <c r="W675">
        <v>5.6</v>
      </c>
      <c r="X675" t="s">
        <v>96</v>
      </c>
      <c r="Y675" t="s">
        <v>96</v>
      </c>
      <c r="AC675" t="s">
        <v>96</v>
      </c>
      <c r="AD675">
        <v>4100.5980766387229</v>
      </c>
      <c r="AE675" t="s">
        <v>96</v>
      </c>
      <c r="AF675" t="s">
        <v>96</v>
      </c>
      <c r="AG675" t="s">
        <v>96</v>
      </c>
      <c r="AH675">
        <v>6</v>
      </c>
      <c r="AI675" t="s">
        <v>290</v>
      </c>
      <c r="AJ675" t="s">
        <v>96</v>
      </c>
      <c r="AK675" t="s">
        <v>96</v>
      </c>
      <c r="AL675" t="s">
        <v>96</v>
      </c>
      <c r="AM675" t="s">
        <v>96</v>
      </c>
    </row>
    <row r="676" spans="1:39" x14ac:dyDescent="0.3">
      <c r="A676" t="s">
        <v>5</v>
      </c>
      <c r="B676" t="s">
        <v>813</v>
      </c>
      <c r="C676" t="s">
        <v>812</v>
      </c>
      <c r="D676">
        <v>2179</v>
      </c>
      <c r="E676">
        <v>4</v>
      </c>
      <c r="F676">
        <v>4</v>
      </c>
      <c r="G676">
        <v>18.492043665070391</v>
      </c>
      <c r="H676" t="s">
        <v>187</v>
      </c>
      <c r="I676">
        <v>1785</v>
      </c>
      <c r="J676">
        <v>4585</v>
      </c>
      <c r="K676">
        <v>1890</v>
      </c>
      <c r="L676" t="s">
        <v>37</v>
      </c>
      <c r="M676">
        <v>5</v>
      </c>
      <c r="N676">
        <v>4.2267528377303751</v>
      </c>
      <c r="O676" s="3" t="s">
        <v>112</v>
      </c>
      <c r="P676">
        <v>4.2267528377303751</v>
      </c>
      <c r="Q676">
        <v>3935.2513800000647</v>
      </c>
      <c r="R676">
        <v>7.8740157480314963</v>
      </c>
      <c r="S676">
        <v>62.99212598425197</v>
      </c>
      <c r="T676">
        <v>7</v>
      </c>
      <c r="U676" t="s">
        <v>96</v>
      </c>
      <c r="V676" t="s">
        <v>96</v>
      </c>
      <c r="W676">
        <v>5.6</v>
      </c>
      <c r="X676" t="s">
        <v>96</v>
      </c>
      <c r="Y676" t="s">
        <v>96</v>
      </c>
      <c r="AC676" t="s">
        <v>96</v>
      </c>
      <c r="AD676">
        <v>4221.8523208404058</v>
      </c>
      <c r="AE676" t="s">
        <v>96</v>
      </c>
      <c r="AF676" t="s">
        <v>96</v>
      </c>
      <c r="AG676" t="s">
        <v>96</v>
      </c>
      <c r="AH676">
        <v>6</v>
      </c>
      <c r="AI676" t="s">
        <v>290</v>
      </c>
      <c r="AK676" t="s">
        <v>96</v>
      </c>
      <c r="AL676" t="s">
        <v>96</v>
      </c>
      <c r="AM676" t="s">
        <v>96</v>
      </c>
    </row>
    <row r="677" spans="1:39" x14ac:dyDescent="0.3">
      <c r="A677" t="s">
        <v>5</v>
      </c>
      <c r="B677" t="s">
        <v>813</v>
      </c>
      <c r="C677" t="s">
        <v>814</v>
      </c>
      <c r="D677">
        <v>2179</v>
      </c>
      <c r="E677">
        <v>4</v>
      </c>
      <c r="F677">
        <v>4</v>
      </c>
      <c r="G677">
        <v>18.492043665070391</v>
      </c>
      <c r="H677" t="s">
        <v>95</v>
      </c>
      <c r="I677">
        <v>1785</v>
      </c>
      <c r="J677">
        <v>4585</v>
      </c>
      <c r="K677">
        <v>1890</v>
      </c>
      <c r="L677" t="s">
        <v>37</v>
      </c>
      <c r="M677">
        <v>5</v>
      </c>
      <c r="N677">
        <v>0</v>
      </c>
      <c r="O677" s="3" t="s">
        <v>112</v>
      </c>
      <c r="P677">
        <v>3.6587829251603554</v>
      </c>
      <c r="Q677">
        <v>3935.2513800000647</v>
      </c>
      <c r="R677">
        <v>7.8740157480314963</v>
      </c>
      <c r="S677">
        <v>62.99212598425197</v>
      </c>
      <c r="T677">
        <v>7</v>
      </c>
      <c r="U677" t="s">
        <v>96</v>
      </c>
      <c r="V677" t="s">
        <v>96</v>
      </c>
      <c r="W677">
        <v>5.6</v>
      </c>
      <c r="X677" t="s">
        <v>96</v>
      </c>
      <c r="Y677" t="s">
        <v>96</v>
      </c>
      <c r="AC677" t="s">
        <v>96</v>
      </c>
      <c r="AD677">
        <v>4023.4362848740157</v>
      </c>
      <c r="AE677" t="s">
        <v>96</v>
      </c>
      <c r="AF677" t="s">
        <v>96</v>
      </c>
      <c r="AG677" t="s">
        <v>96</v>
      </c>
      <c r="AH677">
        <v>2</v>
      </c>
      <c r="AI677" t="s">
        <v>290</v>
      </c>
      <c r="AJ677" t="s">
        <v>96</v>
      </c>
      <c r="AK677" t="s">
        <v>96</v>
      </c>
      <c r="AL677" t="s">
        <v>96</v>
      </c>
      <c r="AM677" t="s">
        <v>96</v>
      </c>
    </row>
    <row r="678" spans="1:39" x14ac:dyDescent="0.3">
      <c r="A678" t="s">
        <v>5</v>
      </c>
      <c r="B678" t="s">
        <v>813</v>
      </c>
      <c r="C678" t="s">
        <v>815</v>
      </c>
      <c r="D678">
        <v>2179</v>
      </c>
      <c r="E678">
        <v>4</v>
      </c>
      <c r="F678">
        <v>4</v>
      </c>
      <c r="G678">
        <v>18.492043665070391</v>
      </c>
      <c r="H678" t="s">
        <v>187</v>
      </c>
      <c r="I678">
        <v>1785</v>
      </c>
      <c r="J678">
        <v>4585</v>
      </c>
      <c r="K678">
        <v>1890</v>
      </c>
      <c r="L678" t="s">
        <v>37</v>
      </c>
      <c r="M678">
        <v>5</v>
      </c>
      <c r="N678">
        <v>4.2267528377303751</v>
      </c>
      <c r="O678">
        <v>15.1</v>
      </c>
      <c r="P678">
        <v>3.9889979906080413</v>
      </c>
      <c r="Q678">
        <v>3935.2513800000647</v>
      </c>
      <c r="R678">
        <v>7.8740157480314963</v>
      </c>
      <c r="S678">
        <v>62.99212598425197</v>
      </c>
      <c r="T678">
        <v>7</v>
      </c>
      <c r="V678" t="s">
        <v>96</v>
      </c>
      <c r="W678">
        <v>5.6</v>
      </c>
      <c r="AD678">
        <v>4177.7598684034301</v>
      </c>
      <c r="AE678" t="s">
        <v>96</v>
      </c>
      <c r="AF678" t="s">
        <v>96</v>
      </c>
      <c r="AH678">
        <v>2</v>
      </c>
      <c r="AI678">
        <v>16.5</v>
      </c>
      <c r="AM678" t="s">
        <v>96</v>
      </c>
    </row>
    <row r="679" spans="1:39" x14ac:dyDescent="0.3">
      <c r="A679" t="s">
        <v>5</v>
      </c>
      <c r="B679" t="s">
        <v>813</v>
      </c>
      <c r="C679" t="s">
        <v>816</v>
      </c>
      <c r="D679">
        <v>2179</v>
      </c>
      <c r="E679">
        <v>4</v>
      </c>
      <c r="F679">
        <v>4</v>
      </c>
      <c r="G679">
        <v>18.492043665070391</v>
      </c>
      <c r="H679" t="s">
        <v>187</v>
      </c>
      <c r="I679">
        <v>1785</v>
      </c>
      <c r="J679">
        <v>4585</v>
      </c>
      <c r="K679">
        <v>1890</v>
      </c>
      <c r="L679" t="s">
        <v>37</v>
      </c>
      <c r="M679">
        <v>5</v>
      </c>
      <c r="N679">
        <v>4.2267528377303751</v>
      </c>
      <c r="O679" s="3" t="s">
        <v>112</v>
      </c>
      <c r="P679">
        <v>4.2267528377303751</v>
      </c>
      <c r="Q679">
        <v>3935.2513800000647</v>
      </c>
      <c r="R679">
        <v>7.8740157480314963</v>
      </c>
      <c r="S679">
        <v>62.99212598425197</v>
      </c>
      <c r="T679">
        <v>7</v>
      </c>
      <c r="U679" t="s">
        <v>96</v>
      </c>
      <c r="V679" t="s">
        <v>96</v>
      </c>
      <c r="W679">
        <v>5.6</v>
      </c>
      <c r="X679" t="s">
        <v>96</v>
      </c>
      <c r="Y679" t="s">
        <v>96</v>
      </c>
      <c r="AC679" t="s">
        <v>96</v>
      </c>
      <c r="AD679">
        <v>4100.5980766387229</v>
      </c>
      <c r="AE679" t="s">
        <v>96</v>
      </c>
      <c r="AF679" t="s">
        <v>96</v>
      </c>
      <c r="AG679" t="s">
        <v>96</v>
      </c>
      <c r="AH679">
        <v>6</v>
      </c>
      <c r="AI679" t="s">
        <v>290</v>
      </c>
      <c r="AK679" t="s">
        <v>96</v>
      </c>
      <c r="AL679" t="s">
        <v>96</v>
      </c>
      <c r="AM679" t="s">
        <v>96</v>
      </c>
    </row>
    <row r="680" spans="1:39" x14ac:dyDescent="0.3">
      <c r="A680" t="s">
        <v>5</v>
      </c>
      <c r="B680" t="s">
        <v>813</v>
      </c>
      <c r="C680" t="s">
        <v>817</v>
      </c>
      <c r="D680">
        <v>2179</v>
      </c>
      <c r="E680">
        <v>4</v>
      </c>
      <c r="F680">
        <v>4</v>
      </c>
      <c r="G680">
        <v>18.492043665070391</v>
      </c>
      <c r="H680" t="s">
        <v>187</v>
      </c>
      <c r="I680">
        <v>1785</v>
      </c>
      <c r="J680">
        <v>4585</v>
      </c>
      <c r="K680">
        <v>1890</v>
      </c>
      <c r="L680" t="s">
        <v>37</v>
      </c>
      <c r="M680">
        <v>5</v>
      </c>
      <c r="N680">
        <v>4.2267528377303751</v>
      </c>
      <c r="O680" s="3" t="s">
        <v>112</v>
      </c>
      <c r="P680">
        <v>4.2267528377303751</v>
      </c>
      <c r="Q680">
        <v>3935.2513800000647</v>
      </c>
      <c r="R680">
        <v>7.8740157480314963</v>
      </c>
      <c r="S680">
        <v>62.99212598425197</v>
      </c>
      <c r="T680">
        <v>7</v>
      </c>
      <c r="U680" t="s">
        <v>96</v>
      </c>
      <c r="V680" t="s">
        <v>96</v>
      </c>
      <c r="W680">
        <v>5.6</v>
      </c>
      <c r="X680" t="s">
        <v>96</v>
      </c>
      <c r="Y680" t="s">
        <v>96</v>
      </c>
      <c r="AC680" t="s">
        <v>96</v>
      </c>
      <c r="AD680">
        <v>4221.8523208404058</v>
      </c>
      <c r="AE680" t="s">
        <v>96</v>
      </c>
      <c r="AF680" t="s">
        <v>96</v>
      </c>
      <c r="AG680" t="s">
        <v>96</v>
      </c>
      <c r="AH680">
        <v>2</v>
      </c>
      <c r="AI680" t="s">
        <v>290</v>
      </c>
      <c r="AJ680" t="s">
        <v>96</v>
      </c>
      <c r="AK680" t="s">
        <v>96</v>
      </c>
      <c r="AL680" t="s">
        <v>96</v>
      </c>
      <c r="AM680" t="s">
        <v>96</v>
      </c>
    </row>
    <row r="681" spans="1:39" x14ac:dyDescent="0.3">
      <c r="A681" t="s">
        <v>5</v>
      </c>
      <c r="B681" t="s">
        <v>813</v>
      </c>
      <c r="C681" t="s">
        <v>818</v>
      </c>
      <c r="D681">
        <v>2179</v>
      </c>
      <c r="E681">
        <v>4</v>
      </c>
      <c r="F681">
        <v>4</v>
      </c>
      <c r="G681">
        <v>18.492043665070391</v>
      </c>
      <c r="H681" t="s">
        <v>187</v>
      </c>
      <c r="I681">
        <v>1785</v>
      </c>
      <c r="J681">
        <v>4585</v>
      </c>
      <c r="K681">
        <v>1890</v>
      </c>
      <c r="L681" t="s">
        <v>37</v>
      </c>
      <c r="M681">
        <v>5</v>
      </c>
      <c r="N681">
        <v>4.2267528377303751</v>
      </c>
      <c r="O681" s="3" t="s">
        <v>112</v>
      </c>
      <c r="P681">
        <v>4.2267528377303751</v>
      </c>
      <c r="Q681">
        <v>3935.2513800000647</v>
      </c>
      <c r="R681">
        <v>7.8740157480314963</v>
      </c>
      <c r="S681">
        <v>62.99212598425197</v>
      </c>
      <c r="T681">
        <v>7</v>
      </c>
      <c r="U681" t="s">
        <v>96</v>
      </c>
      <c r="V681" t="s">
        <v>96</v>
      </c>
      <c r="W681">
        <v>5.6</v>
      </c>
      <c r="X681" t="s">
        <v>96</v>
      </c>
      <c r="Y681" t="s">
        <v>96</v>
      </c>
      <c r="AC681" t="s">
        <v>96</v>
      </c>
      <c r="AD681">
        <v>5202.9093875631106</v>
      </c>
      <c r="AE681" t="s">
        <v>96</v>
      </c>
      <c r="AF681" t="s">
        <v>96</v>
      </c>
      <c r="AG681" t="s">
        <v>96</v>
      </c>
      <c r="AH681">
        <v>2</v>
      </c>
      <c r="AI681" t="s">
        <v>290</v>
      </c>
      <c r="AK681" t="s">
        <v>96</v>
      </c>
      <c r="AL681" t="s">
        <v>96</v>
      </c>
      <c r="AM681" t="s">
        <v>96</v>
      </c>
    </row>
    <row r="682" spans="1:39" x14ac:dyDescent="0.3">
      <c r="A682" t="s">
        <v>5</v>
      </c>
      <c r="B682" t="s">
        <v>813</v>
      </c>
      <c r="C682" t="s">
        <v>819</v>
      </c>
      <c r="D682">
        <v>2179</v>
      </c>
      <c r="E682">
        <v>4</v>
      </c>
      <c r="F682">
        <v>4</v>
      </c>
      <c r="G682">
        <v>18.492043665070391</v>
      </c>
      <c r="H682" t="s">
        <v>187</v>
      </c>
      <c r="I682">
        <v>1785</v>
      </c>
      <c r="J682">
        <v>4585</v>
      </c>
      <c r="K682">
        <v>1890</v>
      </c>
      <c r="L682" t="s">
        <v>37</v>
      </c>
      <c r="M682">
        <v>5</v>
      </c>
      <c r="N682">
        <v>4.2267528377303751</v>
      </c>
      <c r="O682" s="3" t="s">
        <v>112</v>
      </c>
      <c r="P682">
        <v>4.2267528377303751</v>
      </c>
      <c r="Q682">
        <v>3935.2513800000647</v>
      </c>
      <c r="R682">
        <v>7.8740157480314963</v>
      </c>
      <c r="S682">
        <v>62.99212598425197</v>
      </c>
      <c r="T682">
        <v>7</v>
      </c>
      <c r="U682" t="s">
        <v>96</v>
      </c>
      <c r="V682" t="s">
        <v>96</v>
      </c>
      <c r="W682">
        <v>5.6</v>
      </c>
      <c r="X682" t="s">
        <v>96</v>
      </c>
      <c r="Y682" t="s">
        <v>96</v>
      </c>
      <c r="AC682" t="s">
        <v>96</v>
      </c>
      <c r="AD682">
        <v>5511.5565546219395</v>
      </c>
      <c r="AE682" t="s">
        <v>96</v>
      </c>
      <c r="AF682" t="s">
        <v>96</v>
      </c>
      <c r="AG682" t="s">
        <v>96</v>
      </c>
      <c r="AH682">
        <v>6</v>
      </c>
      <c r="AI682" t="s">
        <v>290</v>
      </c>
      <c r="AJ682" t="s">
        <v>96</v>
      </c>
      <c r="AK682" t="s">
        <v>96</v>
      </c>
      <c r="AL682" t="s">
        <v>96</v>
      </c>
      <c r="AM682" t="s">
        <v>96</v>
      </c>
    </row>
    <row r="683" spans="1:39" x14ac:dyDescent="0.3">
      <c r="A683" t="s">
        <v>5</v>
      </c>
      <c r="B683" t="s">
        <v>813</v>
      </c>
      <c r="C683" t="s">
        <v>313</v>
      </c>
      <c r="D683">
        <v>2179</v>
      </c>
      <c r="E683">
        <v>4</v>
      </c>
      <c r="F683">
        <v>4</v>
      </c>
      <c r="G683">
        <v>18.492043665070391</v>
      </c>
      <c r="H683" t="s">
        <v>187</v>
      </c>
      <c r="I683">
        <v>1785</v>
      </c>
      <c r="J683">
        <v>4585</v>
      </c>
      <c r="K683">
        <v>1890</v>
      </c>
      <c r="L683" t="s">
        <v>37</v>
      </c>
      <c r="M683">
        <v>5</v>
      </c>
      <c r="N683">
        <v>4.2267528377303751</v>
      </c>
      <c r="O683" s="3" t="s">
        <v>112</v>
      </c>
      <c r="P683">
        <v>4.2267528377303751</v>
      </c>
      <c r="Q683">
        <v>3935.2513800000647</v>
      </c>
      <c r="R683">
        <v>7.8740157480314963</v>
      </c>
      <c r="S683">
        <v>62.99212598425197</v>
      </c>
      <c r="T683">
        <v>7</v>
      </c>
      <c r="U683" t="s">
        <v>96</v>
      </c>
      <c r="V683" t="s">
        <v>96</v>
      </c>
      <c r="W683">
        <v>5.6</v>
      </c>
      <c r="X683" t="s">
        <v>96</v>
      </c>
      <c r="Y683" t="s">
        <v>96</v>
      </c>
      <c r="AC683" t="s">
        <v>96</v>
      </c>
      <c r="AD683">
        <v>4640.7306189916726</v>
      </c>
      <c r="AE683" t="s">
        <v>96</v>
      </c>
      <c r="AF683" t="s">
        <v>96</v>
      </c>
      <c r="AG683" t="s">
        <v>96</v>
      </c>
      <c r="AH683">
        <v>6</v>
      </c>
      <c r="AI683" t="s">
        <v>290</v>
      </c>
      <c r="AK683" t="s">
        <v>96</v>
      </c>
      <c r="AL683" t="s">
        <v>96</v>
      </c>
      <c r="AM683" t="s">
        <v>96</v>
      </c>
    </row>
    <row r="684" spans="1:39" x14ac:dyDescent="0.3">
      <c r="A684" t="s">
        <v>5</v>
      </c>
      <c r="B684" t="s">
        <v>813</v>
      </c>
      <c r="C684" t="s">
        <v>312</v>
      </c>
      <c r="D684">
        <v>2179</v>
      </c>
      <c r="E684">
        <v>4</v>
      </c>
      <c r="F684">
        <v>4</v>
      </c>
      <c r="G684">
        <v>18.492043665070391</v>
      </c>
      <c r="H684" t="s">
        <v>187</v>
      </c>
      <c r="I684">
        <v>1785</v>
      </c>
      <c r="J684">
        <v>4585</v>
      </c>
      <c r="K684">
        <v>1890</v>
      </c>
      <c r="L684" t="s">
        <v>37</v>
      </c>
      <c r="M684">
        <v>5</v>
      </c>
      <c r="N684">
        <v>4.2267528377303751</v>
      </c>
      <c r="O684" s="3" t="s">
        <v>112</v>
      </c>
      <c r="P684">
        <v>4.2267528377303751</v>
      </c>
      <c r="Q684">
        <v>3935.2513800000647</v>
      </c>
      <c r="R684">
        <v>7.8740157480314963</v>
      </c>
      <c r="S684">
        <v>62.99212598425197</v>
      </c>
      <c r="T684">
        <v>7</v>
      </c>
      <c r="U684" t="s">
        <v>96</v>
      </c>
      <c r="V684" t="s">
        <v>96</v>
      </c>
      <c r="W684">
        <v>5.6</v>
      </c>
      <c r="X684" t="s">
        <v>96</v>
      </c>
      <c r="Y684" t="s">
        <v>96</v>
      </c>
      <c r="AC684" t="s">
        <v>96</v>
      </c>
      <c r="AD684">
        <v>5015.5164647059646</v>
      </c>
      <c r="AE684" t="s">
        <v>96</v>
      </c>
      <c r="AF684" t="s">
        <v>96</v>
      </c>
      <c r="AG684" t="s">
        <v>96</v>
      </c>
      <c r="AH684">
        <v>6</v>
      </c>
      <c r="AI684" t="s">
        <v>290</v>
      </c>
      <c r="AJ684" t="s">
        <v>96</v>
      </c>
      <c r="AK684" t="s">
        <v>96</v>
      </c>
      <c r="AL684" t="s">
        <v>96</v>
      </c>
      <c r="AM684" t="s">
        <v>96</v>
      </c>
    </row>
    <row r="685" spans="1:39" x14ac:dyDescent="0.3">
      <c r="A685" t="s">
        <v>5</v>
      </c>
      <c r="B685" t="s">
        <v>813</v>
      </c>
      <c r="C685" t="s">
        <v>314</v>
      </c>
      <c r="D685">
        <v>2179</v>
      </c>
      <c r="E685">
        <v>4</v>
      </c>
      <c r="F685">
        <v>4</v>
      </c>
      <c r="G685">
        <v>18.492043665070391</v>
      </c>
      <c r="H685" t="s">
        <v>187</v>
      </c>
      <c r="I685">
        <v>1785</v>
      </c>
      <c r="J685">
        <v>4585</v>
      </c>
      <c r="K685">
        <v>1890</v>
      </c>
      <c r="L685" t="s">
        <v>37</v>
      </c>
      <c r="M685">
        <v>5</v>
      </c>
      <c r="N685">
        <v>4.2267528377303751</v>
      </c>
      <c r="O685" s="3" t="s">
        <v>112</v>
      </c>
      <c r="P685">
        <v>4.2267528377303751</v>
      </c>
      <c r="Q685">
        <v>3935.2513800000647</v>
      </c>
      <c r="R685">
        <v>7.8740157480314963</v>
      </c>
      <c r="S685">
        <v>62.99212598425197</v>
      </c>
      <c r="T685">
        <v>7</v>
      </c>
      <c r="U685" t="s">
        <v>96</v>
      </c>
      <c r="V685" t="s">
        <v>96</v>
      </c>
      <c r="W685">
        <v>5.6</v>
      </c>
      <c r="X685" t="s">
        <v>96</v>
      </c>
      <c r="Y685" t="s">
        <v>96</v>
      </c>
      <c r="AC685" t="s">
        <v>96</v>
      </c>
      <c r="AD685">
        <v>3593.5348736135043</v>
      </c>
      <c r="AE685" t="s">
        <v>96</v>
      </c>
      <c r="AF685" t="s">
        <v>96</v>
      </c>
      <c r="AG685" t="s">
        <v>96</v>
      </c>
      <c r="AH685">
        <v>6</v>
      </c>
      <c r="AI685" t="s">
        <v>290</v>
      </c>
      <c r="AK685" t="s">
        <v>96</v>
      </c>
      <c r="AL685" t="s">
        <v>96</v>
      </c>
      <c r="AM685" t="s">
        <v>96</v>
      </c>
    </row>
    <row r="686" spans="1:39" x14ac:dyDescent="0.3">
      <c r="A686" t="s">
        <v>5</v>
      </c>
      <c r="B686" t="s">
        <v>813</v>
      </c>
      <c r="C686" t="s">
        <v>820</v>
      </c>
      <c r="D686">
        <v>2179</v>
      </c>
      <c r="E686">
        <v>4</v>
      </c>
      <c r="F686">
        <v>4</v>
      </c>
      <c r="G686">
        <v>18.492043665070391</v>
      </c>
      <c r="H686" t="s">
        <v>187</v>
      </c>
      <c r="I686">
        <v>1785</v>
      </c>
      <c r="J686">
        <v>4585</v>
      </c>
      <c r="K686">
        <v>1890</v>
      </c>
      <c r="L686" t="s">
        <v>37</v>
      </c>
      <c r="M686">
        <v>5</v>
      </c>
      <c r="N686">
        <v>4.2267528377303751</v>
      </c>
      <c r="O686" s="3" t="s">
        <v>112</v>
      </c>
      <c r="P686">
        <v>4.2267528377303751</v>
      </c>
      <c r="Q686">
        <v>3935.2513800000647</v>
      </c>
      <c r="R686">
        <v>7.8740157480314963</v>
      </c>
      <c r="S686">
        <v>62.99212598425197</v>
      </c>
      <c r="T686">
        <v>7</v>
      </c>
      <c r="U686" t="s">
        <v>96</v>
      </c>
      <c r="V686" t="s">
        <v>96</v>
      </c>
      <c r="W686">
        <v>5.6</v>
      </c>
      <c r="X686" t="s">
        <v>96</v>
      </c>
      <c r="Y686" t="s">
        <v>96</v>
      </c>
      <c r="AC686" t="s">
        <v>96</v>
      </c>
      <c r="AD686">
        <v>3593.5348736135043</v>
      </c>
      <c r="AE686" t="s">
        <v>96</v>
      </c>
      <c r="AF686" t="s">
        <v>96</v>
      </c>
      <c r="AG686" t="s">
        <v>96</v>
      </c>
      <c r="AH686">
        <v>6</v>
      </c>
      <c r="AI686" t="s">
        <v>290</v>
      </c>
      <c r="AJ686" t="s">
        <v>96</v>
      </c>
      <c r="AK686" t="s">
        <v>96</v>
      </c>
      <c r="AL686" t="s">
        <v>96</v>
      </c>
      <c r="AM686" t="s">
        <v>96</v>
      </c>
    </row>
    <row r="687" spans="1:39" x14ac:dyDescent="0.3">
      <c r="A687" t="s">
        <v>5</v>
      </c>
      <c r="B687" t="s">
        <v>813</v>
      </c>
      <c r="C687" t="s">
        <v>821</v>
      </c>
      <c r="D687">
        <v>2179</v>
      </c>
      <c r="E687">
        <v>4</v>
      </c>
      <c r="F687">
        <v>4</v>
      </c>
      <c r="G687">
        <v>18.492043665070391</v>
      </c>
      <c r="H687" t="s">
        <v>187</v>
      </c>
      <c r="I687">
        <v>1785</v>
      </c>
      <c r="J687">
        <v>4585</v>
      </c>
      <c r="K687">
        <v>1890</v>
      </c>
      <c r="L687" t="s">
        <v>37</v>
      </c>
      <c r="M687">
        <v>5</v>
      </c>
      <c r="N687">
        <v>4.2267528377303751</v>
      </c>
      <c r="O687" s="3" t="s">
        <v>112</v>
      </c>
      <c r="P687">
        <v>4.2267528377303751</v>
      </c>
      <c r="Q687">
        <v>3935.2513800000647</v>
      </c>
      <c r="R687">
        <v>7.8740157480314963</v>
      </c>
      <c r="S687">
        <v>62.99212598425197</v>
      </c>
      <c r="T687">
        <v>7</v>
      </c>
      <c r="U687" t="s">
        <v>96</v>
      </c>
      <c r="V687" t="s">
        <v>96</v>
      </c>
      <c r="W687">
        <v>5.6</v>
      </c>
      <c r="X687" t="s">
        <v>96</v>
      </c>
      <c r="Y687" t="s">
        <v>96</v>
      </c>
      <c r="AC687" t="s">
        <v>96</v>
      </c>
      <c r="AD687">
        <v>3593.5348736135043</v>
      </c>
      <c r="AE687" t="s">
        <v>96</v>
      </c>
      <c r="AF687" t="s">
        <v>96</v>
      </c>
      <c r="AG687" t="s">
        <v>96</v>
      </c>
      <c r="AH687">
        <v>6</v>
      </c>
      <c r="AI687" t="s">
        <v>290</v>
      </c>
      <c r="AK687" t="s">
        <v>96</v>
      </c>
      <c r="AL687" t="s">
        <v>96</v>
      </c>
      <c r="AM687" t="s">
        <v>96</v>
      </c>
    </row>
    <row r="688" spans="1:39" x14ac:dyDescent="0.3">
      <c r="A688" t="s">
        <v>5</v>
      </c>
      <c r="B688" t="s">
        <v>813</v>
      </c>
      <c r="C688" t="s">
        <v>822</v>
      </c>
      <c r="D688">
        <v>2179</v>
      </c>
      <c r="E688">
        <v>4</v>
      </c>
      <c r="F688">
        <v>4</v>
      </c>
      <c r="G688">
        <v>18.492043665070391</v>
      </c>
      <c r="H688" t="s">
        <v>187</v>
      </c>
      <c r="I688">
        <v>1785</v>
      </c>
      <c r="J688">
        <v>4585</v>
      </c>
      <c r="K688">
        <v>1890</v>
      </c>
      <c r="L688" t="s">
        <v>37</v>
      </c>
      <c r="M688">
        <v>5</v>
      </c>
      <c r="N688">
        <v>4.2267528377303751</v>
      </c>
      <c r="O688" s="3" t="s">
        <v>112</v>
      </c>
      <c r="P688">
        <v>4.2267528377303751</v>
      </c>
      <c r="Q688">
        <v>3935.2513800000647</v>
      </c>
      <c r="R688">
        <v>7.8740157480314963</v>
      </c>
      <c r="S688">
        <v>62.99212598425197</v>
      </c>
      <c r="T688">
        <v>7</v>
      </c>
      <c r="U688" t="s">
        <v>96</v>
      </c>
      <c r="V688" t="s">
        <v>96</v>
      </c>
      <c r="W688">
        <v>5.6</v>
      </c>
      <c r="Y688" t="s">
        <v>96</v>
      </c>
      <c r="AC688" t="s">
        <v>96</v>
      </c>
      <c r="AD688">
        <v>5732.0188168068171</v>
      </c>
      <c r="AF688" t="s">
        <v>96</v>
      </c>
      <c r="AH688">
        <v>2</v>
      </c>
      <c r="AI688" t="s">
        <v>290</v>
      </c>
    </row>
    <row r="689" spans="1:39" x14ac:dyDescent="0.3">
      <c r="A689" t="s">
        <v>5</v>
      </c>
      <c r="B689" t="s">
        <v>823</v>
      </c>
      <c r="C689" t="s">
        <v>824</v>
      </c>
      <c r="D689">
        <v>72</v>
      </c>
      <c r="G689">
        <v>0</v>
      </c>
      <c r="H689" t="s">
        <v>758</v>
      </c>
      <c r="I689">
        <v>1540</v>
      </c>
      <c r="J689">
        <v>4247</v>
      </c>
      <c r="K689">
        <v>1740</v>
      </c>
      <c r="L689" t="s">
        <v>2</v>
      </c>
      <c r="M689">
        <v>4</v>
      </c>
      <c r="N689">
        <v>29.058925759396327</v>
      </c>
      <c r="O689" s="3" t="s">
        <v>112</v>
      </c>
      <c r="P689">
        <v>0</v>
      </c>
      <c r="Q689">
        <v>0</v>
      </c>
      <c r="R689">
        <v>0</v>
      </c>
      <c r="S689">
        <v>0</v>
      </c>
      <c r="T689">
        <v>5</v>
      </c>
      <c r="V689" t="s">
        <v>96</v>
      </c>
      <c r="W689">
        <v>5.25</v>
      </c>
      <c r="X689" t="s">
        <v>96</v>
      </c>
      <c r="AD689">
        <v>5732.0188168068171</v>
      </c>
    </row>
    <row r="690" spans="1:39" x14ac:dyDescent="0.3">
      <c r="A690" t="s">
        <v>5</v>
      </c>
      <c r="B690" t="s">
        <v>823</v>
      </c>
      <c r="C690" t="s">
        <v>825</v>
      </c>
      <c r="D690">
        <v>72</v>
      </c>
      <c r="G690">
        <v>0</v>
      </c>
      <c r="H690" t="s">
        <v>758</v>
      </c>
      <c r="I690">
        <v>1540</v>
      </c>
      <c r="J690">
        <v>4247</v>
      </c>
      <c r="K690">
        <v>1740</v>
      </c>
      <c r="L690" t="s">
        <v>2</v>
      </c>
      <c r="M690">
        <v>4</v>
      </c>
      <c r="N690">
        <v>29.058925759396327</v>
      </c>
      <c r="O690" s="3" t="s">
        <v>112</v>
      </c>
      <c r="P690">
        <v>0</v>
      </c>
      <c r="Q690">
        <v>0</v>
      </c>
      <c r="R690">
        <v>0</v>
      </c>
      <c r="S690">
        <v>0</v>
      </c>
      <c r="T690">
        <v>5</v>
      </c>
      <c r="V690" t="s">
        <v>96</v>
      </c>
      <c r="W690">
        <v>5.25</v>
      </c>
      <c r="X690" t="s">
        <v>96</v>
      </c>
      <c r="AD690">
        <v>5842.2499478992559</v>
      </c>
    </row>
    <row r="691" spans="1:39" x14ac:dyDescent="0.3">
      <c r="A691" t="s">
        <v>5</v>
      </c>
      <c r="B691" t="s">
        <v>823</v>
      </c>
      <c r="C691" t="s">
        <v>826</v>
      </c>
      <c r="D691">
        <v>72</v>
      </c>
      <c r="G691">
        <v>0</v>
      </c>
      <c r="H691" t="s">
        <v>758</v>
      </c>
      <c r="I691">
        <v>1540</v>
      </c>
      <c r="J691">
        <v>4247</v>
      </c>
      <c r="K691">
        <v>1740</v>
      </c>
      <c r="L691" t="s">
        <v>2</v>
      </c>
      <c r="M691">
        <v>4</v>
      </c>
      <c r="N691">
        <v>29.058925759396327</v>
      </c>
      <c r="O691" s="3" t="s">
        <v>112</v>
      </c>
      <c r="P691">
        <v>0</v>
      </c>
      <c r="Q691">
        <v>0</v>
      </c>
      <c r="R691">
        <v>0</v>
      </c>
      <c r="S691">
        <v>0</v>
      </c>
      <c r="T691">
        <v>5</v>
      </c>
      <c r="U691" t="s">
        <v>96</v>
      </c>
      <c r="V691" t="s">
        <v>96</v>
      </c>
      <c r="W691">
        <v>5.25</v>
      </c>
      <c r="X691" t="s">
        <v>96</v>
      </c>
      <c r="AD691">
        <v>5732.0188168068171</v>
      </c>
      <c r="AE691" t="s">
        <v>96</v>
      </c>
    </row>
    <row r="692" spans="1:39" x14ac:dyDescent="0.3">
      <c r="A692" t="s">
        <v>7</v>
      </c>
      <c r="B692" t="s">
        <v>827</v>
      </c>
      <c r="C692" t="s">
        <v>828</v>
      </c>
      <c r="D692">
        <v>2179</v>
      </c>
      <c r="E692">
        <v>4</v>
      </c>
      <c r="F692">
        <v>4</v>
      </c>
      <c r="G692">
        <v>15.850323141488905</v>
      </c>
      <c r="H692" t="s">
        <v>187</v>
      </c>
      <c r="I692">
        <v>1791</v>
      </c>
      <c r="J692">
        <v>4788</v>
      </c>
      <c r="K692">
        <v>1903</v>
      </c>
      <c r="L692" t="s">
        <v>37</v>
      </c>
      <c r="M692">
        <v>5</v>
      </c>
      <c r="N692">
        <v>3.698408733014078</v>
      </c>
      <c r="O692">
        <v>17.600000000000001</v>
      </c>
      <c r="P692">
        <v>4.649428121503413</v>
      </c>
      <c r="Q692">
        <v>5026.5395778152088</v>
      </c>
      <c r="R692">
        <v>7.8740157480314963</v>
      </c>
      <c r="S692">
        <v>0</v>
      </c>
      <c r="T692">
        <v>7</v>
      </c>
      <c r="U692" t="s">
        <v>96</v>
      </c>
      <c r="V692" t="s">
        <v>96</v>
      </c>
      <c r="W692">
        <v>5.75</v>
      </c>
      <c r="Y692" t="s">
        <v>96</v>
      </c>
      <c r="AC692" t="s">
        <v>96</v>
      </c>
      <c r="AD692">
        <v>5732.0188168068171</v>
      </c>
      <c r="AE692" t="s">
        <v>96</v>
      </c>
      <c r="AF692" t="s">
        <v>96</v>
      </c>
      <c r="AG692" t="s">
        <v>96</v>
      </c>
      <c r="AH692">
        <v>2</v>
      </c>
      <c r="AI692" t="s">
        <v>829</v>
      </c>
      <c r="AJ692" t="s">
        <v>96</v>
      </c>
      <c r="AK692" t="s">
        <v>96</v>
      </c>
    </row>
    <row r="693" spans="1:39" x14ac:dyDescent="0.3">
      <c r="A693" t="s">
        <v>7</v>
      </c>
      <c r="B693" t="s">
        <v>827</v>
      </c>
      <c r="C693" t="s">
        <v>830</v>
      </c>
      <c r="D693">
        <v>2179</v>
      </c>
      <c r="G693">
        <v>15.850323141488905</v>
      </c>
      <c r="H693" t="s">
        <v>187</v>
      </c>
      <c r="I693">
        <v>1791</v>
      </c>
      <c r="J693">
        <v>4788</v>
      </c>
      <c r="K693">
        <v>1903</v>
      </c>
      <c r="L693" t="s">
        <v>37</v>
      </c>
      <c r="M693">
        <v>5</v>
      </c>
      <c r="N693">
        <v>3.698408733014078</v>
      </c>
      <c r="O693">
        <v>17.600000000000001</v>
      </c>
      <c r="P693">
        <v>4.649428121503413</v>
      </c>
      <c r="Q693">
        <v>5026.5395778152088</v>
      </c>
      <c r="R693">
        <v>7.8740157480314963</v>
      </c>
      <c r="S693">
        <v>0</v>
      </c>
      <c r="T693">
        <v>6</v>
      </c>
      <c r="U693" t="s">
        <v>96</v>
      </c>
      <c r="V693" t="s">
        <v>96</v>
      </c>
      <c r="W693">
        <v>5.75</v>
      </c>
      <c r="X693" t="s">
        <v>96</v>
      </c>
      <c r="Y693" t="s">
        <v>96</v>
      </c>
      <c r="AC693" t="s">
        <v>96</v>
      </c>
      <c r="AD693">
        <v>6552.1384321345613</v>
      </c>
      <c r="AE693" t="s">
        <v>96</v>
      </c>
      <c r="AF693" t="s">
        <v>96</v>
      </c>
      <c r="AG693" t="s">
        <v>96</v>
      </c>
      <c r="AH693">
        <v>6</v>
      </c>
      <c r="AI693" t="s">
        <v>829</v>
      </c>
      <c r="AJ693" t="s">
        <v>96</v>
      </c>
      <c r="AK693" t="s">
        <v>96</v>
      </c>
      <c r="AL693" t="s">
        <v>96</v>
      </c>
      <c r="AM693" t="s">
        <v>96</v>
      </c>
    </row>
    <row r="694" spans="1:39" x14ac:dyDescent="0.3">
      <c r="A694" t="s">
        <v>7</v>
      </c>
      <c r="B694" t="s">
        <v>827</v>
      </c>
      <c r="C694" t="s">
        <v>831</v>
      </c>
      <c r="D694">
        <v>2179</v>
      </c>
      <c r="E694">
        <v>4</v>
      </c>
      <c r="F694">
        <v>4</v>
      </c>
      <c r="G694">
        <v>15.850323141488905</v>
      </c>
      <c r="H694" t="s">
        <v>187</v>
      </c>
      <c r="I694">
        <v>1791</v>
      </c>
      <c r="J694">
        <v>4788</v>
      </c>
      <c r="K694">
        <v>1903</v>
      </c>
      <c r="L694" t="s">
        <v>37</v>
      </c>
      <c r="M694">
        <v>5</v>
      </c>
      <c r="N694">
        <v>3.698408733014078</v>
      </c>
      <c r="O694">
        <v>17.600000000000001</v>
      </c>
      <c r="P694">
        <v>4.649428121503413</v>
      </c>
      <c r="Q694">
        <v>5026.5395778152088</v>
      </c>
      <c r="R694">
        <v>7.8740157480314963</v>
      </c>
      <c r="S694">
        <v>0</v>
      </c>
      <c r="T694">
        <v>6</v>
      </c>
      <c r="U694" t="s">
        <v>96</v>
      </c>
      <c r="V694" t="s">
        <v>96</v>
      </c>
      <c r="W694">
        <v>5.75</v>
      </c>
      <c r="X694" t="s">
        <v>96</v>
      </c>
      <c r="Y694" t="s">
        <v>96</v>
      </c>
      <c r="AC694" t="s">
        <v>96</v>
      </c>
      <c r="AD694">
        <v>6552.1384321345613</v>
      </c>
      <c r="AE694" t="s">
        <v>96</v>
      </c>
      <c r="AF694" t="s">
        <v>96</v>
      </c>
      <c r="AG694" t="s">
        <v>96</v>
      </c>
      <c r="AH694">
        <v>6</v>
      </c>
      <c r="AI694" t="s">
        <v>829</v>
      </c>
      <c r="AJ694" t="s">
        <v>96</v>
      </c>
      <c r="AK694" t="s">
        <v>96</v>
      </c>
      <c r="AL694" t="s">
        <v>96</v>
      </c>
      <c r="AM694" t="s">
        <v>96</v>
      </c>
    </row>
    <row r="695" spans="1:39" x14ac:dyDescent="0.3">
      <c r="A695" t="s">
        <v>7</v>
      </c>
      <c r="B695" t="s">
        <v>827</v>
      </c>
      <c r="C695" t="s">
        <v>832</v>
      </c>
      <c r="D695">
        <v>2179</v>
      </c>
      <c r="E695">
        <v>4</v>
      </c>
      <c r="F695">
        <v>4</v>
      </c>
      <c r="G695">
        <v>0</v>
      </c>
      <c r="H695" t="s">
        <v>187</v>
      </c>
      <c r="I695">
        <v>1791</v>
      </c>
      <c r="J695">
        <v>4788</v>
      </c>
      <c r="K695">
        <v>1903</v>
      </c>
      <c r="L695" t="s">
        <v>37</v>
      </c>
      <c r="M695">
        <v>5</v>
      </c>
      <c r="N695">
        <v>3.698408733014078</v>
      </c>
      <c r="O695">
        <v>17.600000000000001</v>
      </c>
      <c r="P695">
        <v>4.649428121503413</v>
      </c>
      <c r="Q695">
        <v>5026.5395778152088</v>
      </c>
      <c r="R695">
        <v>7.8740157480314963</v>
      </c>
      <c r="S695">
        <v>0</v>
      </c>
      <c r="T695">
        <v>6</v>
      </c>
      <c r="U695" t="s">
        <v>96</v>
      </c>
      <c r="V695" t="s">
        <v>96</v>
      </c>
      <c r="W695" t="s">
        <v>112</v>
      </c>
      <c r="X695" t="s">
        <v>96</v>
      </c>
      <c r="Y695" t="s">
        <v>96</v>
      </c>
      <c r="AC695" t="s">
        <v>96</v>
      </c>
      <c r="AD695">
        <v>3170.2473302185394</v>
      </c>
      <c r="AE695" t="s">
        <v>96</v>
      </c>
      <c r="AF695" t="s">
        <v>96</v>
      </c>
      <c r="AG695" t="s">
        <v>96</v>
      </c>
      <c r="AH695">
        <v>6</v>
      </c>
      <c r="AI695" t="s">
        <v>829</v>
      </c>
      <c r="AJ695" t="s">
        <v>96</v>
      </c>
      <c r="AK695" t="s">
        <v>96</v>
      </c>
      <c r="AL695" t="s">
        <v>96</v>
      </c>
      <c r="AM695" t="s">
        <v>96</v>
      </c>
    </row>
    <row r="696" spans="1:39" x14ac:dyDescent="0.3">
      <c r="A696" t="s">
        <v>7</v>
      </c>
      <c r="B696" t="s">
        <v>827</v>
      </c>
      <c r="C696" t="s">
        <v>833</v>
      </c>
      <c r="D696">
        <v>2179</v>
      </c>
      <c r="E696">
        <v>4</v>
      </c>
      <c r="F696">
        <v>4</v>
      </c>
      <c r="G696">
        <v>15.850323141488905</v>
      </c>
      <c r="H696" t="s">
        <v>187</v>
      </c>
      <c r="I696">
        <v>1791</v>
      </c>
      <c r="J696">
        <v>4788</v>
      </c>
      <c r="K696">
        <v>1903</v>
      </c>
      <c r="L696" t="s">
        <v>37</v>
      </c>
      <c r="M696">
        <v>5</v>
      </c>
      <c r="N696">
        <v>3.698408733014078</v>
      </c>
      <c r="O696">
        <v>17.600000000000001</v>
      </c>
      <c r="P696">
        <v>4.649428121503413</v>
      </c>
      <c r="Q696">
        <v>5026.5395778152088</v>
      </c>
      <c r="R696">
        <v>7.8740157480314963</v>
      </c>
      <c r="S696">
        <v>0</v>
      </c>
      <c r="T696">
        <v>7</v>
      </c>
      <c r="U696" t="s">
        <v>96</v>
      </c>
      <c r="V696" t="s">
        <v>96</v>
      </c>
      <c r="W696">
        <v>5.75</v>
      </c>
      <c r="AC696" t="s">
        <v>96</v>
      </c>
      <c r="AD696">
        <v>3165.8380849748419</v>
      </c>
      <c r="AE696" t="s">
        <v>96</v>
      </c>
      <c r="AF696" t="s">
        <v>96</v>
      </c>
      <c r="AH696">
        <v>2</v>
      </c>
      <c r="AI696" t="s">
        <v>829</v>
      </c>
      <c r="AJ696" t="s">
        <v>96</v>
      </c>
      <c r="AK696" t="s">
        <v>96</v>
      </c>
    </row>
    <row r="697" spans="1:39" x14ac:dyDescent="0.3">
      <c r="A697" t="s">
        <v>7</v>
      </c>
      <c r="B697" t="s">
        <v>827</v>
      </c>
      <c r="C697" t="s">
        <v>834</v>
      </c>
      <c r="D697">
        <v>2179</v>
      </c>
      <c r="E697">
        <v>4</v>
      </c>
      <c r="F697">
        <v>4</v>
      </c>
      <c r="G697">
        <v>15.850323141488905</v>
      </c>
      <c r="H697" t="s">
        <v>187</v>
      </c>
      <c r="I697">
        <v>1791</v>
      </c>
      <c r="J697">
        <v>4788</v>
      </c>
      <c r="K697">
        <v>1903</v>
      </c>
      <c r="L697" t="s">
        <v>37</v>
      </c>
      <c r="M697">
        <v>5</v>
      </c>
      <c r="N697">
        <v>3.698408733014078</v>
      </c>
      <c r="O697">
        <v>17.600000000000001</v>
      </c>
      <c r="P697">
        <v>4.649428121503413</v>
      </c>
      <c r="Q697">
        <v>5026.5395778152088</v>
      </c>
      <c r="R697">
        <v>7.8740157480314963</v>
      </c>
      <c r="S697">
        <v>0</v>
      </c>
      <c r="T697">
        <v>7</v>
      </c>
      <c r="U697" t="s">
        <v>96</v>
      </c>
      <c r="V697" t="s">
        <v>96</v>
      </c>
      <c r="W697">
        <v>5.75</v>
      </c>
      <c r="Y697" t="s">
        <v>96</v>
      </c>
      <c r="AC697" t="s">
        <v>96</v>
      </c>
      <c r="AD697">
        <v>3216.5444052773637</v>
      </c>
      <c r="AE697" t="s">
        <v>96</v>
      </c>
      <c r="AF697" t="s">
        <v>96</v>
      </c>
      <c r="AG697" t="s">
        <v>96</v>
      </c>
      <c r="AH697">
        <v>2</v>
      </c>
      <c r="AI697" t="s">
        <v>829</v>
      </c>
      <c r="AJ697" t="s">
        <v>96</v>
      </c>
      <c r="AK697" t="s">
        <v>96</v>
      </c>
    </row>
    <row r="698" spans="1:39" x14ac:dyDescent="0.3">
      <c r="A698" t="s">
        <v>7</v>
      </c>
      <c r="B698" t="s">
        <v>827</v>
      </c>
      <c r="C698" t="s">
        <v>835</v>
      </c>
      <c r="D698">
        <v>2179</v>
      </c>
      <c r="E698">
        <v>4</v>
      </c>
      <c r="F698">
        <v>4</v>
      </c>
      <c r="G698">
        <v>0</v>
      </c>
      <c r="H698" t="s">
        <v>187</v>
      </c>
      <c r="I698">
        <v>1791</v>
      </c>
      <c r="J698">
        <v>4788</v>
      </c>
      <c r="K698">
        <v>1903</v>
      </c>
      <c r="L698" t="s">
        <v>37</v>
      </c>
      <c r="M698">
        <v>5</v>
      </c>
      <c r="N698">
        <v>3.698408733014078</v>
      </c>
      <c r="O698">
        <v>17.600000000000001</v>
      </c>
      <c r="P698">
        <v>4.649428121503413</v>
      </c>
      <c r="Q698">
        <v>5026.5395778152088</v>
      </c>
      <c r="R698">
        <v>7.8740157480314963</v>
      </c>
      <c r="S698">
        <v>0</v>
      </c>
      <c r="T698">
        <v>7</v>
      </c>
      <c r="U698" t="s">
        <v>96</v>
      </c>
      <c r="V698" t="s">
        <v>96</v>
      </c>
      <c r="W698" t="s">
        <v>112</v>
      </c>
      <c r="X698" t="s">
        <v>96</v>
      </c>
      <c r="Y698" t="s">
        <v>96</v>
      </c>
      <c r="AC698" t="s">
        <v>96</v>
      </c>
      <c r="AD698">
        <v>3251.8183672269442</v>
      </c>
      <c r="AE698" t="s">
        <v>96</v>
      </c>
      <c r="AF698" t="s">
        <v>96</v>
      </c>
      <c r="AG698" t="s">
        <v>96</v>
      </c>
      <c r="AH698">
        <v>2</v>
      </c>
      <c r="AI698" t="s">
        <v>829</v>
      </c>
      <c r="AJ698" t="s">
        <v>96</v>
      </c>
      <c r="AK698" t="s">
        <v>96</v>
      </c>
    </row>
    <row r="699" spans="1:39" x14ac:dyDescent="0.3">
      <c r="A699" t="s">
        <v>8</v>
      </c>
      <c r="B699" t="s">
        <v>836</v>
      </c>
      <c r="C699" t="s">
        <v>837</v>
      </c>
      <c r="D699">
        <v>2393</v>
      </c>
      <c r="E699">
        <v>4</v>
      </c>
      <c r="F699">
        <v>4</v>
      </c>
      <c r="G699">
        <v>14.529462879698164</v>
      </c>
      <c r="H699" t="s">
        <v>187</v>
      </c>
      <c r="I699">
        <v>1795</v>
      </c>
      <c r="J699">
        <v>4735</v>
      </c>
      <c r="K699">
        <v>1830</v>
      </c>
      <c r="L699" t="s">
        <v>40</v>
      </c>
      <c r="M699">
        <v>5</v>
      </c>
      <c r="N699">
        <v>3.1700646282977809</v>
      </c>
      <c r="O699" s="3" t="s">
        <v>112</v>
      </c>
      <c r="P699">
        <v>4.0682496063154856</v>
      </c>
      <c r="Q699">
        <v>3979.3438324370404</v>
      </c>
      <c r="R699">
        <v>6.5748031496063</v>
      </c>
      <c r="S699">
        <v>60.629921259842526</v>
      </c>
      <c r="T699">
        <v>7</v>
      </c>
      <c r="U699" t="s">
        <v>96</v>
      </c>
      <c r="V699" t="s">
        <v>96</v>
      </c>
      <c r="W699">
        <v>5.4</v>
      </c>
      <c r="AC699" t="s">
        <v>96</v>
      </c>
      <c r="AD699">
        <v>3355.4356304538364</v>
      </c>
      <c r="AE699" t="s">
        <v>96</v>
      </c>
      <c r="AF699" t="s">
        <v>96</v>
      </c>
      <c r="AH699">
        <v>3</v>
      </c>
      <c r="AK699" t="s">
        <v>96</v>
      </c>
    </row>
    <row r="700" spans="1:39" x14ac:dyDescent="0.3">
      <c r="A700" t="s">
        <v>8</v>
      </c>
      <c r="B700" t="s">
        <v>836</v>
      </c>
      <c r="C700" t="s">
        <v>838</v>
      </c>
      <c r="D700">
        <v>2393</v>
      </c>
      <c r="E700">
        <v>4</v>
      </c>
      <c r="F700">
        <v>4</v>
      </c>
      <c r="G700">
        <v>14.529462879698164</v>
      </c>
      <c r="H700" t="s">
        <v>187</v>
      </c>
      <c r="I700">
        <v>1795</v>
      </c>
      <c r="J700">
        <v>4735</v>
      </c>
      <c r="K700">
        <v>1830</v>
      </c>
      <c r="L700" t="s">
        <v>40</v>
      </c>
      <c r="M700">
        <v>5</v>
      </c>
      <c r="N700">
        <v>3.1700646282977809</v>
      </c>
      <c r="O700" s="3" t="s">
        <v>112</v>
      </c>
      <c r="P700">
        <v>3.9625807853722264</v>
      </c>
      <c r="Q700">
        <v>4001.3900586555283</v>
      </c>
      <c r="R700">
        <v>6.5748031496063</v>
      </c>
      <c r="S700">
        <v>60.629921259842526</v>
      </c>
      <c r="T700">
        <v>7</v>
      </c>
      <c r="U700" t="s">
        <v>96</v>
      </c>
      <c r="V700" t="s">
        <v>96</v>
      </c>
      <c r="W700">
        <v>5.4</v>
      </c>
      <c r="AC700" t="s">
        <v>96</v>
      </c>
      <c r="AD700">
        <v>3357.6402530756855</v>
      </c>
      <c r="AE700" t="s">
        <v>96</v>
      </c>
      <c r="AF700" t="s">
        <v>96</v>
      </c>
      <c r="AH700">
        <v>3</v>
      </c>
      <c r="AJ700" t="s">
        <v>96</v>
      </c>
      <c r="AK700" t="s">
        <v>96</v>
      </c>
    </row>
    <row r="701" spans="1:39" x14ac:dyDescent="0.3">
      <c r="A701" t="s">
        <v>8</v>
      </c>
      <c r="B701" t="s">
        <v>836</v>
      </c>
      <c r="C701" t="s">
        <v>839</v>
      </c>
      <c r="D701">
        <v>2393</v>
      </c>
      <c r="E701">
        <v>4</v>
      </c>
      <c r="F701">
        <v>4</v>
      </c>
      <c r="G701">
        <v>14.529462879698164</v>
      </c>
      <c r="H701" t="s">
        <v>187</v>
      </c>
      <c r="I701">
        <v>1795</v>
      </c>
      <c r="J701">
        <v>4735</v>
      </c>
      <c r="K701">
        <v>1830</v>
      </c>
      <c r="L701" t="s">
        <v>40</v>
      </c>
      <c r="M701">
        <v>5</v>
      </c>
      <c r="N701">
        <v>3.1700646282977809</v>
      </c>
      <c r="O701" s="3" t="s">
        <v>112</v>
      </c>
      <c r="P701">
        <v>4.0682496063154856</v>
      </c>
      <c r="Q701">
        <v>4023.4362848740152</v>
      </c>
      <c r="R701">
        <v>6.5748031496063</v>
      </c>
      <c r="S701">
        <v>60.629921259842526</v>
      </c>
      <c r="T701">
        <v>8</v>
      </c>
      <c r="U701" t="s">
        <v>96</v>
      </c>
      <c r="V701" t="s">
        <v>96</v>
      </c>
      <c r="W701">
        <v>5.4</v>
      </c>
      <c r="AC701" t="s">
        <v>96</v>
      </c>
      <c r="AD701">
        <v>3406.1419507563587</v>
      </c>
      <c r="AE701" t="s">
        <v>96</v>
      </c>
      <c r="AF701" t="s">
        <v>96</v>
      </c>
      <c r="AH701">
        <v>3</v>
      </c>
      <c r="AK701" t="s">
        <v>96</v>
      </c>
    </row>
    <row r="702" spans="1:39" x14ac:dyDescent="0.3">
      <c r="A702" t="s">
        <v>8</v>
      </c>
      <c r="B702" t="s">
        <v>836</v>
      </c>
      <c r="C702" t="s">
        <v>840</v>
      </c>
      <c r="D702">
        <v>2393</v>
      </c>
      <c r="E702">
        <v>4</v>
      </c>
      <c r="F702">
        <v>4</v>
      </c>
      <c r="G702">
        <v>14.529462879698164</v>
      </c>
      <c r="H702" t="s">
        <v>187</v>
      </c>
      <c r="I702">
        <v>1795</v>
      </c>
      <c r="J702">
        <v>4735</v>
      </c>
      <c r="K702">
        <v>1830</v>
      </c>
      <c r="L702" t="s">
        <v>40</v>
      </c>
      <c r="M702">
        <v>5</v>
      </c>
      <c r="N702">
        <v>3.1700646282977809</v>
      </c>
      <c r="O702" s="3" t="s">
        <v>112</v>
      </c>
      <c r="P702">
        <v>4.0682496063154856</v>
      </c>
      <c r="Q702">
        <v>4012.413171764772</v>
      </c>
      <c r="R702">
        <v>6.5748031496063</v>
      </c>
      <c r="S702">
        <v>60.629921259842526</v>
      </c>
      <c r="T702">
        <v>8</v>
      </c>
      <c r="U702" t="s">
        <v>96</v>
      </c>
      <c r="V702" t="s">
        <v>96</v>
      </c>
      <c r="W702">
        <v>5.4</v>
      </c>
      <c r="AC702" t="s">
        <v>96</v>
      </c>
      <c r="AD702">
        <v>3417.1650638656024</v>
      </c>
      <c r="AE702" t="s">
        <v>96</v>
      </c>
      <c r="AF702" t="s">
        <v>96</v>
      </c>
      <c r="AH702">
        <v>3</v>
      </c>
      <c r="AJ702" t="s">
        <v>96</v>
      </c>
      <c r="AK702" t="s">
        <v>96</v>
      </c>
    </row>
    <row r="703" spans="1:39" x14ac:dyDescent="0.3">
      <c r="A703" t="s">
        <v>8</v>
      </c>
      <c r="B703" t="s">
        <v>836</v>
      </c>
      <c r="C703" t="s">
        <v>841</v>
      </c>
      <c r="D703">
        <v>2393</v>
      </c>
      <c r="E703">
        <v>4</v>
      </c>
      <c r="F703">
        <v>4</v>
      </c>
      <c r="G703">
        <v>14.529462879698164</v>
      </c>
      <c r="H703" t="s">
        <v>187</v>
      </c>
      <c r="I703">
        <v>1795</v>
      </c>
      <c r="J703">
        <v>4735</v>
      </c>
      <c r="K703">
        <v>1830</v>
      </c>
      <c r="L703" t="s">
        <v>40</v>
      </c>
      <c r="M703">
        <v>5</v>
      </c>
      <c r="N703">
        <v>3.1700646282977809</v>
      </c>
      <c r="O703" s="3" t="s">
        <v>112</v>
      </c>
      <c r="P703">
        <v>3.9889979906080413</v>
      </c>
      <c r="Q703">
        <v>4122.6443028572103</v>
      </c>
      <c r="R703">
        <v>6.5748031496063</v>
      </c>
      <c r="S703">
        <v>60.629921259842526</v>
      </c>
      <c r="T703">
        <v>7</v>
      </c>
      <c r="U703" t="s">
        <v>96</v>
      </c>
      <c r="V703" t="s">
        <v>96</v>
      </c>
      <c r="W703">
        <v>5.4</v>
      </c>
      <c r="X703" t="s">
        <v>96</v>
      </c>
      <c r="AC703" t="s">
        <v>96</v>
      </c>
      <c r="AD703">
        <v>3267.2507255798855</v>
      </c>
      <c r="AE703" t="s">
        <v>96</v>
      </c>
      <c r="AF703" t="s">
        <v>96</v>
      </c>
      <c r="AH703">
        <v>7</v>
      </c>
      <c r="AJ703" t="s">
        <v>96</v>
      </c>
      <c r="AK703" t="s">
        <v>96</v>
      </c>
      <c r="AL703" t="s">
        <v>96</v>
      </c>
      <c r="AM703" t="s">
        <v>96</v>
      </c>
    </row>
    <row r="704" spans="1:39" x14ac:dyDescent="0.3">
      <c r="A704" t="s">
        <v>8</v>
      </c>
      <c r="B704" t="s">
        <v>836</v>
      </c>
      <c r="C704" t="s">
        <v>842</v>
      </c>
      <c r="D704">
        <v>2694</v>
      </c>
      <c r="E704">
        <v>4</v>
      </c>
      <c r="F704">
        <v>4</v>
      </c>
      <c r="G704">
        <v>14.529462879698164</v>
      </c>
      <c r="H704" t="s">
        <v>95</v>
      </c>
      <c r="I704">
        <v>1795</v>
      </c>
      <c r="J704">
        <v>4735</v>
      </c>
      <c r="K704">
        <v>1830</v>
      </c>
      <c r="L704" t="s">
        <v>40</v>
      </c>
      <c r="M704">
        <v>5</v>
      </c>
      <c r="N704">
        <v>2.958726986411262</v>
      </c>
      <c r="O704" s="3" t="s">
        <v>112</v>
      </c>
      <c r="P704">
        <v>2.8609833270387472</v>
      </c>
      <c r="Q704">
        <v>4023.4362848740152</v>
      </c>
      <c r="R704">
        <v>6.5748031496063</v>
      </c>
      <c r="S704">
        <v>60.629921259842526</v>
      </c>
      <c r="T704">
        <v>8</v>
      </c>
      <c r="U704" t="s">
        <v>96</v>
      </c>
      <c r="V704" t="s">
        <v>96</v>
      </c>
      <c r="W704">
        <v>5.4</v>
      </c>
      <c r="X704" t="s">
        <v>96</v>
      </c>
      <c r="AC704" t="s">
        <v>96</v>
      </c>
      <c r="AD704">
        <v>3207.7259147899686</v>
      </c>
      <c r="AE704" t="s">
        <v>96</v>
      </c>
      <c r="AF704" t="s">
        <v>96</v>
      </c>
      <c r="AH704">
        <v>7</v>
      </c>
      <c r="AK704" t="s">
        <v>96</v>
      </c>
    </row>
    <row r="705" spans="1:39" x14ac:dyDescent="0.3">
      <c r="A705" t="s">
        <v>8</v>
      </c>
      <c r="B705" t="s">
        <v>836</v>
      </c>
      <c r="C705" t="s">
        <v>843</v>
      </c>
      <c r="D705">
        <v>2694</v>
      </c>
      <c r="E705">
        <v>4</v>
      </c>
      <c r="F705">
        <v>4</v>
      </c>
      <c r="G705">
        <v>14.529462879698164</v>
      </c>
      <c r="H705" t="s">
        <v>95</v>
      </c>
      <c r="I705">
        <v>1795</v>
      </c>
      <c r="J705">
        <v>4735</v>
      </c>
      <c r="K705">
        <v>1830</v>
      </c>
      <c r="L705" t="s">
        <v>40</v>
      </c>
      <c r="M705">
        <v>5</v>
      </c>
      <c r="N705">
        <v>2.958726986411262</v>
      </c>
      <c r="O705" s="3" t="s">
        <v>112</v>
      </c>
      <c r="P705">
        <v>2.8609833270387472</v>
      </c>
      <c r="Q705">
        <v>4023.4362848740152</v>
      </c>
      <c r="R705">
        <v>6.5748031496063</v>
      </c>
      <c r="S705">
        <v>60.629921259842526</v>
      </c>
      <c r="T705">
        <v>7</v>
      </c>
      <c r="U705" t="s">
        <v>96</v>
      </c>
      <c r="V705" t="s">
        <v>96</v>
      </c>
      <c r="W705">
        <v>5.4</v>
      </c>
      <c r="X705" t="s">
        <v>96</v>
      </c>
      <c r="AC705" t="s">
        <v>96</v>
      </c>
      <c r="AD705">
        <v>6856.3763539496922</v>
      </c>
      <c r="AE705" t="s">
        <v>96</v>
      </c>
      <c r="AF705" t="s">
        <v>96</v>
      </c>
      <c r="AH705">
        <v>7</v>
      </c>
      <c r="AK705" t="s">
        <v>96</v>
      </c>
    </row>
    <row r="706" spans="1:39" x14ac:dyDescent="0.3">
      <c r="A706" t="s">
        <v>8</v>
      </c>
      <c r="B706" t="s">
        <v>836</v>
      </c>
      <c r="C706" t="s">
        <v>844</v>
      </c>
      <c r="D706">
        <v>2393</v>
      </c>
      <c r="E706">
        <v>4</v>
      </c>
      <c r="F706">
        <v>4</v>
      </c>
      <c r="G706">
        <v>14.529462879698164</v>
      </c>
      <c r="H706" t="s">
        <v>95</v>
      </c>
      <c r="I706">
        <v>1795</v>
      </c>
      <c r="J706">
        <v>4735</v>
      </c>
      <c r="K706">
        <v>1830</v>
      </c>
      <c r="L706" t="s">
        <v>40</v>
      </c>
      <c r="M706">
        <v>5</v>
      </c>
      <c r="N706">
        <v>2.958726986411262</v>
      </c>
      <c r="O706" s="3" t="s">
        <v>112</v>
      </c>
      <c r="P706">
        <v>2.8398495628500955</v>
      </c>
      <c r="Q706">
        <v>4122.6443028572103</v>
      </c>
      <c r="R706">
        <v>6.5748031496063</v>
      </c>
      <c r="S706">
        <v>60.629921259842526</v>
      </c>
      <c r="T706">
        <v>7</v>
      </c>
      <c r="U706" t="s">
        <v>96</v>
      </c>
      <c r="V706" t="s">
        <v>96</v>
      </c>
      <c r="W706">
        <v>5.4</v>
      </c>
      <c r="X706" t="s">
        <v>96</v>
      </c>
      <c r="AC706" t="s">
        <v>96</v>
      </c>
      <c r="AE706" t="s">
        <v>96</v>
      </c>
      <c r="AF706" t="s">
        <v>96</v>
      </c>
      <c r="AH706">
        <v>7</v>
      </c>
      <c r="AJ706" t="s">
        <v>96</v>
      </c>
      <c r="AK706" t="s">
        <v>96</v>
      </c>
      <c r="AL706" t="s">
        <v>96</v>
      </c>
      <c r="AM706" t="s">
        <v>96</v>
      </c>
    </row>
    <row r="707" spans="1:39" x14ac:dyDescent="0.3">
      <c r="A707" t="s">
        <v>8</v>
      </c>
      <c r="B707" t="s">
        <v>836</v>
      </c>
      <c r="C707" t="s">
        <v>845</v>
      </c>
      <c r="D707">
        <v>2393</v>
      </c>
      <c r="E707">
        <v>4</v>
      </c>
      <c r="F707">
        <v>4</v>
      </c>
      <c r="G707">
        <v>14.529462879698164</v>
      </c>
      <c r="H707" t="s">
        <v>95</v>
      </c>
      <c r="I707">
        <v>1795</v>
      </c>
      <c r="J707">
        <v>4735</v>
      </c>
      <c r="K707">
        <v>1830</v>
      </c>
      <c r="L707" t="s">
        <v>40</v>
      </c>
      <c r="M707">
        <v>5</v>
      </c>
      <c r="N707">
        <v>2.958726986411262</v>
      </c>
      <c r="O707" s="3" t="s">
        <v>112</v>
      </c>
      <c r="P707">
        <v>2.9719355890291697</v>
      </c>
      <c r="Q707">
        <v>4001.3900586555283</v>
      </c>
      <c r="R707">
        <v>6.5748031496063</v>
      </c>
      <c r="S707">
        <v>60.629921259842526</v>
      </c>
      <c r="T707">
        <v>7</v>
      </c>
      <c r="U707" t="s">
        <v>96</v>
      </c>
      <c r="V707" t="s">
        <v>96</v>
      </c>
      <c r="W707">
        <v>5.4</v>
      </c>
      <c r="AC707" t="s">
        <v>96</v>
      </c>
      <c r="AE707" t="s">
        <v>96</v>
      </c>
      <c r="AF707" t="s">
        <v>96</v>
      </c>
      <c r="AH707">
        <v>3</v>
      </c>
      <c r="AJ707" t="s">
        <v>96</v>
      </c>
      <c r="AK707" t="s">
        <v>96</v>
      </c>
    </row>
    <row r="708" spans="1:39" x14ac:dyDescent="0.3">
      <c r="A708" t="s">
        <v>8</v>
      </c>
      <c r="B708" t="s">
        <v>836</v>
      </c>
      <c r="C708" t="s">
        <v>846</v>
      </c>
      <c r="D708">
        <v>2755</v>
      </c>
      <c r="E708">
        <v>4</v>
      </c>
      <c r="F708">
        <v>4</v>
      </c>
      <c r="G708">
        <v>14.529462879698164</v>
      </c>
      <c r="H708" t="s">
        <v>95</v>
      </c>
      <c r="I708">
        <v>1795</v>
      </c>
      <c r="J708">
        <v>4735</v>
      </c>
      <c r="K708">
        <v>1830</v>
      </c>
      <c r="L708" t="s">
        <v>40</v>
      </c>
      <c r="M708">
        <v>5</v>
      </c>
      <c r="N708">
        <v>2.958726986411262</v>
      </c>
      <c r="O708" s="3" t="s">
        <v>112</v>
      </c>
      <c r="P708">
        <v>2.9719355890291697</v>
      </c>
      <c r="Q708">
        <v>4023.4362848740152</v>
      </c>
      <c r="R708">
        <v>6.5748031496063</v>
      </c>
      <c r="S708">
        <v>60.629921259842526</v>
      </c>
      <c r="T708">
        <v>7</v>
      </c>
      <c r="U708" t="s">
        <v>96</v>
      </c>
      <c r="V708" t="s">
        <v>96</v>
      </c>
      <c r="W708">
        <v>5.4</v>
      </c>
      <c r="X708" t="s">
        <v>96</v>
      </c>
      <c r="AC708" t="s">
        <v>96</v>
      </c>
      <c r="AE708" t="s">
        <v>96</v>
      </c>
      <c r="AF708" t="s">
        <v>96</v>
      </c>
      <c r="AH708">
        <v>7</v>
      </c>
      <c r="AK708" t="s">
        <v>96</v>
      </c>
    </row>
    <row r="709" spans="1:39" x14ac:dyDescent="0.3">
      <c r="A709" t="s">
        <v>8</v>
      </c>
      <c r="B709" t="s">
        <v>836</v>
      </c>
      <c r="C709" t="s">
        <v>847</v>
      </c>
      <c r="D709">
        <v>2755</v>
      </c>
      <c r="E709">
        <v>4</v>
      </c>
      <c r="F709">
        <v>4</v>
      </c>
      <c r="G709">
        <v>14.529462879698164</v>
      </c>
      <c r="H709" t="s">
        <v>95</v>
      </c>
      <c r="I709">
        <v>1795</v>
      </c>
      <c r="J709">
        <v>4735</v>
      </c>
      <c r="K709">
        <v>1830</v>
      </c>
      <c r="L709" t="s">
        <v>40</v>
      </c>
      <c r="M709">
        <v>5</v>
      </c>
      <c r="N709">
        <v>2.958726986411262</v>
      </c>
      <c r="O709" s="3" t="s">
        <v>112</v>
      </c>
      <c r="P709">
        <v>2.9719355890291697</v>
      </c>
      <c r="Q709">
        <v>4023.4362848740152</v>
      </c>
      <c r="R709">
        <v>6.5748031496063</v>
      </c>
      <c r="S709">
        <v>60.629921259842526</v>
      </c>
      <c r="T709">
        <v>8</v>
      </c>
      <c r="U709" t="s">
        <v>96</v>
      </c>
      <c r="V709" t="s">
        <v>96</v>
      </c>
      <c r="W709">
        <v>5.4</v>
      </c>
      <c r="X709" t="s">
        <v>96</v>
      </c>
      <c r="AC709" t="s">
        <v>96</v>
      </c>
      <c r="AE709" t="s">
        <v>96</v>
      </c>
      <c r="AF709" t="s">
        <v>96</v>
      </c>
      <c r="AH709">
        <v>7</v>
      </c>
      <c r="AK709" t="s">
        <v>96</v>
      </c>
    </row>
    <row r="710" spans="1:39" x14ac:dyDescent="0.3">
      <c r="A710" t="s">
        <v>8</v>
      </c>
      <c r="B710" t="s">
        <v>836</v>
      </c>
      <c r="C710" t="s">
        <v>848</v>
      </c>
      <c r="D710">
        <v>2393</v>
      </c>
      <c r="E710">
        <v>4</v>
      </c>
      <c r="F710">
        <v>4</v>
      </c>
      <c r="G710">
        <v>14.529462879698164</v>
      </c>
      <c r="H710" t="s">
        <v>187</v>
      </c>
      <c r="I710">
        <v>1795</v>
      </c>
      <c r="J710">
        <v>4735</v>
      </c>
      <c r="K710">
        <v>1830</v>
      </c>
      <c r="L710" t="s">
        <v>40</v>
      </c>
      <c r="M710">
        <v>5</v>
      </c>
      <c r="N710">
        <v>3.1700646282977809</v>
      </c>
      <c r="O710" s="3" t="s">
        <v>112</v>
      </c>
      <c r="P710">
        <v>3.9625807853722264</v>
      </c>
      <c r="Q710">
        <v>4030.0501527395627</v>
      </c>
      <c r="R710">
        <v>6.5748031496063</v>
      </c>
      <c r="S710">
        <v>60.629921259842526</v>
      </c>
      <c r="T710">
        <v>7</v>
      </c>
      <c r="U710" t="s">
        <v>96</v>
      </c>
      <c r="V710" t="s">
        <v>96</v>
      </c>
      <c r="W710">
        <v>5.4</v>
      </c>
      <c r="AC710" t="s">
        <v>96</v>
      </c>
      <c r="AE710" t="s">
        <v>96</v>
      </c>
      <c r="AF710" t="s">
        <v>96</v>
      </c>
      <c r="AH710">
        <v>3</v>
      </c>
      <c r="AJ710" t="s">
        <v>96</v>
      </c>
      <c r="AK710" t="s">
        <v>96</v>
      </c>
    </row>
    <row r="711" spans="1:39" x14ac:dyDescent="0.3">
      <c r="A711" t="s">
        <v>8</v>
      </c>
      <c r="B711" t="s">
        <v>836</v>
      </c>
      <c r="C711" t="s">
        <v>849</v>
      </c>
      <c r="D711">
        <v>2393</v>
      </c>
      <c r="E711">
        <v>4</v>
      </c>
      <c r="F711">
        <v>4</v>
      </c>
      <c r="G711">
        <v>14.529462879698164</v>
      </c>
      <c r="H711" t="s">
        <v>95</v>
      </c>
      <c r="I711">
        <v>1795</v>
      </c>
      <c r="J711">
        <v>4735</v>
      </c>
      <c r="K711">
        <v>1830</v>
      </c>
      <c r="L711" t="s">
        <v>40</v>
      </c>
      <c r="M711">
        <v>5</v>
      </c>
      <c r="N711">
        <v>2.958726986411262</v>
      </c>
      <c r="O711" s="3" t="s">
        <v>112</v>
      </c>
      <c r="P711">
        <v>2.9719355890291697</v>
      </c>
      <c r="Q711">
        <v>4001.3900586555283</v>
      </c>
      <c r="R711">
        <v>6.5748031496063</v>
      </c>
      <c r="S711">
        <v>60.629921259842526</v>
      </c>
      <c r="T711">
        <v>7</v>
      </c>
      <c r="U711" t="s">
        <v>96</v>
      </c>
      <c r="V711" t="s">
        <v>96</v>
      </c>
      <c r="W711">
        <v>5.4</v>
      </c>
      <c r="Y711" t="s">
        <v>96</v>
      </c>
      <c r="AC711" t="s">
        <v>96</v>
      </c>
      <c r="AE711" t="s">
        <v>96</v>
      </c>
      <c r="AF711" t="s">
        <v>96</v>
      </c>
      <c r="AG711" t="s">
        <v>96</v>
      </c>
      <c r="AH711">
        <v>3</v>
      </c>
      <c r="AJ711" t="s">
        <v>96</v>
      </c>
      <c r="AK711" t="s">
        <v>96</v>
      </c>
    </row>
    <row r="712" spans="1:39" x14ac:dyDescent="0.3">
      <c r="A712" t="s">
        <v>8</v>
      </c>
      <c r="B712" t="s">
        <v>836</v>
      </c>
      <c r="C712" t="s">
        <v>850</v>
      </c>
      <c r="D712">
        <v>2694</v>
      </c>
      <c r="E712">
        <v>4</v>
      </c>
      <c r="F712">
        <v>4</v>
      </c>
      <c r="G712">
        <v>14.529462879698164</v>
      </c>
      <c r="H712" t="s">
        <v>95</v>
      </c>
      <c r="I712">
        <v>1795</v>
      </c>
      <c r="J712">
        <v>4735</v>
      </c>
      <c r="K712">
        <v>1830</v>
      </c>
      <c r="L712" t="s">
        <v>40</v>
      </c>
      <c r="M712">
        <v>5</v>
      </c>
      <c r="N712">
        <v>2.958726986411262</v>
      </c>
      <c r="O712" s="3" t="s">
        <v>112</v>
      </c>
      <c r="P712">
        <v>2.8398495628500955</v>
      </c>
      <c r="Q712">
        <v>4122.6443028572103</v>
      </c>
      <c r="R712">
        <v>6.5748031496063</v>
      </c>
      <c r="S712">
        <v>60.629921259842526</v>
      </c>
      <c r="T712">
        <v>7</v>
      </c>
      <c r="U712" t="s">
        <v>96</v>
      </c>
      <c r="V712" t="s">
        <v>96</v>
      </c>
      <c r="W712">
        <v>5.4</v>
      </c>
      <c r="X712" t="s">
        <v>96</v>
      </c>
      <c r="Y712" t="s">
        <v>96</v>
      </c>
      <c r="AC712" t="s">
        <v>96</v>
      </c>
      <c r="AE712" t="s">
        <v>96</v>
      </c>
      <c r="AF712" t="s">
        <v>96</v>
      </c>
      <c r="AG712" t="s">
        <v>96</v>
      </c>
      <c r="AH712">
        <v>7</v>
      </c>
      <c r="AJ712" t="s">
        <v>96</v>
      </c>
      <c r="AK712" t="s">
        <v>96</v>
      </c>
      <c r="AL712" t="s">
        <v>96</v>
      </c>
    </row>
    <row r="713" spans="1:39" x14ac:dyDescent="0.3">
      <c r="A713" t="s">
        <v>8</v>
      </c>
      <c r="B713" t="s">
        <v>836</v>
      </c>
      <c r="C713" t="s">
        <v>851</v>
      </c>
      <c r="D713">
        <v>2393</v>
      </c>
      <c r="E713">
        <v>4</v>
      </c>
      <c r="F713">
        <v>4</v>
      </c>
      <c r="G713">
        <v>14.529462879698164</v>
      </c>
      <c r="H713" t="s">
        <v>187</v>
      </c>
      <c r="I713">
        <v>1795</v>
      </c>
      <c r="J713">
        <v>4735</v>
      </c>
      <c r="K713">
        <v>1830</v>
      </c>
      <c r="L713" t="s">
        <v>40</v>
      </c>
      <c r="M713">
        <v>5</v>
      </c>
      <c r="N713">
        <v>3.1700646282977809</v>
      </c>
      <c r="O713" s="3" t="s">
        <v>112</v>
      </c>
      <c r="P713">
        <v>4.0682496063154856</v>
      </c>
      <c r="Q713">
        <v>3979.3438324370404</v>
      </c>
      <c r="R713">
        <v>6.5748031496063</v>
      </c>
      <c r="S713">
        <v>60.629921259842526</v>
      </c>
      <c r="T713">
        <v>7</v>
      </c>
      <c r="U713" t="s">
        <v>96</v>
      </c>
      <c r="V713" t="s">
        <v>96</v>
      </c>
      <c r="W713">
        <v>5.4</v>
      </c>
      <c r="AC713" t="s">
        <v>96</v>
      </c>
      <c r="AE713" t="s">
        <v>96</v>
      </c>
      <c r="AF713" t="s">
        <v>96</v>
      </c>
      <c r="AH713">
        <v>3</v>
      </c>
      <c r="AK713" t="s">
        <v>96</v>
      </c>
    </row>
    <row r="714" spans="1:39" x14ac:dyDescent="0.3">
      <c r="A714" t="s">
        <v>8</v>
      </c>
      <c r="B714" t="s">
        <v>836</v>
      </c>
      <c r="C714" t="s">
        <v>852</v>
      </c>
      <c r="D714">
        <v>2393</v>
      </c>
      <c r="E714">
        <v>4</v>
      </c>
      <c r="F714">
        <v>4</v>
      </c>
      <c r="G714">
        <v>14.529462879698164</v>
      </c>
      <c r="H714" t="s">
        <v>187</v>
      </c>
      <c r="I714">
        <v>1795</v>
      </c>
      <c r="J714">
        <v>4735</v>
      </c>
      <c r="K714">
        <v>1830</v>
      </c>
      <c r="L714" t="s">
        <v>40</v>
      </c>
      <c r="M714">
        <v>5</v>
      </c>
      <c r="N714">
        <v>3.1700646282977809</v>
      </c>
      <c r="O714" s="3" t="s">
        <v>112</v>
      </c>
      <c r="P714">
        <v>3.9889979906080413</v>
      </c>
      <c r="Q714">
        <v>4023.4362848740152</v>
      </c>
      <c r="R714">
        <v>6.5748031496063</v>
      </c>
      <c r="S714">
        <v>60.629921259842526</v>
      </c>
      <c r="T714">
        <v>8</v>
      </c>
      <c r="U714" t="s">
        <v>96</v>
      </c>
      <c r="V714" t="s">
        <v>96</v>
      </c>
      <c r="W714">
        <v>5.4</v>
      </c>
      <c r="AC714" t="s">
        <v>96</v>
      </c>
      <c r="AE714" t="s">
        <v>96</v>
      </c>
      <c r="AF714" t="s">
        <v>96</v>
      </c>
      <c r="AH714">
        <v>3</v>
      </c>
      <c r="AK714" t="s">
        <v>96</v>
      </c>
    </row>
    <row r="715" spans="1:39" x14ac:dyDescent="0.3">
      <c r="A715" t="s">
        <v>9</v>
      </c>
      <c r="B715" t="s">
        <v>853</v>
      </c>
      <c r="C715" t="s">
        <v>854</v>
      </c>
      <c r="D715">
        <v>1368</v>
      </c>
      <c r="E715">
        <v>6</v>
      </c>
      <c r="F715">
        <v>4</v>
      </c>
      <c r="G715">
        <v>15.850323141488905</v>
      </c>
      <c r="H715" t="s">
        <v>95</v>
      </c>
      <c r="I715">
        <v>1640</v>
      </c>
      <c r="J715">
        <v>4395</v>
      </c>
      <c r="K715">
        <v>1818</v>
      </c>
      <c r="L715" t="s">
        <v>37</v>
      </c>
      <c r="M715">
        <v>5</v>
      </c>
      <c r="N715">
        <v>0</v>
      </c>
      <c r="O715" s="3" t="s">
        <v>112</v>
      </c>
      <c r="P715">
        <v>4.3060044534378195</v>
      </c>
      <c r="Q715">
        <v>3443.6205353277874</v>
      </c>
      <c r="R715">
        <v>0</v>
      </c>
      <c r="S715">
        <v>0</v>
      </c>
      <c r="T715">
        <v>5</v>
      </c>
      <c r="U715" t="s">
        <v>96</v>
      </c>
      <c r="V715" t="s">
        <v>96</v>
      </c>
      <c r="W715" t="s">
        <v>112</v>
      </c>
      <c r="X715" t="s">
        <v>96</v>
      </c>
      <c r="Y715" t="s">
        <v>96</v>
      </c>
      <c r="AC715" t="s">
        <v>96</v>
      </c>
      <c r="AE715" t="s">
        <v>96</v>
      </c>
      <c r="AF715" t="s">
        <v>96</v>
      </c>
      <c r="AG715" t="s">
        <v>96</v>
      </c>
      <c r="AH715">
        <v>2</v>
      </c>
      <c r="AJ715" t="s">
        <v>96</v>
      </c>
      <c r="AK715" t="s">
        <v>96</v>
      </c>
      <c r="AL715" t="s">
        <v>96</v>
      </c>
    </row>
    <row r="716" spans="1:39" x14ac:dyDescent="0.3">
      <c r="A716" t="s">
        <v>9</v>
      </c>
      <c r="B716" t="s">
        <v>853</v>
      </c>
      <c r="C716" t="s">
        <v>855</v>
      </c>
      <c r="D716">
        <v>1368</v>
      </c>
      <c r="E716">
        <v>6</v>
      </c>
      <c r="F716">
        <v>4</v>
      </c>
      <c r="G716">
        <v>15.850323141488905</v>
      </c>
      <c r="H716" t="s">
        <v>95</v>
      </c>
      <c r="I716">
        <v>1640</v>
      </c>
      <c r="J716">
        <v>4395</v>
      </c>
      <c r="K716">
        <v>1818</v>
      </c>
      <c r="L716" t="s">
        <v>37</v>
      </c>
      <c r="M716">
        <v>5</v>
      </c>
      <c r="N716">
        <v>0</v>
      </c>
      <c r="O716" s="3" t="s">
        <v>112</v>
      </c>
      <c r="P716">
        <v>4.3060044534378195</v>
      </c>
      <c r="Q716">
        <v>3388.504969781568</v>
      </c>
      <c r="R716">
        <v>0</v>
      </c>
      <c r="S716">
        <v>0</v>
      </c>
      <c r="T716">
        <v>5</v>
      </c>
      <c r="U716" t="s">
        <v>96</v>
      </c>
      <c r="V716" t="s">
        <v>96</v>
      </c>
      <c r="W716" t="s">
        <v>112</v>
      </c>
      <c r="X716" t="s">
        <v>96</v>
      </c>
      <c r="Y716" t="s">
        <v>96</v>
      </c>
      <c r="AC716" t="s">
        <v>96</v>
      </c>
      <c r="AE716" t="s">
        <v>96</v>
      </c>
      <c r="AF716" t="s">
        <v>96</v>
      </c>
      <c r="AG716" t="s">
        <v>96</v>
      </c>
      <c r="AH716">
        <v>2</v>
      </c>
      <c r="AJ716" t="s">
        <v>96</v>
      </c>
      <c r="AK716" t="s">
        <v>96</v>
      </c>
      <c r="AL716" t="s">
        <v>96</v>
      </c>
      <c r="AM716" t="s">
        <v>96</v>
      </c>
    </row>
    <row r="717" spans="1:39" x14ac:dyDescent="0.3">
      <c r="A717" t="s">
        <v>9</v>
      </c>
      <c r="B717" t="s">
        <v>853</v>
      </c>
      <c r="C717" t="s">
        <v>856</v>
      </c>
      <c r="D717">
        <v>1368</v>
      </c>
      <c r="E717">
        <v>6</v>
      </c>
      <c r="F717">
        <v>4</v>
      </c>
      <c r="G717">
        <v>15.850323141488905</v>
      </c>
      <c r="H717" t="s">
        <v>95</v>
      </c>
      <c r="I717">
        <v>1640</v>
      </c>
      <c r="J717">
        <v>4395</v>
      </c>
      <c r="K717">
        <v>1818</v>
      </c>
      <c r="L717" t="s">
        <v>37</v>
      </c>
      <c r="M717">
        <v>5</v>
      </c>
      <c r="N717">
        <v>0</v>
      </c>
      <c r="O717" s="3" t="s">
        <v>112</v>
      </c>
      <c r="P717">
        <v>3.7248259382498925</v>
      </c>
      <c r="Q717">
        <v>3443.6205353277874</v>
      </c>
      <c r="R717">
        <v>0</v>
      </c>
      <c r="S717">
        <v>0</v>
      </c>
      <c r="T717">
        <v>5</v>
      </c>
      <c r="U717" t="s">
        <v>96</v>
      </c>
      <c r="V717" t="s">
        <v>96</v>
      </c>
      <c r="W717" t="s">
        <v>112</v>
      </c>
      <c r="X717" t="s">
        <v>96</v>
      </c>
      <c r="Y717" t="s">
        <v>96</v>
      </c>
      <c r="AC717" t="s">
        <v>96</v>
      </c>
      <c r="AE717" t="s">
        <v>96</v>
      </c>
      <c r="AF717" t="s">
        <v>96</v>
      </c>
      <c r="AG717" t="s">
        <v>96</v>
      </c>
      <c r="AH717">
        <v>2</v>
      </c>
      <c r="AJ717" t="s">
        <v>96</v>
      </c>
      <c r="AK717" t="s">
        <v>96</v>
      </c>
      <c r="AL717" t="s">
        <v>96</v>
      </c>
    </row>
    <row r="718" spans="1:39" x14ac:dyDescent="0.3">
      <c r="A718" t="s">
        <v>9</v>
      </c>
      <c r="B718" t="s">
        <v>853</v>
      </c>
      <c r="C718" t="s">
        <v>857</v>
      </c>
      <c r="D718">
        <v>1956</v>
      </c>
      <c r="E718">
        <v>6</v>
      </c>
      <c r="F718">
        <v>4</v>
      </c>
      <c r="G718">
        <v>15.850323141488905</v>
      </c>
      <c r="H718" t="s">
        <v>187</v>
      </c>
      <c r="I718">
        <v>1640</v>
      </c>
      <c r="J718">
        <v>4395</v>
      </c>
      <c r="K718">
        <v>1818</v>
      </c>
      <c r="L718" t="s">
        <v>37</v>
      </c>
      <c r="M718">
        <v>5</v>
      </c>
      <c r="N718">
        <v>0</v>
      </c>
      <c r="O718" s="3" t="s">
        <v>112</v>
      </c>
      <c r="P718">
        <v>4.5173420953243388</v>
      </c>
      <c r="Q718">
        <v>3388.504969781568</v>
      </c>
      <c r="R718">
        <v>0</v>
      </c>
      <c r="S718">
        <v>0</v>
      </c>
      <c r="T718">
        <v>5</v>
      </c>
      <c r="U718" t="s">
        <v>96</v>
      </c>
      <c r="V718" t="s">
        <v>96</v>
      </c>
      <c r="W718" t="s">
        <v>112</v>
      </c>
      <c r="X718" t="s">
        <v>96</v>
      </c>
      <c r="Y718" t="s">
        <v>96</v>
      </c>
      <c r="AC718" t="s">
        <v>96</v>
      </c>
      <c r="AE718" t="s">
        <v>96</v>
      </c>
      <c r="AF718" t="s">
        <v>96</v>
      </c>
      <c r="AG718" t="s">
        <v>96</v>
      </c>
      <c r="AH718">
        <v>2</v>
      </c>
      <c r="AJ718" t="s">
        <v>96</v>
      </c>
      <c r="AK718" t="s">
        <v>96</v>
      </c>
      <c r="AL718" t="s">
        <v>96</v>
      </c>
    </row>
    <row r="719" spans="1:39" x14ac:dyDescent="0.3">
      <c r="A719" t="s">
        <v>9</v>
      </c>
      <c r="B719" t="s">
        <v>853</v>
      </c>
      <c r="C719" t="s">
        <v>858</v>
      </c>
      <c r="D719">
        <v>1956</v>
      </c>
      <c r="E719">
        <v>6</v>
      </c>
      <c r="F719">
        <v>4</v>
      </c>
      <c r="G719">
        <v>15.850323141488905</v>
      </c>
      <c r="H719" t="s">
        <v>187</v>
      </c>
      <c r="I719">
        <v>1640</v>
      </c>
      <c r="J719">
        <v>4395</v>
      </c>
      <c r="K719">
        <v>1818</v>
      </c>
      <c r="L719" t="s">
        <v>37</v>
      </c>
      <c r="M719">
        <v>5</v>
      </c>
      <c r="N719">
        <v>0</v>
      </c>
      <c r="O719" s="3" t="s">
        <v>112</v>
      </c>
      <c r="P719">
        <v>4.5173420953243388</v>
      </c>
      <c r="Q719">
        <v>3419.369686487451</v>
      </c>
      <c r="R719">
        <v>0</v>
      </c>
      <c r="S719">
        <v>0</v>
      </c>
      <c r="T719">
        <v>5</v>
      </c>
      <c r="U719" t="s">
        <v>96</v>
      </c>
      <c r="V719" t="s">
        <v>96</v>
      </c>
      <c r="W719" t="s">
        <v>112</v>
      </c>
      <c r="X719" t="s">
        <v>96</v>
      </c>
      <c r="Y719" t="s">
        <v>96</v>
      </c>
      <c r="AC719" t="s">
        <v>96</v>
      </c>
      <c r="AE719" t="s">
        <v>96</v>
      </c>
      <c r="AF719" t="s">
        <v>96</v>
      </c>
      <c r="AG719" t="s">
        <v>96</v>
      </c>
      <c r="AH719">
        <v>2</v>
      </c>
      <c r="AJ719" t="s">
        <v>96</v>
      </c>
      <c r="AK719" t="s">
        <v>96</v>
      </c>
      <c r="AL719" t="s">
        <v>96</v>
      </c>
    </row>
    <row r="720" spans="1:39" x14ac:dyDescent="0.3">
      <c r="A720" t="s">
        <v>9</v>
      </c>
      <c r="B720" t="s">
        <v>853</v>
      </c>
      <c r="C720" t="s">
        <v>859</v>
      </c>
      <c r="D720">
        <v>1956</v>
      </c>
      <c r="E720">
        <v>6</v>
      </c>
      <c r="F720">
        <v>4</v>
      </c>
      <c r="G720">
        <v>15.850323141488905</v>
      </c>
      <c r="H720" t="s">
        <v>187</v>
      </c>
      <c r="I720">
        <v>1640</v>
      </c>
      <c r="J720">
        <v>4395</v>
      </c>
      <c r="K720">
        <v>1818</v>
      </c>
      <c r="L720" t="s">
        <v>37</v>
      </c>
      <c r="M720">
        <v>5</v>
      </c>
      <c r="N720">
        <v>0</v>
      </c>
      <c r="O720" s="3" t="s">
        <v>112</v>
      </c>
      <c r="P720">
        <v>4.5173420953243388</v>
      </c>
      <c r="Q720">
        <v>3419.369686487451</v>
      </c>
      <c r="R720">
        <v>0</v>
      </c>
      <c r="S720">
        <v>0</v>
      </c>
      <c r="T720">
        <v>5</v>
      </c>
      <c r="U720" t="s">
        <v>96</v>
      </c>
      <c r="V720" t="s">
        <v>96</v>
      </c>
      <c r="W720" t="s">
        <v>112</v>
      </c>
      <c r="X720" t="s">
        <v>96</v>
      </c>
      <c r="Y720" t="s">
        <v>96</v>
      </c>
      <c r="AC720" t="s">
        <v>96</v>
      </c>
      <c r="AE720" t="s">
        <v>96</v>
      </c>
      <c r="AF720" t="s">
        <v>96</v>
      </c>
      <c r="AG720" t="s">
        <v>96</v>
      </c>
      <c r="AH720">
        <v>2</v>
      </c>
      <c r="AJ720" t="s">
        <v>96</v>
      </c>
      <c r="AK720" t="s">
        <v>96</v>
      </c>
      <c r="AL720" t="s">
        <v>96</v>
      </c>
    </row>
    <row r="721" spans="1:39" x14ac:dyDescent="0.3">
      <c r="A721" t="s">
        <v>9</v>
      </c>
      <c r="B721" t="s">
        <v>853</v>
      </c>
      <c r="C721" t="s">
        <v>860</v>
      </c>
      <c r="D721">
        <v>1956</v>
      </c>
      <c r="E721">
        <v>6</v>
      </c>
      <c r="F721">
        <v>4</v>
      </c>
      <c r="G721">
        <v>15.850323141488905</v>
      </c>
      <c r="H721" t="s">
        <v>187</v>
      </c>
      <c r="I721">
        <v>1640</v>
      </c>
      <c r="J721">
        <v>4395</v>
      </c>
      <c r="K721">
        <v>1818</v>
      </c>
      <c r="L721" t="s">
        <v>37</v>
      </c>
      <c r="M721">
        <v>5</v>
      </c>
      <c r="N721">
        <v>0</v>
      </c>
      <c r="O721" s="3" t="s">
        <v>112</v>
      </c>
      <c r="P721">
        <v>4.5173420953243388</v>
      </c>
      <c r="Q721">
        <v>3443.6205353277874</v>
      </c>
      <c r="R721">
        <v>0</v>
      </c>
      <c r="S721">
        <v>0</v>
      </c>
      <c r="T721">
        <v>5</v>
      </c>
      <c r="U721" t="s">
        <v>96</v>
      </c>
      <c r="V721" t="s">
        <v>96</v>
      </c>
      <c r="W721" t="s">
        <v>112</v>
      </c>
      <c r="X721" t="s">
        <v>96</v>
      </c>
      <c r="Y721" t="s">
        <v>96</v>
      </c>
      <c r="AC721" t="s">
        <v>96</v>
      </c>
      <c r="AE721" t="s">
        <v>96</v>
      </c>
      <c r="AF721" t="s">
        <v>96</v>
      </c>
      <c r="AG721" t="s">
        <v>96</v>
      </c>
      <c r="AH721">
        <v>2</v>
      </c>
      <c r="AJ721" t="s">
        <v>96</v>
      </c>
      <c r="AK721" t="s">
        <v>96</v>
      </c>
      <c r="AL721" t="s">
        <v>96</v>
      </c>
    </row>
    <row r="722" spans="1:39" x14ac:dyDescent="0.3">
      <c r="A722" t="s">
        <v>9</v>
      </c>
      <c r="B722" t="s">
        <v>853</v>
      </c>
      <c r="C722" t="s">
        <v>861</v>
      </c>
      <c r="D722">
        <v>1956</v>
      </c>
      <c r="E722">
        <v>6</v>
      </c>
      <c r="F722">
        <v>4</v>
      </c>
      <c r="G722">
        <v>15.850323141488905</v>
      </c>
      <c r="H722" t="s">
        <v>187</v>
      </c>
      <c r="I722">
        <v>1640</v>
      </c>
      <c r="J722">
        <v>4395</v>
      </c>
      <c r="K722">
        <v>1818</v>
      </c>
      <c r="L722" t="s">
        <v>37</v>
      </c>
      <c r="M722">
        <v>5</v>
      </c>
      <c r="N722">
        <v>0</v>
      </c>
      <c r="O722" s="3" t="s">
        <v>112</v>
      </c>
      <c r="P722">
        <v>4.5173420953243388</v>
      </c>
      <c r="Q722">
        <v>3443.6205353277874</v>
      </c>
      <c r="R722">
        <v>0</v>
      </c>
      <c r="S722">
        <v>0</v>
      </c>
      <c r="T722">
        <v>5</v>
      </c>
      <c r="U722" t="s">
        <v>96</v>
      </c>
      <c r="V722" t="s">
        <v>96</v>
      </c>
      <c r="W722" t="s">
        <v>112</v>
      </c>
      <c r="X722" t="s">
        <v>96</v>
      </c>
      <c r="Y722" t="s">
        <v>96</v>
      </c>
      <c r="AC722" t="s">
        <v>96</v>
      </c>
      <c r="AE722" t="s">
        <v>96</v>
      </c>
      <c r="AF722" t="s">
        <v>96</v>
      </c>
      <c r="AG722" t="s">
        <v>96</v>
      </c>
      <c r="AH722">
        <v>2</v>
      </c>
      <c r="AJ722" t="s">
        <v>96</v>
      </c>
      <c r="AK722" t="s">
        <v>96</v>
      </c>
      <c r="AL722" t="s">
        <v>96</v>
      </c>
    </row>
    <row r="723" spans="1:39" x14ac:dyDescent="0.3">
      <c r="A723" t="s">
        <v>9</v>
      </c>
      <c r="B723" t="s">
        <v>853</v>
      </c>
      <c r="C723" t="s">
        <v>862</v>
      </c>
      <c r="D723">
        <v>1956</v>
      </c>
      <c r="E723">
        <v>6</v>
      </c>
      <c r="F723">
        <v>4</v>
      </c>
      <c r="G723">
        <v>15.850323141488905</v>
      </c>
      <c r="H723" t="s">
        <v>187</v>
      </c>
      <c r="I723">
        <v>1640</v>
      </c>
      <c r="J723">
        <v>4395</v>
      </c>
      <c r="K723">
        <v>1818</v>
      </c>
      <c r="L723" t="s">
        <v>37</v>
      </c>
      <c r="M723">
        <v>5</v>
      </c>
      <c r="N723">
        <v>0</v>
      </c>
      <c r="O723" s="3" t="s">
        <v>112</v>
      </c>
      <c r="P723">
        <v>4.3060044534378195</v>
      </c>
      <c r="Q723">
        <v>3617.7857224538407</v>
      </c>
      <c r="R723">
        <v>0</v>
      </c>
      <c r="S723">
        <v>0</v>
      </c>
      <c r="T723">
        <v>5</v>
      </c>
      <c r="U723" t="s">
        <v>96</v>
      </c>
      <c r="V723" t="s">
        <v>96</v>
      </c>
      <c r="W723" t="s">
        <v>112</v>
      </c>
      <c r="X723" t="s">
        <v>96</v>
      </c>
      <c r="Y723" t="s">
        <v>96</v>
      </c>
      <c r="AC723" t="s">
        <v>96</v>
      </c>
      <c r="AE723" t="s">
        <v>96</v>
      </c>
      <c r="AF723" t="s">
        <v>96</v>
      </c>
      <c r="AG723" t="s">
        <v>96</v>
      </c>
      <c r="AH723">
        <v>6</v>
      </c>
      <c r="AJ723" t="s">
        <v>96</v>
      </c>
      <c r="AK723" t="s">
        <v>96</v>
      </c>
      <c r="AL723" t="s">
        <v>96</v>
      </c>
    </row>
    <row r="724" spans="1:39" x14ac:dyDescent="0.3">
      <c r="A724" t="s">
        <v>9</v>
      </c>
      <c r="B724" t="s">
        <v>853</v>
      </c>
      <c r="C724" t="s">
        <v>863</v>
      </c>
      <c r="D724">
        <v>1956</v>
      </c>
      <c r="E724">
        <v>6</v>
      </c>
      <c r="F724">
        <v>4</v>
      </c>
      <c r="G724">
        <v>15.850323141488905</v>
      </c>
      <c r="H724" t="s">
        <v>187</v>
      </c>
      <c r="I724">
        <v>1640</v>
      </c>
      <c r="J724">
        <v>4395</v>
      </c>
      <c r="K724">
        <v>1818</v>
      </c>
      <c r="L724" t="s">
        <v>37</v>
      </c>
      <c r="M724">
        <v>5</v>
      </c>
      <c r="N724">
        <v>0</v>
      </c>
      <c r="O724" s="3" t="s">
        <v>112</v>
      </c>
      <c r="P724">
        <v>4.3060044534378195</v>
      </c>
      <c r="Q724">
        <v>3617.7857224538407</v>
      </c>
      <c r="R724">
        <v>0</v>
      </c>
      <c r="S724">
        <v>0</v>
      </c>
      <c r="T724">
        <v>5</v>
      </c>
      <c r="U724" t="s">
        <v>96</v>
      </c>
      <c r="V724" t="s">
        <v>96</v>
      </c>
      <c r="W724" t="s">
        <v>112</v>
      </c>
      <c r="X724" t="s">
        <v>96</v>
      </c>
      <c r="Y724" t="s">
        <v>96</v>
      </c>
      <c r="AC724" t="s">
        <v>96</v>
      </c>
      <c r="AE724" t="s">
        <v>96</v>
      </c>
      <c r="AF724" t="s">
        <v>96</v>
      </c>
      <c r="AG724" t="s">
        <v>96</v>
      </c>
      <c r="AH724">
        <v>6</v>
      </c>
      <c r="AJ724" t="s">
        <v>96</v>
      </c>
      <c r="AK724" t="s">
        <v>96</v>
      </c>
      <c r="AL724" t="s">
        <v>96</v>
      </c>
    </row>
    <row r="725" spans="1:39" x14ac:dyDescent="0.3">
      <c r="A725" t="s">
        <v>9</v>
      </c>
      <c r="B725" t="s">
        <v>853</v>
      </c>
      <c r="C725" t="s">
        <v>864</v>
      </c>
      <c r="D725">
        <v>1368</v>
      </c>
      <c r="E725">
        <v>6</v>
      </c>
      <c r="F725">
        <v>4</v>
      </c>
      <c r="G725">
        <v>15.850323141488905</v>
      </c>
      <c r="H725" t="s">
        <v>95</v>
      </c>
      <c r="I725">
        <v>1640</v>
      </c>
      <c r="J725">
        <v>4395</v>
      </c>
      <c r="K725">
        <v>1818</v>
      </c>
      <c r="L725" t="s">
        <v>37</v>
      </c>
      <c r="M725">
        <v>5</v>
      </c>
      <c r="N725">
        <v>0</v>
      </c>
      <c r="O725" s="3" t="s">
        <v>112</v>
      </c>
      <c r="P725">
        <v>4.3060044534378195</v>
      </c>
      <c r="Q725">
        <v>3443.6205353277874</v>
      </c>
      <c r="R725">
        <v>0</v>
      </c>
      <c r="S725">
        <v>0</v>
      </c>
      <c r="T725">
        <v>5</v>
      </c>
      <c r="U725" t="s">
        <v>96</v>
      </c>
      <c r="V725" t="s">
        <v>96</v>
      </c>
      <c r="W725" t="s">
        <v>112</v>
      </c>
      <c r="X725" t="s">
        <v>96</v>
      </c>
      <c r="Y725" t="s">
        <v>96</v>
      </c>
      <c r="AC725" t="s">
        <v>96</v>
      </c>
      <c r="AE725" t="s">
        <v>96</v>
      </c>
      <c r="AF725" t="s">
        <v>96</v>
      </c>
      <c r="AG725" t="s">
        <v>96</v>
      </c>
      <c r="AH725">
        <v>6</v>
      </c>
      <c r="AJ725" t="s">
        <v>96</v>
      </c>
      <c r="AK725" t="s">
        <v>96</v>
      </c>
      <c r="AL725" t="s">
        <v>96</v>
      </c>
    </row>
    <row r="726" spans="1:39" x14ac:dyDescent="0.3">
      <c r="A726" t="s">
        <v>9</v>
      </c>
      <c r="B726" t="s">
        <v>853</v>
      </c>
      <c r="C726" t="s">
        <v>865</v>
      </c>
      <c r="D726">
        <v>1956</v>
      </c>
      <c r="E726">
        <v>6</v>
      </c>
      <c r="F726">
        <v>4</v>
      </c>
      <c r="G726">
        <v>15.850323141488905</v>
      </c>
      <c r="H726" t="s">
        <v>187</v>
      </c>
      <c r="I726">
        <v>1640</v>
      </c>
      <c r="J726">
        <v>4395</v>
      </c>
      <c r="K726">
        <v>1818</v>
      </c>
      <c r="L726" t="s">
        <v>37</v>
      </c>
      <c r="M726">
        <v>5</v>
      </c>
      <c r="N726">
        <v>0</v>
      </c>
      <c r="O726" s="3" t="s">
        <v>112</v>
      </c>
      <c r="P726">
        <v>4.5173420953243388</v>
      </c>
      <c r="Q726">
        <v>3443.6205353277874</v>
      </c>
      <c r="R726">
        <v>0</v>
      </c>
      <c r="S726">
        <v>0</v>
      </c>
      <c r="T726">
        <v>5</v>
      </c>
      <c r="U726" t="s">
        <v>96</v>
      </c>
      <c r="V726" t="s">
        <v>96</v>
      </c>
      <c r="W726" t="s">
        <v>112</v>
      </c>
      <c r="X726" t="s">
        <v>96</v>
      </c>
      <c r="Y726" t="s">
        <v>96</v>
      </c>
      <c r="AC726" t="s">
        <v>96</v>
      </c>
      <c r="AE726" t="s">
        <v>96</v>
      </c>
      <c r="AF726" t="s">
        <v>96</v>
      </c>
      <c r="AG726" t="s">
        <v>96</v>
      </c>
      <c r="AH726">
        <v>6</v>
      </c>
      <c r="AJ726" t="s">
        <v>96</v>
      </c>
      <c r="AK726" t="s">
        <v>96</v>
      </c>
      <c r="AL726" t="s">
        <v>96</v>
      </c>
    </row>
    <row r="727" spans="1:39" x14ac:dyDescent="0.3">
      <c r="A727" t="s">
        <v>9</v>
      </c>
      <c r="B727" t="s">
        <v>853</v>
      </c>
      <c r="C727" t="s">
        <v>866</v>
      </c>
      <c r="D727">
        <v>1956</v>
      </c>
      <c r="E727">
        <v>6</v>
      </c>
      <c r="F727">
        <v>4</v>
      </c>
      <c r="G727">
        <v>15.850323141488905</v>
      </c>
      <c r="H727" t="s">
        <v>187</v>
      </c>
      <c r="I727">
        <v>1640</v>
      </c>
      <c r="J727">
        <v>4395</v>
      </c>
      <c r="K727">
        <v>1818</v>
      </c>
      <c r="L727" t="s">
        <v>37</v>
      </c>
      <c r="M727">
        <v>5</v>
      </c>
      <c r="N727">
        <v>0</v>
      </c>
      <c r="O727" s="3" t="s">
        <v>112</v>
      </c>
      <c r="P727">
        <v>4.3060044534378195</v>
      </c>
      <c r="Q727">
        <v>3617.7857224538407</v>
      </c>
      <c r="R727">
        <v>0</v>
      </c>
      <c r="S727">
        <v>0</v>
      </c>
      <c r="T727">
        <v>5</v>
      </c>
      <c r="U727" t="s">
        <v>96</v>
      </c>
      <c r="V727" t="s">
        <v>96</v>
      </c>
      <c r="W727" t="s">
        <v>112</v>
      </c>
      <c r="X727" t="s">
        <v>96</v>
      </c>
      <c r="Y727" t="s">
        <v>96</v>
      </c>
      <c r="AC727" t="s">
        <v>96</v>
      </c>
      <c r="AE727" t="s">
        <v>96</v>
      </c>
      <c r="AF727" t="s">
        <v>96</v>
      </c>
      <c r="AG727" t="s">
        <v>96</v>
      </c>
      <c r="AH727">
        <v>6</v>
      </c>
      <c r="AJ727" t="s">
        <v>96</v>
      </c>
      <c r="AK727" t="s">
        <v>96</v>
      </c>
      <c r="AL727" t="s">
        <v>96</v>
      </c>
    </row>
    <row r="728" spans="1:39" x14ac:dyDescent="0.3">
      <c r="A728" t="s">
        <v>9</v>
      </c>
      <c r="B728" t="s">
        <v>853</v>
      </c>
      <c r="C728" t="s">
        <v>867</v>
      </c>
      <c r="D728">
        <v>1956</v>
      </c>
      <c r="E728">
        <v>6</v>
      </c>
      <c r="F728">
        <v>4</v>
      </c>
      <c r="G728">
        <v>15.850323141488905</v>
      </c>
      <c r="H728" t="s">
        <v>187</v>
      </c>
      <c r="I728">
        <v>1640</v>
      </c>
      <c r="J728">
        <v>4395</v>
      </c>
      <c r="K728">
        <v>1818</v>
      </c>
      <c r="L728" t="s">
        <v>37</v>
      </c>
      <c r="M728">
        <v>5</v>
      </c>
      <c r="N728">
        <v>0</v>
      </c>
      <c r="O728" s="3" t="s">
        <v>112</v>
      </c>
      <c r="P728">
        <v>4.5173420953243388</v>
      </c>
      <c r="Q728">
        <v>3388.504969781568</v>
      </c>
      <c r="R728">
        <v>0</v>
      </c>
      <c r="S728">
        <v>0</v>
      </c>
      <c r="T728">
        <v>5</v>
      </c>
      <c r="U728" t="s">
        <v>96</v>
      </c>
      <c r="V728" t="s">
        <v>96</v>
      </c>
      <c r="W728" t="s">
        <v>112</v>
      </c>
      <c r="X728" t="s">
        <v>96</v>
      </c>
      <c r="Y728" t="s">
        <v>96</v>
      </c>
      <c r="Z728" t="s">
        <v>96</v>
      </c>
      <c r="AA728" t="s">
        <v>96</v>
      </c>
      <c r="AB728" t="s">
        <v>96</v>
      </c>
      <c r="AC728" t="s">
        <v>96</v>
      </c>
      <c r="AE728" t="s">
        <v>96</v>
      </c>
      <c r="AF728" t="s">
        <v>96</v>
      </c>
      <c r="AG728" t="s">
        <v>96</v>
      </c>
      <c r="AH728">
        <v>2</v>
      </c>
      <c r="AJ728" t="s">
        <v>96</v>
      </c>
      <c r="AL728" t="s">
        <v>96</v>
      </c>
    </row>
    <row r="729" spans="1:39" x14ac:dyDescent="0.3">
      <c r="A729" t="s">
        <v>9</v>
      </c>
      <c r="B729" t="s">
        <v>853</v>
      </c>
      <c r="C729" t="s">
        <v>868</v>
      </c>
      <c r="D729">
        <v>1368</v>
      </c>
      <c r="E729">
        <v>6</v>
      </c>
      <c r="F729">
        <v>4</v>
      </c>
      <c r="G729">
        <v>15.850323141488905</v>
      </c>
      <c r="H729" t="s">
        <v>95</v>
      </c>
      <c r="I729">
        <v>1640</v>
      </c>
      <c r="J729">
        <v>4395</v>
      </c>
      <c r="K729">
        <v>1818</v>
      </c>
      <c r="L729" t="s">
        <v>37</v>
      </c>
      <c r="M729">
        <v>5</v>
      </c>
      <c r="N729">
        <v>0</v>
      </c>
      <c r="O729" s="3" t="s">
        <v>112</v>
      </c>
      <c r="P729">
        <v>4.3060044534378195</v>
      </c>
      <c r="Q729">
        <v>3388.504969781568</v>
      </c>
      <c r="R729">
        <v>0</v>
      </c>
      <c r="S729">
        <v>0</v>
      </c>
      <c r="T729">
        <v>5</v>
      </c>
      <c r="U729" t="s">
        <v>96</v>
      </c>
      <c r="V729" t="s">
        <v>96</v>
      </c>
      <c r="W729" t="s">
        <v>112</v>
      </c>
      <c r="X729" t="s">
        <v>96</v>
      </c>
      <c r="Y729" t="s">
        <v>96</v>
      </c>
      <c r="Z729" t="s">
        <v>96</v>
      </c>
      <c r="AA729" t="s">
        <v>96</v>
      </c>
      <c r="AB729" t="s">
        <v>96</v>
      </c>
      <c r="AC729" t="s">
        <v>96</v>
      </c>
      <c r="AE729" t="s">
        <v>96</v>
      </c>
      <c r="AF729" t="s">
        <v>96</v>
      </c>
      <c r="AG729" t="s">
        <v>96</v>
      </c>
      <c r="AH729">
        <v>2</v>
      </c>
      <c r="AJ729" t="s">
        <v>96</v>
      </c>
      <c r="AK729" t="s">
        <v>96</v>
      </c>
      <c r="AL729" t="s">
        <v>96</v>
      </c>
      <c r="AM729" t="s">
        <v>96</v>
      </c>
    </row>
    <row r="730" spans="1:39" x14ac:dyDescent="0.3">
      <c r="A730" t="s">
        <v>9</v>
      </c>
      <c r="B730" t="s">
        <v>853</v>
      </c>
      <c r="C730" t="s">
        <v>869</v>
      </c>
      <c r="D730">
        <v>1368</v>
      </c>
      <c r="E730">
        <v>6</v>
      </c>
      <c r="F730">
        <v>4</v>
      </c>
      <c r="G730">
        <v>15.850323141488905</v>
      </c>
      <c r="H730" t="s">
        <v>95</v>
      </c>
      <c r="I730">
        <v>1640</v>
      </c>
      <c r="J730">
        <v>4395</v>
      </c>
      <c r="K730">
        <v>1818</v>
      </c>
      <c r="L730" t="s">
        <v>37</v>
      </c>
      <c r="M730">
        <v>5</v>
      </c>
      <c r="N730">
        <v>0</v>
      </c>
      <c r="O730" s="3" t="s">
        <v>112</v>
      </c>
      <c r="P730">
        <v>3.7248259382498925</v>
      </c>
      <c r="Q730">
        <v>3443.6205353277874</v>
      </c>
      <c r="R730">
        <v>0</v>
      </c>
      <c r="S730">
        <v>0</v>
      </c>
      <c r="T730">
        <v>5</v>
      </c>
      <c r="U730" t="s">
        <v>96</v>
      </c>
      <c r="V730" t="s">
        <v>96</v>
      </c>
      <c r="W730" t="s">
        <v>112</v>
      </c>
      <c r="X730" t="s">
        <v>96</v>
      </c>
      <c r="Y730" t="s">
        <v>96</v>
      </c>
      <c r="AC730" t="s">
        <v>96</v>
      </c>
      <c r="AE730" t="s">
        <v>96</v>
      </c>
      <c r="AF730" t="s">
        <v>96</v>
      </c>
      <c r="AG730" t="s">
        <v>96</v>
      </c>
      <c r="AH730">
        <v>2</v>
      </c>
      <c r="AJ730" t="s">
        <v>96</v>
      </c>
      <c r="AK730" t="s">
        <v>96</v>
      </c>
      <c r="AL730" t="s">
        <v>96</v>
      </c>
    </row>
    <row r="731" spans="1:39" x14ac:dyDescent="0.3">
      <c r="A731" t="s">
        <v>9</v>
      </c>
      <c r="B731" t="s">
        <v>853</v>
      </c>
      <c r="C731" t="s">
        <v>870</v>
      </c>
      <c r="D731">
        <v>1368</v>
      </c>
      <c r="E731">
        <v>6</v>
      </c>
      <c r="F731">
        <v>4</v>
      </c>
      <c r="G731">
        <v>15.850323141488905</v>
      </c>
      <c r="H731" t="s">
        <v>95</v>
      </c>
      <c r="I731">
        <v>1640</v>
      </c>
      <c r="J731">
        <v>4395</v>
      </c>
      <c r="K731">
        <v>1818</v>
      </c>
      <c r="L731" t="s">
        <v>37</v>
      </c>
      <c r="M731">
        <v>5</v>
      </c>
      <c r="N731">
        <v>0</v>
      </c>
      <c r="O731" s="3" t="s">
        <v>112</v>
      </c>
      <c r="P731">
        <v>4.3060044534378195</v>
      </c>
      <c r="Q731">
        <v>3443.6205353277874</v>
      </c>
      <c r="R731">
        <v>0</v>
      </c>
      <c r="S731">
        <v>0</v>
      </c>
      <c r="T731">
        <v>5</v>
      </c>
      <c r="U731" t="s">
        <v>96</v>
      </c>
      <c r="V731" t="s">
        <v>96</v>
      </c>
      <c r="W731" t="s">
        <v>112</v>
      </c>
      <c r="X731" t="s">
        <v>96</v>
      </c>
      <c r="Y731" t="s">
        <v>96</v>
      </c>
      <c r="AC731" t="s">
        <v>96</v>
      </c>
      <c r="AE731" t="s">
        <v>96</v>
      </c>
      <c r="AF731" t="s">
        <v>96</v>
      </c>
      <c r="AG731" t="s">
        <v>96</v>
      </c>
      <c r="AH731">
        <v>6</v>
      </c>
      <c r="AJ731" t="s">
        <v>96</v>
      </c>
      <c r="AK731" t="s">
        <v>96</v>
      </c>
      <c r="AL731" t="s">
        <v>96</v>
      </c>
    </row>
    <row r="732" spans="1:39" x14ac:dyDescent="0.3">
      <c r="A732" t="s">
        <v>9</v>
      </c>
      <c r="B732" t="s">
        <v>853</v>
      </c>
      <c r="C732" t="s">
        <v>871</v>
      </c>
      <c r="D732">
        <v>1956</v>
      </c>
      <c r="E732">
        <v>6</v>
      </c>
      <c r="F732">
        <v>4</v>
      </c>
      <c r="G732">
        <v>15.850323141488905</v>
      </c>
      <c r="H732" t="s">
        <v>187</v>
      </c>
      <c r="I732">
        <v>1640</v>
      </c>
      <c r="J732">
        <v>4395</v>
      </c>
      <c r="K732">
        <v>1818</v>
      </c>
      <c r="L732" t="s">
        <v>37</v>
      </c>
      <c r="M732">
        <v>5</v>
      </c>
      <c r="N732">
        <v>0</v>
      </c>
      <c r="O732" s="3" t="s">
        <v>112</v>
      </c>
      <c r="P732">
        <v>4.5173420953243388</v>
      </c>
      <c r="Q732">
        <v>3443.6205353277874</v>
      </c>
      <c r="R732">
        <v>0</v>
      </c>
      <c r="S732">
        <v>0</v>
      </c>
      <c r="T732">
        <v>5</v>
      </c>
      <c r="U732" t="s">
        <v>96</v>
      </c>
      <c r="V732" t="s">
        <v>96</v>
      </c>
      <c r="W732" t="s">
        <v>112</v>
      </c>
      <c r="X732" t="s">
        <v>96</v>
      </c>
      <c r="Y732" t="s">
        <v>96</v>
      </c>
      <c r="AC732" t="s">
        <v>96</v>
      </c>
      <c r="AE732" t="s">
        <v>96</v>
      </c>
      <c r="AF732" t="s">
        <v>96</v>
      </c>
      <c r="AG732" t="s">
        <v>96</v>
      </c>
      <c r="AH732">
        <v>2</v>
      </c>
      <c r="AJ732" t="s">
        <v>96</v>
      </c>
      <c r="AK732" t="s">
        <v>96</v>
      </c>
      <c r="AL732" t="s">
        <v>96</v>
      </c>
    </row>
    <row r="733" spans="1:39" x14ac:dyDescent="0.3">
      <c r="A733" t="s">
        <v>9</v>
      </c>
      <c r="B733" t="s">
        <v>853</v>
      </c>
      <c r="C733" t="s">
        <v>872</v>
      </c>
      <c r="D733">
        <v>1956</v>
      </c>
      <c r="E733">
        <v>6</v>
      </c>
      <c r="F733">
        <v>4</v>
      </c>
      <c r="G733">
        <v>15.850323141488905</v>
      </c>
      <c r="H733" t="s">
        <v>187</v>
      </c>
      <c r="I733">
        <v>1640</v>
      </c>
      <c r="J733">
        <v>4395</v>
      </c>
      <c r="K733">
        <v>1818</v>
      </c>
      <c r="L733" t="s">
        <v>37</v>
      </c>
      <c r="M733">
        <v>5</v>
      </c>
      <c r="N733">
        <v>0</v>
      </c>
      <c r="O733" s="3" t="s">
        <v>112</v>
      </c>
      <c r="P733">
        <v>4.3060044534378195</v>
      </c>
      <c r="Q733">
        <v>3617.7857224538407</v>
      </c>
      <c r="R733">
        <v>0</v>
      </c>
      <c r="S733">
        <v>0</v>
      </c>
      <c r="T733">
        <v>5</v>
      </c>
      <c r="U733" t="s">
        <v>96</v>
      </c>
      <c r="V733" t="s">
        <v>96</v>
      </c>
      <c r="W733" t="s">
        <v>112</v>
      </c>
      <c r="X733" t="s">
        <v>96</v>
      </c>
      <c r="Y733" t="s">
        <v>96</v>
      </c>
      <c r="AC733" t="s">
        <v>96</v>
      </c>
      <c r="AE733" t="s">
        <v>96</v>
      </c>
      <c r="AF733" t="s">
        <v>96</v>
      </c>
      <c r="AG733" t="s">
        <v>96</v>
      </c>
      <c r="AH733">
        <v>6</v>
      </c>
      <c r="AJ733" t="s">
        <v>96</v>
      </c>
      <c r="AK733" t="s">
        <v>96</v>
      </c>
      <c r="AL733" t="s">
        <v>96</v>
      </c>
    </row>
    <row r="734" spans="1:39" x14ac:dyDescent="0.3">
      <c r="A734" t="s">
        <v>9</v>
      </c>
      <c r="B734" t="s">
        <v>853</v>
      </c>
      <c r="C734" t="s">
        <v>873</v>
      </c>
      <c r="D734">
        <v>1956</v>
      </c>
      <c r="E734">
        <v>6</v>
      </c>
      <c r="F734">
        <v>4</v>
      </c>
      <c r="G734">
        <v>15.850323141488905</v>
      </c>
      <c r="H734" t="s">
        <v>187</v>
      </c>
      <c r="I734">
        <v>1640</v>
      </c>
      <c r="J734">
        <v>4395</v>
      </c>
      <c r="K734">
        <v>1818</v>
      </c>
      <c r="L734" t="s">
        <v>37</v>
      </c>
      <c r="M734">
        <v>5</v>
      </c>
      <c r="N734">
        <v>0</v>
      </c>
      <c r="O734" s="3" t="s">
        <v>112</v>
      </c>
      <c r="P734">
        <v>4.5173420953243388</v>
      </c>
      <c r="Q734">
        <v>3443.6205353277874</v>
      </c>
      <c r="R734">
        <v>0</v>
      </c>
      <c r="S734">
        <v>0</v>
      </c>
      <c r="T734">
        <v>5</v>
      </c>
      <c r="U734" t="s">
        <v>96</v>
      </c>
      <c r="V734" t="s">
        <v>96</v>
      </c>
      <c r="W734" t="s">
        <v>112</v>
      </c>
      <c r="X734" t="s">
        <v>96</v>
      </c>
      <c r="Y734" t="s">
        <v>96</v>
      </c>
      <c r="AC734" t="s">
        <v>96</v>
      </c>
      <c r="AE734" t="s">
        <v>96</v>
      </c>
      <c r="AF734" t="s">
        <v>96</v>
      </c>
      <c r="AG734" t="s">
        <v>96</v>
      </c>
      <c r="AH734">
        <v>6</v>
      </c>
      <c r="AJ734" t="s">
        <v>96</v>
      </c>
      <c r="AK734" t="s">
        <v>96</v>
      </c>
      <c r="AL734" t="s">
        <v>96</v>
      </c>
    </row>
    <row r="735" spans="1:39" x14ac:dyDescent="0.3">
      <c r="A735" t="s">
        <v>9</v>
      </c>
      <c r="B735" t="s">
        <v>853</v>
      </c>
      <c r="C735" t="s">
        <v>874</v>
      </c>
      <c r="D735">
        <v>1956</v>
      </c>
      <c r="E735">
        <v>6</v>
      </c>
      <c r="F735">
        <v>4</v>
      </c>
      <c r="G735">
        <v>15.850323141488905</v>
      </c>
      <c r="H735" t="s">
        <v>187</v>
      </c>
      <c r="I735">
        <v>1640</v>
      </c>
      <c r="J735">
        <v>4395</v>
      </c>
      <c r="K735">
        <v>1818</v>
      </c>
      <c r="L735" t="s">
        <v>37</v>
      </c>
      <c r="M735">
        <v>5</v>
      </c>
      <c r="N735">
        <v>0</v>
      </c>
      <c r="O735" s="3" t="s">
        <v>112</v>
      </c>
      <c r="P735">
        <v>4.5173420953243388</v>
      </c>
      <c r="Q735">
        <v>3419.369686487451</v>
      </c>
      <c r="R735">
        <v>0</v>
      </c>
      <c r="S735">
        <v>0</v>
      </c>
      <c r="T735">
        <v>5</v>
      </c>
      <c r="U735" t="s">
        <v>96</v>
      </c>
      <c r="V735" t="s">
        <v>96</v>
      </c>
      <c r="W735" t="s">
        <v>112</v>
      </c>
      <c r="X735" t="s">
        <v>96</v>
      </c>
      <c r="Y735" t="s">
        <v>96</v>
      </c>
      <c r="AC735" t="s">
        <v>96</v>
      </c>
      <c r="AE735" t="s">
        <v>96</v>
      </c>
      <c r="AF735" t="s">
        <v>96</v>
      </c>
      <c r="AG735" t="s">
        <v>96</v>
      </c>
      <c r="AH735">
        <v>2</v>
      </c>
      <c r="AJ735" t="s">
        <v>96</v>
      </c>
      <c r="AK735" t="s">
        <v>96</v>
      </c>
      <c r="AL735" t="s">
        <v>96</v>
      </c>
    </row>
    <row r="736" spans="1:39" x14ac:dyDescent="0.3">
      <c r="A736" t="s">
        <v>8</v>
      </c>
      <c r="B736" t="s">
        <v>875</v>
      </c>
      <c r="C736" t="s">
        <v>876</v>
      </c>
      <c r="D736">
        <v>1798</v>
      </c>
      <c r="E736">
        <v>4</v>
      </c>
      <c r="F736">
        <v>4</v>
      </c>
      <c r="G736">
        <v>14.529462879698164</v>
      </c>
      <c r="H736" t="s">
        <v>95</v>
      </c>
      <c r="I736">
        <v>1475</v>
      </c>
      <c r="J736">
        <v>4620</v>
      </c>
      <c r="K736">
        <v>1775</v>
      </c>
      <c r="L736" t="s">
        <v>2</v>
      </c>
      <c r="M736">
        <v>4</v>
      </c>
      <c r="N736">
        <v>2.5096344974024101</v>
      </c>
      <c r="O736" s="3" t="s">
        <v>112</v>
      </c>
      <c r="P736">
        <v>4.4116732743810783</v>
      </c>
      <c r="Q736">
        <v>2689.6395986555062</v>
      </c>
      <c r="R736">
        <v>6.8897637795275584</v>
      </c>
      <c r="S736">
        <v>60.236220472440948</v>
      </c>
      <c r="T736">
        <v>5</v>
      </c>
      <c r="U736" t="s">
        <v>96</v>
      </c>
      <c r="V736" t="s">
        <v>96</v>
      </c>
      <c r="W736">
        <v>5.4</v>
      </c>
      <c r="AC736" t="s">
        <v>96</v>
      </c>
      <c r="AE736" t="s">
        <v>96</v>
      </c>
      <c r="AF736" t="s">
        <v>96</v>
      </c>
      <c r="AH736">
        <v>3</v>
      </c>
      <c r="AI736" t="s">
        <v>877</v>
      </c>
      <c r="AK736" t="s">
        <v>96</v>
      </c>
    </row>
    <row r="737" spans="1:39" x14ac:dyDescent="0.3">
      <c r="A737" t="s">
        <v>8</v>
      </c>
      <c r="B737" t="s">
        <v>875</v>
      </c>
      <c r="C737" t="s">
        <v>878</v>
      </c>
      <c r="D737">
        <v>1798</v>
      </c>
      <c r="E737">
        <v>4</v>
      </c>
      <c r="F737">
        <v>4</v>
      </c>
      <c r="G737">
        <v>14.529462879698164</v>
      </c>
      <c r="H737" t="s">
        <v>95</v>
      </c>
      <c r="I737">
        <v>1475</v>
      </c>
      <c r="J737">
        <v>4620</v>
      </c>
      <c r="K737">
        <v>1775</v>
      </c>
      <c r="L737" t="s">
        <v>2</v>
      </c>
      <c r="M737">
        <v>4</v>
      </c>
      <c r="N737">
        <v>2.5096344974024101</v>
      </c>
      <c r="O737" s="3" t="s">
        <v>112</v>
      </c>
      <c r="P737">
        <v>4.4116732743810783</v>
      </c>
      <c r="Q737">
        <v>2777.8245035294576</v>
      </c>
      <c r="R737">
        <v>6.8897637795275584</v>
      </c>
      <c r="S737">
        <v>60.236220472440948</v>
      </c>
      <c r="T737">
        <v>5</v>
      </c>
      <c r="U737" t="s">
        <v>96</v>
      </c>
      <c r="V737" t="s">
        <v>96</v>
      </c>
      <c r="W737">
        <v>5.4</v>
      </c>
      <c r="X737" t="s">
        <v>96</v>
      </c>
      <c r="Y737" t="s">
        <v>96</v>
      </c>
      <c r="AC737" t="s">
        <v>96</v>
      </c>
      <c r="AE737" t="s">
        <v>96</v>
      </c>
      <c r="AF737" t="s">
        <v>96</v>
      </c>
      <c r="AG737" t="s">
        <v>96</v>
      </c>
      <c r="AH737">
        <v>3</v>
      </c>
      <c r="AI737" t="s">
        <v>877</v>
      </c>
      <c r="AK737" t="s">
        <v>96</v>
      </c>
    </row>
    <row r="738" spans="1:39" x14ac:dyDescent="0.3">
      <c r="A738" t="s">
        <v>8</v>
      </c>
      <c r="B738" t="s">
        <v>875</v>
      </c>
      <c r="C738" t="s">
        <v>879</v>
      </c>
      <c r="D738">
        <v>1798</v>
      </c>
      <c r="E738">
        <v>4</v>
      </c>
      <c r="F738">
        <v>4</v>
      </c>
      <c r="G738">
        <v>14.529462879698164</v>
      </c>
      <c r="H738" t="s">
        <v>95</v>
      </c>
      <c r="I738">
        <v>1475</v>
      </c>
      <c r="J738">
        <v>4620</v>
      </c>
      <c r="K738">
        <v>1775</v>
      </c>
      <c r="L738" t="s">
        <v>2</v>
      </c>
      <c r="M738">
        <v>4</v>
      </c>
      <c r="N738">
        <v>2.5096344974024101</v>
      </c>
      <c r="O738" s="3" t="s">
        <v>112</v>
      </c>
      <c r="P738">
        <v>4.4116732743810783</v>
      </c>
      <c r="Q738">
        <v>2821.9169559664329</v>
      </c>
      <c r="R738">
        <v>6.8897637795275584</v>
      </c>
      <c r="S738">
        <v>59.645669291338585</v>
      </c>
      <c r="T738">
        <v>5</v>
      </c>
      <c r="U738" t="s">
        <v>96</v>
      </c>
      <c r="V738" t="s">
        <v>96</v>
      </c>
      <c r="W738">
        <v>5.4</v>
      </c>
      <c r="X738" t="s">
        <v>96</v>
      </c>
      <c r="AC738" t="s">
        <v>96</v>
      </c>
      <c r="AE738" t="s">
        <v>96</v>
      </c>
      <c r="AF738" t="s">
        <v>96</v>
      </c>
      <c r="AH738">
        <v>7</v>
      </c>
      <c r="AK738" t="s">
        <v>96</v>
      </c>
    </row>
    <row r="739" spans="1:39" x14ac:dyDescent="0.3">
      <c r="A739" t="s">
        <v>8</v>
      </c>
      <c r="B739" t="s">
        <v>875</v>
      </c>
      <c r="C739" t="s">
        <v>880</v>
      </c>
      <c r="D739">
        <v>1364</v>
      </c>
      <c r="E739">
        <v>4</v>
      </c>
      <c r="F739">
        <v>4</v>
      </c>
      <c r="G739">
        <v>11.359398251400382</v>
      </c>
      <c r="H739" t="s">
        <v>187</v>
      </c>
      <c r="I739">
        <v>1475</v>
      </c>
      <c r="J739">
        <v>4620</v>
      </c>
      <c r="K739">
        <v>1775</v>
      </c>
      <c r="L739" t="s">
        <v>2</v>
      </c>
      <c r="M739">
        <v>4</v>
      </c>
      <c r="N739">
        <v>4.8079313529183008</v>
      </c>
      <c r="O739">
        <v>21</v>
      </c>
      <c r="P739">
        <v>5.5476130995211168</v>
      </c>
      <c r="Q739">
        <v>2799.870729747945</v>
      </c>
      <c r="R739">
        <v>6.8897637795275584</v>
      </c>
      <c r="S739">
        <v>60.236220472440948</v>
      </c>
      <c r="T739">
        <v>5</v>
      </c>
      <c r="U739" t="s">
        <v>96</v>
      </c>
      <c r="V739" t="s">
        <v>96</v>
      </c>
      <c r="W739">
        <v>5.4</v>
      </c>
      <c r="AC739" t="s">
        <v>96</v>
      </c>
      <c r="AE739" t="s">
        <v>96</v>
      </c>
      <c r="AF739" t="s">
        <v>96</v>
      </c>
      <c r="AH739">
        <v>3</v>
      </c>
      <c r="AK739" t="s">
        <v>96</v>
      </c>
      <c r="AM739" t="s">
        <v>96</v>
      </c>
    </row>
    <row r="740" spans="1:39" x14ac:dyDescent="0.3">
      <c r="A740" t="s">
        <v>8</v>
      </c>
      <c r="B740" t="s">
        <v>875</v>
      </c>
      <c r="C740" t="s">
        <v>881</v>
      </c>
      <c r="D740">
        <v>1364</v>
      </c>
      <c r="E740">
        <v>4</v>
      </c>
      <c r="F740">
        <v>4</v>
      </c>
      <c r="G740">
        <v>11.359398251400382</v>
      </c>
      <c r="H740" t="s">
        <v>187</v>
      </c>
      <c r="I740">
        <v>1475</v>
      </c>
      <c r="J740">
        <v>4620</v>
      </c>
      <c r="K740">
        <v>1775</v>
      </c>
      <c r="L740" t="s">
        <v>2</v>
      </c>
      <c r="M740">
        <v>4</v>
      </c>
      <c r="N740">
        <v>4.8607657633899306</v>
      </c>
      <c r="O740">
        <v>21</v>
      </c>
      <c r="P740">
        <v>5.5476130995211168</v>
      </c>
      <c r="Q740">
        <v>2711.6858248739941</v>
      </c>
      <c r="R740">
        <v>6.8897637795275584</v>
      </c>
      <c r="S740">
        <v>60.236220472440948</v>
      </c>
      <c r="T740">
        <v>5</v>
      </c>
      <c r="U740" t="s">
        <v>96</v>
      </c>
      <c r="V740" t="s">
        <v>96</v>
      </c>
      <c r="W740">
        <v>5.4</v>
      </c>
      <c r="AC740" t="s">
        <v>96</v>
      </c>
      <c r="AE740" t="s">
        <v>96</v>
      </c>
      <c r="AF740" t="s">
        <v>96</v>
      </c>
      <c r="AH740">
        <v>3</v>
      </c>
      <c r="AK740" t="s">
        <v>96</v>
      </c>
    </row>
    <row r="741" spans="1:39" x14ac:dyDescent="0.3">
      <c r="A741" t="s">
        <v>8</v>
      </c>
      <c r="B741" t="s">
        <v>875</v>
      </c>
      <c r="C741" t="s">
        <v>882</v>
      </c>
      <c r="D741">
        <v>1798</v>
      </c>
      <c r="E741">
        <v>4</v>
      </c>
      <c r="F741">
        <v>4</v>
      </c>
      <c r="G741">
        <v>14.529462879698164</v>
      </c>
      <c r="H741" t="s">
        <v>95</v>
      </c>
      <c r="I741">
        <v>1475</v>
      </c>
      <c r="J741">
        <v>4620</v>
      </c>
      <c r="K741">
        <v>1775</v>
      </c>
      <c r="L741" t="s">
        <v>2</v>
      </c>
      <c r="M741">
        <v>4</v>
      </c>
      <c r="N741">
        <v>2.5096344974024101</v>
      </c>
      <c r="O741" s="3" t="s">
        <v>112</v>
      </c>
      <c r="P741">
        <v>4.4116732743810783</v>
      </c>
      <c r="Q741">
        <v>2888.0556346218964</v>
      </c>
      <c r="R741">
        <v>6.8897637795275584</v>
      </c>
      <c r="S741">
        <v>59.645669291338585</v>
      </c>
      <c r="T741">
        <v>5</v>
      </c>
      <c r="U741" t="s">
        <v>96</v>
      </c>
      <c r="V741" t="s">
        <v>96</v>
      </c>
      <c r="W741">
        <v>5.4</v>
      </c>
      <c r="X741" t="s">
        <v>96</v>
      </c>
      <c r="AC741" t="s">
        <v>96</v>
      </c>
      <c r="AE741" t="s">
        <v>96</v>
      </c>
      <c r="AF741" t="s">
        <v>96</v>
      </c>
      <c r="AH741">
        <v>7</v>
      </c>
      <c r="AK741" t="s">
        <v>96</v>
      </c>
      <c r="AM741" t="s">
        <v>96</v>
      </c>
    </row>
    <row r="742" spans="1:39" x14ac:dyDescent="0.3">
      <c r="A742" t="s">
        <v>10</v>
      </c>
      <c r="B742" t="s">
        <v>883</v>
      </c>
      <c r="C742" t="s">
        <v>884</v>
      </c>
      <c r="D742">
        <v>1799</v>
      </c>
      <c r="E742">
        <v>4</v>
      </c>
      <c r="F742">
        <v>4</v>
      </c>
      <c r="G742">
        <v>12.416086460832975</v>
      </c>
      <c r="H742" t="s">
        <v>95</v>
      </c>
      <c r="I742">
        <v>1433</v>
      </c>
      <c r="J742">
        <v>4656</v>
      </c>
      <c r="K742">
        <v>1799</v>
      </c>
      <c r="L742" t="s">
        <v>2</v>
      </c>
      <c r="M742">
        <v>4</v>
      </c>
      <c r="N742">
        <v>0</v>
      </c>
      <c r="O742" s="3" t="s">
        <v>112</v>
      </c>
      <c r="P742">
        <v>4.3588388639094493</v>
      </c>
      <c r="Q742">
        <v>2795.4614845042479</v>
      </c>
      <c r="R742">
        <v>0</v>
      </c>
      <c r="S742">
        <v>0</v>
      </c>
      <c r="T742">
        <v>5</v>
      </c>
      <c r="U742" t="s">
        <v>96</v>
      </c>
      <c r="V742" t="s">
        <v>96</v>
      </c>
      <c r="W742" t="s">
        <v>112</v>
      </c>
      <c r="X742" t="s">
        <v>96</v>
      </c>
      <c r="Y742" t="s">
        <v>96</v>
      </c>
      <c r="AC742" t="s">
        <v>96</v>
      </c>
      <c r="AE742" t="s">
        <v>96</v>
      </c>
      <c r="AF742" t="s">
        <v>96</v>
      </c>
      <c r="AH742">
        <v>4</v>
      </c>
      <c r="AK742" t="s">
        <v>96</v>
      </c>
    </row>
    <row r="743" spans="1:39" x14ac:dyDescent="0.3">
      <c r="A743" t="s">
        <v>10</v>
      </c>
      <c r="B743" t="s">
        <v>883</v>
      </c>
      <c r="C743" t="s">
        <v>885</v>
      </c>
      <c r="D743">
        <v>1799</v>
      </c>
      <c r="E743">
        <v>4</v>
      </c>
      <c r="F743">
        <v>4</v>
      </c>
      <c r="G743">
        <v>12.416086460832975</v>
      </c>
      <c r="H743" t="s">
        <v>95</v>
      </c>
      <c r="I743">
        <v>1433</v>
      </c>
      <c r="J743">
        <v>4656</v>
      </c>
      <c r="K743">
        <v>1799</v>
      </c>
      <c r="L743" t="s">
        <v>2</v>
      </c>
      <c r="M743">
        <v>4</v>
      </c>
      <c r="N743">
        <v>0</v>
      </c>
      <c r="O743" s="3" t="s">
        <v>112</v>
      </c>
      <c r="P743">
        <v>4.3588388639094493</v>
      </c>
      <c r="Q743">
        <v>2810.8938428571892</v>
      </c>
      <c r="R743">
        <v>0</v>
      </c>
      <c r="S743">
        <v>0</v>
      </c>
      <c r="T743">
        <v>5</v>
      </c>
      <c r="U743" t="s">
        <v>96</v>
      </c>
      <c r="V743" t="s">
        <v>96</v>
      </c>
      <c r="W743" t="s">
        <v>112</v>
      </c>
      <c r="X743" t="s">
        <v>96</v>
      </c>
      <c r="Y743" t="s">
        <v>96</v>
      </c>
      <c r="AC743" t="s">
        <v>96</v>
      </c>
      <c r="AE743" t="s">
        <v>96</v>
      </c>
      <c r="AF743" t="s">
        <v>96</v>
      </c>
      <c r="AH743">
        <v>4</v>
      </c>
      <c r="AJ743" t="s">
        <v>96</v>
      </c>
      <c r="AK743" t="s">
        <v>96</v>
      </c>
      <c r="AM743" t="s">
        <v>96</v>
      </c>
    </row>
    <row r="744" spans="1:39" x14ac:dyDescent="0.3">
      <c r="A744" t="s">
        <v>10</v>
      </c>
      <c r="B744" t="s">
        <v>883</v>
      </c>
      <c r="C744" t="s">
        <v>886</v>
      </c>
      <c r="D744">
        <v>1799</v>
      </c>
      <c r="E744">
        <v>4</v>
      </c>
      <c r="F744">
        <v>4</v>
      </c>
      <c r="G744">
        <v>12.416086460832975</v>
      </c>
      <c r="H744" t="s">
        <v>95</v>
      </c>
      <c r="I744">
        <v>1433</v>
      </c>
      <c r="J744">
        <v>4656</v>
      </c>
      <c r="K744">
        <v>1799</v>
      </c>
      <c r="L744" t="s">
        <v>2</v>
      </c>
      <c r="M744">
        <v>4</v>
      </c>
      <c r="N744">
        <v>0</v>
      </c>
      <c r="O744" s="3" t="s">
        <v>112</v>
      </c>
      <c r="P744">
        <v>4.4380904796168936</v>
      </c>
      <c r="Q744">
        <v>2866.0094084034085</v>
      </c>
      <c r="R744">
        <v>0</v>
      </c>
      <c r="S744">
        <v>0</v>
      </c>
      <c r="T744">
        <v>5</v>
      </c>
      <c r="U744" t="s">
        <v>96</v>
      </c>
      <c r="V744" t="s">
        <v>96</v>
      </c>
      <c r="W744" t="s">
        <v>112</v>
      </c>
      <c r="X744" t="s">
        <v>96</v>
      </c>
      <c r="Y744" t="s">
        <v>96</v>
      </c>
      <c r="AC744" t="s">
        <v>96</v>
      </c>
      <c r="AE744" t="s">
        <v>96</v>
      </c>
      <c r="AF744" t="s">
        <v>96</v>
      </c>
      <c r="AH744">
        <v>8</v>
      </c>
      <c r="AJ744" t="s">
        <v>96</v>
      </c>
      <c r="AK744" t="s">
        <v>96</v>
      </c>
      <c r="AM744" t="s">
        <v>96</v>
      </c>
    </row>
    <row r="745" spans="1:39" x14ac:dyDescent="0.3">
      <c r="A745" t="s">
        <v>10</v>
      </c>
      <c r="B745" t="s">
        <v>883</v>
      </c>
      <c r="C745" t="s">
        <v>887</v>
      </c>
      <c r="D745">
        <v>1597</v>
      </c>
      <c r="E745">
        <v>4</v>
      </c>
      <c r="F745">
        <v>4</v>
      </c>
      <c r="G745">
        <v>12.416086460832975</v>
      </c>
      <c r="H745" t="s">
        <v>187</v>
      </c>
      <c r="I745">
        <v>1433</v>
      </c>
      <c r="J745">
        <v>4656</v>
      </c>
      <c r="K745">
        <v>1799</v>
      </c>
      <c r="L745" t="s">
        <v>2</v>
      </c>
      <c r="M745">
        <v>4</v>
      </c>
      <c r="N745">
        <v>0</v>
      </c>
      <c r="O745" s="3" t="s">
        <v>112</v>
      </c>
      <c r="P745">
        <v>7.0798110031983779</v>
      </c>
      <c r="Q745">
        <v>2921.1249739496279</v>
      </c>
      <c r="R745">
        <v>0</v>
      </c>
      <c r="S745">
        <v>0</v>
      </c>
      <c r="T745">
        <v>5</v>
      </c>
      <c r="U745" t="s">
        <v>96</v>
      </c>
      <c r="V745" t="s">
        <v>96</v>
      </c>
      <c r="W745" t="s">
        <v>112</v>
      </c>
      <c r="X745" t="s">
        <v>96</v>
      </c>
      <c r="Y745" t="s">
        <v>96</v>
      </c>
      <c r="AC745" t="s">
        <v>96</v>
      </c>
      <c r="AE745" t="s">
        <v>96</v>
      </c>
      <c r="AF745" t="s">
        <v>96</v>
      </c>
      <c r="AH745">
        <v>4</v>
      </c>
      <c r="AI745">
        <v>10.5</v>
      </c>
      <c r="AJ745" t="s">
        <v>96</v>
      </c>
      <c r="AK745" t="s">
        <v>96</v>
      </c>
      <c r="AM745" t="s">
        <v>96</v>
      </c>
    </row>
    <row r="746" spans="1:39" x14ac:dyDescent="0.3">
      <c r="A746" t="s">
        <v>10</v>
      </c>
      <c r="B746" t="s">
        <v>883</v>
      </c>
      <c r="C746" t="s">
        <v>888</v>
      </c>
      <c r="D746">
        <v>1597</v>
      </c>
      <c r="E746">
        <v>4</v>
      </c>
      <c r="F746">
        <v>4</v>
      </c>
      <c r="G746">
        <v>12.416086460832975</v>
      </c>
      <c r="H746" t="s">
        <v>187</v>
      </c>
      <c r="I746">
        <v>1433</v>
      </c>
      <c r="J746">
        <v>4656</v>
      </c>
      <c r="K746">
        <v>1799</v>
      </c>
      <c r="L746" t="s">
        <v>2</v>
      </c>
      <c r="M746">
        <v>4</v>
      </c>
      <c r="N746">
        <v>0</v>
      </c>
      <c r="O746" s="3" t="s">
        <v>112</v>
      </c>
      <c r="P746">
        <v>7.0798110031983779</v>
      </c>
      <c r="Q746">
        <v>2982.8544073613934</v>
      </c>
      <c r="R746">
        <v>0</v>
      </c>
      <c r="S746">
        <v>0</v>
      </c>
      <c r="T746">
        <v>5</v>
      </c>
      <c r="U746" t="s">
        <v>96</v>
      </c>
      <c r="V746" t="s">
        <v>96</v>
      </c>
      <c r="W746" t="s">
        <v>112</v>
      </c>
      <c r="X746" t="s">
        <v>96</v>
      </c>
      <c r="AC746" t="s">
        <v>96</v>
      </c>
      <c r="AE746" t="s">
        <v>96</v>
      </c>
      <c r="AF746" t="s">
        <v>96</v>
      </c>
      <c r="AG746" t="s">
        <v>96</v>
      </c>
      <c r="AH746">
        <v>8</v>
      </c>
      <c r="AJ746" t="s">
        <v>96</v>
      </c>
      <c r="AK746" t="s">
        <v>96</v>
      </c>
      <c r="AM746" t="s">
        <v>96</v>
      </c>
    </row>
    <row r="747" spans="1:39" x14ac:dyDescent="0.3">
      <c r="A747" t="s">
        <v>24</v>
      </c>
      <c r="B747" t="s">
        <v>889</v>
      </c>
      <c r="C747" t="s">
        <v>890</v>
      </c>
      <c r="D747" t="s">
        <v>112</v>
      </c>
      <c r="G747">
        <v>0</v>
      </c>
      <c r="H747" t="s">
        <v>758</v>
      </c>
      <c r="I747">
        <v>1644</v>
      </c>
      <c r="J747">
        <v>4314</v>
      </c>
      <c r="K747">
        <v>1809</v>
      </c>
      <c r="L747" t="s">
        <v>37</v>
      </c>
      <c r="M747">
        <v>5</v>
      </c>
      <c r="N747">
        <v>0</v>
      </c>
      <c r="O747" s="3" t="s">
        <v>112</v>
      </c>
      <c r="P747">
        <v>0</v>
      </c>
      <c r="Q747">
        <v>0</v>
      </c>
      <c r="R747">
        <v>0</v>
      </c>
      <c r="S747">
        <v>0</v>
      </c>
      <c r="T747">
        <v>5</v>
      </c>
      <c r="U747" t="s">
        <v>96</v>
      </c>
      <c r="V747" t="s">
        <v>96</v>
      </c>
      <c r="W747" t="s">
        <v>112</v>
      </c>
      <c r="X747" t="s">
        <v>96</v>
      </c>
      <c r="Y747" t="s">
        <v>96</v>
      </c>
      <c r="Z747" t="s">
        <v>96</v>
      </c>
      <c r="AA747" t="s">
        <v>96</v>
      </c>
      <c r="AB747" t="s">
        <v>96</v>
      </c>
      <c r="AC747" t="s">
        <v>96</v>
      </c>
      <c r="AE747" t="s">
        <v>96</v>
      </c>
      <c r="AF747" t="s">
        <v>96</v>
      </c>
      <c r="AG747" t="s">
        <v>96</v>
      </c>
      <c r="AH747">
        <v>6</v>
      </c>
      <c r="AJ747" t="s">
        <v>96</v>
      </c>
      <c r="AK747" t="s">
        <v>96</v>
      </c>
      <c r="AL747" t="s">
        <v>96</v>
      </c>
      <c r="AM747" t="s">
        <v>96</v>
      </c>
    </row>
    <row r="748" spans="1:39" x14ac:dyDescent="0.3">
      <c r="A748" t="s">
        <v>24</v>
      </c>
      <c r="B748" t="s">
        <v>889</v>
      </c>
      <c r="C748" t="s">
        <v>891</v>
      </c>
      <c r="D748" t="s">
        <v>112</v>
      </c>
      <c r="G748">
        <v>0</v>
      </c>
      <c r="H748" t="s">
        <v>758</v>
      </c>
      <c r="I748">
        <v>1644</v>
      </c>
      <c r="J748">
        <v>4314</v>
      </c>
      <c r="K748">
        <v>1809</v>
      </c>
      <c r="L748" t="s">
        <v>37</v>
      </c>
      <c r="M748">
        <v>5</v>
      </c>
      <c r="N748">
        <v>0</v>
      </c>
      <c r="O748" s="3" t="s">
        <v>112</v>
      </c>
      <c r="P748">
        <v>0</v>
      </c>
      <c r="Q748">
        <v>0</v>
      </c>
      <c r="R748">
        <v>0</v>
      </c>
      <c r="S748">
        <v>0</v>
      </c>
      <c r="T748">
        <v>5</v>
      </c>
      <c r="U748" t="s">
        <v>96</v>
      </c>
      <c r="V748" t="s">
        <v>96</v>
      </c>
      <c r="W748" t="s">
        <v>112</v>
      </c>
      <c r="X748" t="s">
        <v>96</v>
      </c>
      <c r="Y748" t="s">
        <v>96</v>
      </c>
      <c r="Z748" t="s">
        <v>96</v>
      </c>
      <c r="AA748" t="s">
        <v>96</v>
      </c>
      <c r="AB748" t="s">
        <v>96</v>
      </c>
      <c r="AC748" t="s">
        <v>96</v>
      </c>
      <c r="AE748" t="s">
        <v>96</v>
      </c>
      <c r="AF748" t="s">
        <v>96</v>
      </c>
      <c r="AG748" t="s">
        <v>96</v>
      </c>
      <c r="AH748">
        <v>6</v>
      </c>
      <c r="AJ748" t="s">
        <v>96</v>
      </c>
      <c r="AK748" t="s">
        <v>96</v>
      </c>
      <c r="AL748" t="s">
        <v>96</v>
      </c>
      <c r="AM748" t="s">
        <v>96</v>
      </c>
    </row>
    <row r="749" spans="1:39" x14ac:dyDescent="0.3">
      <c r="A749" t="s">
        <v>18</v>
      </c>
      <c r="B749" t="s">
        <v>892</v>
      </c>
      <c r="C749" t="s">
        <v>893</v>
      </c>
      <c r="D749">
        <v>2199</v>
      </c>
      <c r="E749">
        <v>4</v>
      </c>
      <c r="F749">
        <v>4</v>
      </c>
      <c r="G749">
        <v>0</v>
      </c>
      <c r="H749" t="s">
        <v>187</v>
      </c>
      <c r="I749">
        <v>1755</v>
      </c>
      <c r="J749">
        <v>5115</v>
      </c>
      <c r="K749">
        <v>1985</v>
      </c>
      <c r="L749" t="s">
        <v>40</v>
      </c>
      <c r="M749">
        <v>5</v>
      </c>
      <c r="N749">
        <v>0</v>
      </c>
      <c r="O749" s="3" t="s">
        <v>112</v>
      </c>
      <c r="P749">
        <v>0</v>
      </c>
      <c r="Q749">
        <v>0</v>
      </c>
      <c r="R749">
        <v>0</v>
      </c>
      <c r="S749">
        <v>78.149606299212593</v>
      </c>
      <c r="T749">
        <v>7</v>
      </c>
      <c r="U749" t="s">
        <v>96</v>
      </c>
      <c r="V749" t="s">
        <v>96</v>
      </c>
      <c r="W749" t="s">
        <v>112</v>
      </c>
      <c r="Y749" t="s">
        <v>96</v>
      </c>
      <c r="Z749" t="s">
        <v>96</v>
      </c>
      <c r="AA749" t="s">
        <v>96</v>
      </c>
      <c r="AC749" t="s">
        <v>96</v>
      </c>
      <c r="AE749" t="s">
        <v>96</v>
      </c>
      <c r="AF749" t="s">
        <v>96</v>
      </c>
      <c r="AG749" t="s">
        <v>96</v>
      </c>
      <c r="AH749">
        <v>2</v>
      </c>
      <c r="AJ749" t="s">
        <v>96</v>
      </c>
      <c r="AK749" t="s">
        <v>96</v>
      </c>
      <c r="AM749" t="s">
        <v>96</v>
      </c>
    </row>
    <row r="750" spans="1:39" x14ac:dyDescent="0.3">
      <c r="A750" t="s">
        <v>18</v>
      </c>
      <c r="B750" t="s">
        <v>892</v>
      </c>
      <c r="C750" t="s">
        <v>894</v>
      </c>
      <c r="D750">
        <v>2199</v>
      </c>
      <c r="E750">
        <v>4</v>
      </c>
      <c r="F750">
        <v>4</v>
      </c>
      <c r="G750">
        <v>0</v>
      </c>
      <c r="H750" t="s">
        <v>187</v>
      </c>
      <c r="I750">
        <v>1755</v>
      </c>
      <c r="J750">
        <v>5115</v>
      </c>
      <c r="K750">
        <v>1985</v>
      </c>
      <c r="L750" t="s">
        <v>40</v>
      </c>
      <c r="M750">
        <v>5</v>
      </c>
      <c r="N750">
        <v>0</v>
      </c>
      <c r="O750" s="3" t="s">
        <v>112</v>
      </c>
      <c r="P750">
        <v>0</v>
      </c>
      <c r="Q750">
        <v>0</v>
      </c>
      <c r="R750">
        <v>0</v>
      </c>
      <c r="S750">
        <v>78.149606299212593</v>
      </c>
      <c r="T750">
        <v>7</v>
      </c>
      <c r="U750" t="s">
        <v>96</v>
      </c>
      <c r="V750" t="s">
        <v>96</v>
      </c>
      <c r="W750" t="s">
        <v>112</v>
      </c>
      <c r="Y750" t="s">
        <v>96</v>
      </c>
      <c r="Z750" t="s">
        <v>96</v>
      </c>
      <c r="AA750" t="s">
        <v>96</v>
      </c>
      <c r="AC750" t="s">
        <v>96</v>
      </c>
      <c r="AE750" t="s">
        <v>96</v>
      </c>
      <c r="AF750" t="s">
        <v>96</v>
      </c>
      <c r="AG750" t="s">
        <v>96</v>
      </c>
      <c r="AH750">
        <v>2</v>
      </c>
      <c r="AJ750" t="s">
        <v>96</v>
      </c>
      <c r="AK750" t="s">
        <v>96</v>
      </c>
      <c r="AM750" t="s">
        <v>96</v>
      </c>
    </row>
    <row r="751" spans="1:39" x14ac:dyDescent="0.3">
      <c r="A751" t="s">
        <v>18</v>
      </c>
      <c r="B751" t="s">
        <v>892</v>
      </c>
      <c r="C751" t="s">
        <v>895</v>
      </c>
      <c r="D751">
        <v>2199</v>
      </c>
      <c r="E751">
        <v>4</v>
      </c>
      <c r="F751">
        <v>4</v>
      </c>
      <c r="G751">
        <v>0</v>
      </c>
      <c r="H751" t="s">
        <v>187</v>
      </c>
      <c r="I751">
        <v>1755</v>
      </c>
      <c r="J751">
        <v>5115</v>
      </c>
      <c r="K751">
        <v>1985</v>
      </c>
      <c r="L751" t="s">
        <v>40</v>
      </c>
      <c r="M751">
        <v>5</v>
      </c>
      <c r="N751">
        <v>0</v>
      </c>
      <c r="O751" s="3" t="s">
        <v>112</v>
      </c>
      <c r="P751">
        <v>0</v>
      </c>
      <c r="Q751">
        <v>0</v>
      </c>
      <c r="R751">
        <v>0</v>
      </c>
      <c r="S751">
        <v>78.149606299212593</v>
      </c>
      <c r="T751">
        <v>7</v>
      </c>
      <c r="U751" t="s">
        <v>96</v>
      </c>
      <c r="V751" t="s">
        <v>96</v>
      </c>
      <c r="W751" t="s">
        <v>112</v>
      </c>
      <c r="X751" t="s">
        <v>96</v>
      </c>
      <c r="Y751" t="s">
        <v>96</v>
      </c>
      <c r="Z751" t="s">
        <v>96</v>
      </c>
      <c r="AA751" t="s">
        <v>96</v>
      </c>
      <c r="AC751" t="s">
        <v>96</v>
      </c>
      <c r="AE751" t="s">
        <v>96</v>
      </c>
      <c r="AF751" t="s">
        <v>96</v>
      </c>
      <c r="AG751" t="s">
        <v>96</v>
      </c>
      <c r="AH751">
        <v>6</v>
      </c>
      <c r="AJ751" t="s">
        <v>96</v>
      </c>
      <c r="AK751" t="s">
        <v>96</v>
      </c>
      <c r="AL751" t="s">
        <v>96</v>
      </c>
      <c r="AM751" t="s">
        <v>96</v>
      </c>
    </row>
    <row r="752" spans="1:39" x14ac:dyDescent="0.3">
      <c r="A752" t="s">
        <v>18</v>
      </c>
      <c r="B752" t="s">
        <v>892</v>
      </c>
      <c r="C752" t="s">
        <v>896</v>
      </c>
      <c r="D752">
        <v>2199</v>
      </c>
      <c r="E752">
        <v>4</v>
      </c>
      <c r="F752">
        <v>4</v>
      </c>
      <c r="G752">
        <v>0</v>
      </c>
      <c r="H752" t="s">
        <v>187</v>
      </c>
      <c r="I752">
        <v>1755</v>
      </c>
      <c r="J752">
        <v>5115</v>
      </c>
      <c r="K752">
        <v>1985</v>
      </c>
      <c r="L752" t="s">
        <v>40</v>
      </c>
      <c r="M752">
        <v>5</v>
      </c>
      <c r="N752">
        <v>0</v>
      </c>
      <c r="O752" s="3" t="s">
        <v>112</v>
      </c>
      <c r="P752">
        <v>0</v>
      </c>
      <c r="Q752">
        <v>0</v>
      </c>
      <c r="R752">
        <v>0</v>
      </c>
      <c r="S752">
        <v>78.149606299212593</v>
      </c>
      <c r="T752">
        <v>7</v>
      </c>
      <c r="U752" t="s">
        <v>96</v>
      </c>
      <c r="V752" t="s">
        <v>96</v>
      </c>
      <c r="W752" t="s">
        <v>112</v>
      </c>
      <c r="X752" t="s">
        <v>96</v>
      </c>
      <c r="Y752" t="s">
        <v>96</v>
      </c>
      <c r="Z752" t="s">
        <v>96</v>
      </c>
      <c r="AA752" t="s">
        <v>96</v>
      </c>
      <c r="AB752" t="s">
        <v>96</v>
      </c>
      <c r="AC752" t="s">
        <v>96</v>
      </c>
      <c r="AE752" t="s">
        <v>96</v>
      </c>
      <c r="AF752" t="s">
        <v>96</v>
      </c>
      <c r="AG752" t="s">
        <v>96</v>
      </c>
      <c r="AH752">
        <v>6</v>
      </c>
      <c r="AJ752" t="s">
        <v>96</v>
      </c>
      <c r="AK752" t="s">
        <v>96</v>
      </c>
      <c r="AL752" t="s">
        <v>96</v>
      </c>
      <c r="AM752" t="s">
        <v>96</v>
      </c>
    </row>
    <row r="753" spans="1:39" x14ac:dyDescent="0.3">
      <c r="A753" t="s">
        <v>18</v>
      </c>
      <c r="B753" t="s">
        <v>892</v>
      </c>
      <c r="C753" t="s">
        <v>897</v>
      </c>
      <c r="D753">
        <v>2199</v>
      </c>
      <c r="E753">
        <v>4</v>
      </c>
      <c r="F753">
        <v>4</v>
      </c>
      <c r="G753">
        <v>0</v>
      </c>
      <c r="H753" t="s">
        <v>187</v>
      </c>
      <c r="I753">
        <v>1755</v>
      </c>
      <c r="J753">
        <v>5115</v>
      </c>
      <c r="K753">
        <v>1985</v>
      </c>
      <c r="L753" t="s">
        <v>40</v>
      </c>
      <c r="M753">
        <v>5</v>
      </c>
      <c r="N753">
        <v>0</v>
      </c>
      <c r="O753" s="3" t="s">
        <v>112</v>
      </c>
      <c r="P753">
        <v>0</v>
      </c>
      <c r="Q753">
        <v>0</v>
      </c>
      <c r="R753">
        <v>0</v>
      </c>
      <c r="S753">
        <v>78.149606299212593</v>
      </c>
      <c r="T753">
        <v>7</v>
      </c>
      <c r="U753" t="s">
        <v>96</v>
      </c>
      <c r="V753" t="s">
        <v>96</v>
      </c>
      <c r="W753" t="s">
        <v>112</v>
      </c>
      <c r="X753" t="s">
        <v>96</v>
      </c>
      <c r="Y753" t="s">
        <v>96</v>
      </c>
      <c r="Z753" t="s">
        <v>96</v>
      </c>
      <c r="AA753" t="s">
        <v>96</v>
      </c>
      <c r="AC753" t="s">
        <v>96</v>
      </c>
      <c r="AE753" t="s">
        <v>96</v>
      </c>
      <c r="AF753" t="s">
        <v>96</v>
      </c>
      <c r="AG753" t="s">
        <v>96</v>
      </c>
      <c r="AH753">
        <v>6</v>
      </c>
      <c r="AJ753" t="s">
        <v>96</v>
      </c>
      <c r="AK753" t="s">
        <v>96</v>
      </c>
      <c r="AL753" t="s">
        <v>96</v>
      </c>
      <c r="AM753" t="s">
        <v>96</v>
      </c>
    </row>
    <row r="754" spans="1:39" x14ac:dyDescent="0.3">
      <c r="A754" t="s">
        <v>6</v>
      </c>
      <c r="B754" t="s">
        <v>898</v>
      </c>
      <c r="C754" t="s">
        <v>899</v>
      </c>
      <c r="D754">
        <v>1798</v>
      </c>
      <c r="E754">
        <v>4</v>
      </c>
      <c r="F754">
        <v>4</v>
      </c>
      <c r="G754">
        <v>17.435355455637797</v>
      </c>
      <c r="H754" t="s">
        <v>95</v>
      </c>
      <c r="I754">
        <v>1483</v>
      </c>
      <c r="J754">
        <v>4861</v>
      </c>
      <c r="K754">
        <v>1864</v>
      </c>
      <c r="L754" t="s">
        <v>2</v>
      </c>
      <c r="M754">
        <v>4</v>
      </c>
      <c r="N754">
        <v>2.8002237549963733</v>
      </c>
      <c r="O754">
        <v>14.12</v>
      </c>
      <c r="P754">
        <v>3.7301093792970557</v>
      </c>
      <c r="Q754">
        <v>3194.4981790588758</v>
      </c>
      <c r="R754">
        <v>6.4566929133858268</v>
      </c>
      <c r="S754">
        <v>0</v>
      </c>
      <c r="T754">
        <v>5</v>
      </c>
      <c r="U754" t="s">
        <v>96</v>
      </c>
      <c r="V754" t="s">
        <v>96</v>
      </c>
      <c r="W754">
        <v>11.1</v>
      </c>
      <c r="X754" t="s">
        <v>96</v>
      </c>
      <c r="Y754" t="s">
        <v>96</v>
      </c>
      <c r="AC754" t="s">
        <v>96</v>
      </c>
      <c r="AE754" t="s">
        <v>96</v>
      </c>
      <c r="AF754" t="s">
        <v>96</v>
      </c>
      <c r="AG754" t="s">
        <v>96</v>
      </c>
      <c r="AH754">
        <v>8</v>
      </c>
      <c r="AJ754" t="s">
        <v>96</v>
      </c>
      <c r="AK754" t="s">
        <v>96</v>
      </c>
      <c r="AL754" t="s">
        <v>96</v>
      </c>
      <c r="AM754" t="s">
        <v>96</v>
      </c>
    </row>
    <row r="755" spans="1:39" x14ac:dyDescent="0.3">
      <c r="A755" t="s">
        <v>6</v>
      </c>
      <c r="B755" t="s">
        <v>898</v>
      </c>
      <c r="C755" t="s">
        <v>900</v>
      </c>
      <c r="D755">
        <v>1798</v>
      </c>
      <c r="E755">
        <v>4</v>
      </c>
      <c r="F755">
        <v>4</v>
      </c>
      <c r="G755">
        <v>17.435355455637797</v>
      </c>
      <c r="H755" t="s">
        <v>95</v>
      </c>
      <c r="I755">
        <v>1483</v>
      </c>
      <c r="J755">
        <v>4861</v>
      </c>
      <c r="K755">
        <v>1864</v>
      </c>
      <c r="L755" t="s">
        <v>2</v>
      </c>
      <c r="M755">
        <v>4</v>
      </c>
      <c r="N755">
        <v>2.6681377288172992</v>
      </c>
      <c r="O755">
        <v>14.67</v>
      </c>
      <c r="P755">
        <v>3.8754040080940375</v>
      </c>
      <c r="Q755">
        <v>3395.1188376471146</v>
      </c>
      <c r="R755">
        <v>6.4566929133858268</v>
      </c>
      <c r="S755">
        <v>0</v>
      </c>
      <c r="T755">
        <v>5</v>
      </c>
      <c r="U755" t="s">
        <v>96</v>
      </c>
      <c r="V755" t="s">
        <v>96</v>
      </c>
      <c r="W755">
        <v>11.7</v>
      </c>
      <c r="X755" t="s">
        <v>96</v>
      </c>
      <c r="Y755" t="s">
        <v>96</v>
      </c>
      <c r="AC755" t="s">
        <v>96</v>
      </c>
      <c r="AE755" t="s">
        <v>96</v>
      </c>
      <c r="AF755" t="s">
        <v>96</v>
      </c>
      <c r="AG755" t="s">
        <v>96</v>
      </c>
      <c r="AH755">
        <v>8</v>
      </c>
      <c r="AJ755" t="s">
        <v>96</v>
      </c>
      <c r="AK755" t="s">
        <v>96</v>
      </c>
      <c r="AL755" t="s">
        <v>96</v>
      </c>
      <c r="AM755" t="s">
        <v>96</v>
      </c>
    </row>
    <row r="756" spans="1:39" x14ac:dyDescent="0.3">
      <c r="A756" t="s">
        <v>6</v>
      </c>
      <c r="B756" t="s">
        <v>898</v>
      </c>
      <c r="C756" t="s">
        <v>901</v>
      </c>
      <c r="D756">
        <v>1798</v>
      </c>
      <c r="E756">
        <v>4</v>
      </c>
      <c r="F756">
        <v>4</v>
      </c>
      <c r="G756">
        <v>17.435355455637797</v>
      </c>
      <c r="H756" t="s">
        <v>95</v>
      </c>
      <c r="I756">
        <v>1483</v>
      </c>
      <c r="J756">
        <v>4861</v>
      </c>
      <c r="K756">
        <v>1864</v>
      </c>
      <c r="L756" t="s">
        <v>2</v>
      </c>
      <c r="M756">
        <v>4</v>
      </c>
      <c r="N756">
        <v>2.9851441916470773</v>
      </c>
      <c r="O756">
        <v>13.7</v>
      </c>
      <c r="P756">
        <v>3.6191571173066333</v>
      </c>
      <c r="Q756">
        <v>3395.1188376471146</v>
      </c>
      <c r="R756">
        <v>6.4566929133858268</v>
      </c>
      <c r="S756">
        <v>0</v>
      </c>
      <c r="T756">
        <v>5</v>
      </c>
      <c r="U756" t="s">
        <v>96</v>
      </c>
      <c r="V756" t="s">
        <v>96</v>
      </c>
      <c r="W756">
        <v>5.4</v>
      </c>
      <c r="X756" t="s">
        <v>96</v>
      </c>
      <c r="Y756" t="s">
        <v>96</v>
      </c>
      <c r="AC756" t="s">
        <v>96</v>
      </c>
      <c r="AE756" t="s">
        <v>96</v>
      </c>
      <c r="AF756" t="s">
        <v>96</v>
      </c>
      <c r="AG756" t="s">
        <v>96</v>
      </c>
      <c r="AH756">
        <v>8</v>
      </c>
      <c r="AI756">
        <v>11.1</v>
      </c>
      <c r="AJ756" t="s">
        <v>96</v>
      </c>
      <c r="AK756" t="s">
        <v>96</v>
      </c>
      <c r="AL756" t="s">
        <v>96</v>
      </c>
      <c r="AM756" t="s">
        <v>96</v>
      </c>
    </row>
    <row r="757" spans="1:39" x14ac:dyDescent="0.3">
      <c r="A757" t="s">
        <v>6</v>
      </c>
      <c r="B757" t="s">
        <v>898</v>
      </c>
      <c r="C757" t="s">
        <v>902</v>
      </c>
      <c r="D757">
        <v>1968</v>
      </c>
      <c r="E757">
        <v>4</v>
      </c>
      <c r="F757">
        <v>4</v>
      </c>
      <c r="G757">
        <v>17.435355455637797</v>
      </c>
      <c r="H757" t="s">
        <v>187</v>
      </c>
      <c r="I757">
        <v>1483</v>
      </c>
      <c r="J757">
        <v>4861</v>
      </c>
      <c r="K757">
        <v>1864</v>
      </c>
      <c r="L757" t="s">
        <v>2</v>
      </c>
      <c r="M757">
        <v>4</v>
      </c>
      <c r="N757">
        <v>3.9889979906080413</v>
      </c>
      <c r="O757">
        <v>18.190000000000001</v>
      </c>
      <c r="P757">
        <v>4.8052896323947198</v>
      </c>
      <c r="Q757">
        <v>3450.2344031933339</v>
      </c>
      <c r="R757">
        <v>5.8661417322834648</v>
      </c>
      <c r="S757">
        <v>0</v>
      </c>
      <c r="T757">
        <v>5</v>
      </c>
      <c r="U757" t="s">
        <v>96</v>
      </c>
      <c r="V757" t="s">
        <v>96</v>
      </c>
      <c r="W757">
        <v>11.1</v>
      </c>
      <c r="X757" t="s">
        <v>96</v>
      </c>
      <c r="Y757" t="s">
        <v>96</v>
      </c>
      <c r="AC757" t="s">
        <v>96</v>
      </c>
      <c r="AE757" t="s">
        <v>96</v>
      </c>
      <c r="AF757" t="s">
        <v>96</v>
      </c>
      <c r="AG757" t="s">
        <v>96</v>
      </c>
      <c r="AH757">
        <v>8</v>
      </c>
      <c r="AJ757" t="s">
        <v>96</v>
      </c>
      <c r="AK757" t="s">
        <v>96</v>
      </c>
      <c r="AL757" t="s">
        <v>96</v>
      </c>
      <c r="AM757" t="s">
        <v>96</v>
      </c>
    </row>
    <row r="758" spans="1:39" x14ac:dyDescent="0.3">
      <c r="A758" t="s">
        <v>6</v>
      </c>
      <c r="B758" t="s">
        <v>898</v>
      </c>
      <c r="C758" t="s">
        <v>903</v>
      </c>
      <c r="D758">
        <v>1968</v>
      </c>
      <c r="E758">
        <v>4</v>
      </c>
      <c r="F758">
        <v>4</v>
      </c>
      <c r="G758">
        <v>17.435355455637797</v>
      </c>
      <c r="H758" t="s">
        <v>187</v>
      </c>
      <c r="I758">
        <v>1483</v>
      </c>
      <c r="J758">
        <v>4861</v>
      </c>
      <c r="K758">
        <v>1864</v>
      </c>
      <c r="L758" t="s">
        <v>2</v>
      </c>
      <c r="M758">
        <v>4</v>
      </c>
      <c r="N758">
        <v>3.9889979906080413</v>
      </c>
      <c r="O758">
        <v>18.190000000000001</v>
      </c>
      <c r="P758">
        <v>4.8052896323947198</v>
      </c>
      <c r="Q758">
        <v>3450.2344031933339</v>
      </c>
      <c r="R758">
        <v>5.8661417322834648</v>
      </c>
      <c r="S758">
        <v>0</v>
      </c>
      <c r="T758">
        <v>5</v>
      </c>
      <c r="U758" t="s">
        <v>96</v>
      </c>
      <c r="V758" t="s">
        <v>96</v>
      </c>
      <c r="W758">
        <v>11.1</v>
      </c>
      <c r="X758" t="s">
        <v>96</v>
      </c>
      <c r="Y758" t="s">
        <v>96</v>
      </c>
      <c r="AC758" t="s">
        <v>96</v>
      </c>
      <c r="AE758" t="s">
        <v>96</v>
      </c>
      <c r="AF758" t="s">
        <v>96</v>
      </c>
      <c r="AG758" t="s">
        <v>96</v>
      </c>
      <c r="AH758">
        <v>8</v>
      </c>
      <c r="AJ758" t="s">
        <v>96</v>
      </c>
      <c r="AK758" t="s">
        <v>96</v>
      </c>
      <c r="AL758" t="s">
        <v>96</v>
      </c>
      <c r="AM758" t="s">
        <v>96</v>
      </c>
    </row>
    <row r="759" spans="1:39" x14ac:dyDescent="0.3">
      <c r="A759" t="s">
        <v>6</v>
      </c>
      <c r="B759" t="s">
        <v>898</v>
      </c>
      <c r="C759" t="s">
        <v>904</v>
      </c>
      <c r="D759">
        <v>1798</v>
      </c>
      <c r="E759">
        <v>4</v>
      </c>
      <c r="F759">
        <v>4</v>
      </c>
      <c r="G759">
        <v>17.435355455637797</v>
      </c>
      <c r="H759" t="s">
        <v>95</v>
      </c>
      <c r="I759">
        <v>1483</v>
      </c>
      <c r="J759">
        <v>4861</v>
      </c>
      <c r="K759">
        <v>1864</v>
      </c>
      <c r="L759" t="s">
        <v>2</v>
      </c>
      <c r="M759">
        <v>4</v>
      </c>
      <c r="N759">
        <v>2.6681377288172992</v>
      </c>
      <c r="O759">
        <v>14.67</v>
      </c>
      <c r="P759">
        <v>3.8754040080940375</v>
      </c>
      <c r="Q759">
        <v>3395.1188376471146</v>
      </c>
      <c r="R759">
        <v>6.4566929133858268</v>
      </c>
      <c r="S759">
        <v>0</v>
      </c>
      <c r="T759">
        <v>5</v>
      </c>
      <c r="U759" t="s">
        <v>96</v>
      </c>
      <c r="V759" t="s">
        <v>96</v>
      </c>
      <c r="W759">
        <v>11.7</v>
      </c>
      <c r="X759" t="s">
        <v>96</v>
      </c>
      <c r="Y759" t="s">
        <v>96</v>
      </c>
      <c r="AC759" t="s">
        <v>96</v>
      </c>
      <c r="AE759" t="s">
        <v>96</v>
      </c>
      <c r="AF759" t="s">
        <v>96</v>
      </c>
      <c r="AG759" t="s">
        <v>96</v>
      </c>
      <c r="AH759">
        <v>8</v>
      </c>
      <c r="AJ759" t="s">
        <v>96</v>
      </c>
      <c r="AK759" t="s">
        <v>96</v>
      </c>
      <c r="AL759" t="s">
        <v>96</v>
      </c>
      <c r="AM759" t="s">
        <v>96</v>
      </c>
    </row>
    <row r="760" spans="1:39" x14ac:dyDescent="0.3">
      <c r="A760" t="s">
        <v>6</v>
      </c>
      <c r="B760" t="s">
        <v>898</v>
      </c>
      <c r="C760" t="s">
        <v>905</v>
      </c>
      <c r="D760">
        <v>1968</v>
      </c>
      <c r="E760">
        <v>4</v>
      </c>
      <c r="F760">
        <v>4</v>
      </c>
      <c r="G760">
        <v>17.435355455637797</v>
      </c>
      <c r="H760" t="s">
        <v>187</v>
      </c>
      <c r="I760">
        <v>1483</v>
      </c>
      <c r="J760">
        <v>4861</v>
      </c>
      <c r="K760">
        <v>1864</v>
      </c>
      <c r="L760" t="s">
        <v>2</v>
      </c>
      <c r="M760">
        <v>4</v>
      </c>
      <c r="N760">
        <v>3.9889979906080413</v>
      </c>
      <c r="O760">
        <v>18.190000000000001</v>
      </c>
      <c r="P760">
        <v>4.8052896323947198</v>
      </c>
      <c r="Q760">
        <v>3450.2344031933339</v>
      </c>
      <c r="R760">
        <v>5.8661417322834648</v>
      </c>
      <c r="S760">
        <v>0</v>
      </c>
      <c r="T760">
        <v>5</v>
      </c>
      <c r="U760" t="s">
        <v>96</v>
      </c>
      <c r="V760" t="s">
        <v>96</v>
      </c>
      <c r="W760">
        <v>11.1</v>
      </c>
      <c r="X760" t="s">
        <v>96</v>
      </c>
      <c r="Y760" t="s">
        <v>96</v>
      </c>
      <c r="AC760" t="s">
        <v>96</v>
      </c>
      <c r="AE760" t="s">
        <v>96</v>
      </c>
      <c r="AF760" t="s">
        <v>96</v>
      </c>
      <c r="AG760" t="s">
        <v>96</v>
      </c>
      <c r="AH760">
        <v>8</v>
      </c>
      <c r="AJ760" t="s">
        <v>96</v>
      </c>
      <c r="AK760" t="s">
        <v>96</v>
      </c>
      <c r="AL760" t="s">
        <v>96</v>
      </c>
      <c r="AM760" t="s">
        <v>96</v>
      </c>
    </row>
    <row r="761" spans="1:39" x14ac:dyDescent="0.3">
      <c r="A761" t="s">
        <v>25</v>
      </c>
      <c r="B761" t="s">
        <v>906</v>
      </c>
      <c r="C761" t="s">
        <v>907</v>
      </c>
      <c r="D761">
        <v>1984</v>
      </c>
      <c r="E761">
        <v>5</v>
      </c>
      <c r="F761">
        <v>4</v>
      </c>
      <c r="G761">
        <v>15.850323141488905</v>
      </c>
      <c r="H761" t="s">
        <v>187</v>
      </c>
      <c r="I761">
        <v>1420</v>
      </c>
      <c r="J761">
        <v>4369</v>
      </c>
      <c r="K761">
        <v>2041</v>
      </c>
      <c r="L761" t="s">
        <v>1</v>
      </c>
      <c r="M761">
        <v>5</v>
      </c>
      <c r="N761">
        <v>4.4380904796168936</v>
      </c>
      <c r="O761" s="3" t="s">
        <v>112</v>
      </c>
      <c r="P761">
        <v>4.4407322001404745</v>
      </c>
      <c r="Q761">
        <v>3306.9339327731636</v>
      </c>
      <c r="R761">
        <v>5.2362204724409454</v>
      </c>
      <c r="S761">
        <v>61.377952755905511</v>
      </c>
      <c r="T761">
        <v>5</v>
      </c>
      <c r="U761" t="s">
        <v>96</v>
      </c>
      <c r="V761" t="s">
        <v>96</v>
      </c>
      <c r="W761">
        <v>10.8</v>
      </c>
      <c r="X761" t="s">
        <v>96</v>
      </c>
      <c r="Y761" t="s">
        <v>96</v>
      </c>
      <c r="AC761" t="s">
        <v>96</v>
      </c>
      <c r="AE761" t="s">
        <v>96</v>
      </c>
      <c r="AH761">
        <v>7</v>
      </c>
      <c r="AJ761" t="s">
        <v>96</v>
      </c>
      <c r="AK761" t="s">
        <v>96</v>
      </c>
      <c r="AL761" t="s">
        <v>96</v>
      </c>
    </row>
    <row r="762" spans="1:39" x14ac:dyDescent="0.3">
      <c r="A762" t="s">
        <v>25</v>
      </c>
      <c r="B762" t="s">
        <v>906</v>
      </c>
      <c r="C762" t="s">
        <v>908</v>
      </c>
      <c r="D762">
        <v>1984</v>
      </c>
      <c r="E762">
        <v>5</v>
      </c>
      <c r="F762">
        <v>4</v>
      </c>
      <c r="G762">
        <v>15.850323141488905</v>
      </c>
      <c r="H762" t="s">
        <v>187</v>
      </c>
      <c r="I762">
        <v>1420</v>
      </c>
      <c r="J762">
        <v>4369</v>
      </c>
      <c r="K762">
        <v>2041</v>
      </c>
      <c r="L762" t="s">
        <v>1</v>
      </c>
      <c r="M762">
        <v>5</v>
      </c>
      <c r="N762">
        <v>4.4380904796168936</v>
      </c>
      <c r="O762" s="3" t="s">
        <v>112</v>
      </c>
      <c r="P762">
        <v>4.4407322001404745</v>
      </c>
      <c r="Q762">
        <v>3306.9339327731636</v>
      </c>
      <c r="R762">
        <v>5.2362204724409454</v>
      </c>
      <c r="S762">
        <v>61.377952755905511</v>
      </c>
      <c r="T762">
        <v>5</v>
      </c>
      <c r="U762" t="s">
        <v>96</v>
      </c>
      <c r="V762" t="s">
        <v>96</v>
      </c>
      <c r="W762">
        <v>10.8</v>
      </c>
      <c r="X762" t="s">
        <v>96</v>
      </c>
      <c r="Y762" t="s">
        <v>96</v>
      </c>
      <c r="AC762" t="s">
        <v>96</v>
      </c>
      <c r="AE762" t="s">
        <v>96</v>
      </c>
      <c r="AF762" t="s">
        <v>96</v>
      </c>
      <c r="AG762" t="s">
        <v>96</v>
      </c>
      <c r="AH762">
        <v>7</v>
      </c>
      <c r="AJ762" t="s">
        <v>96</v>
      </c>
      <c r="AK762" t="s">
        <v>96</v>
      </c>
      <c r="AL762" t="s">
        <v>96</v>
      </c>
      <c r="AM762" t="s">
        <v>96</v>
      </c>
    </row>
    <row r="763" spans="1:39" x14ac:dyDescent="0.3">
      <c r="A763" t="s">
        <v>8</v>
      </c>
      <c r="B763" t="s">
        <v>909</v>
      </c>
      <c r="C763" t="s">
        <v>910</v>
      </c>
      <c r="D763">
        <v>2755</v>
      </c>
      <c r="E763">
        <v>4</v>
      </c>
      <c r="F763">
        <v>4</v>
      </c>
      <c r="G763">
        <v>21.133764188651874</v>
      </c>
      <c r="H763" t="s">
        <v>187</v>
      </c>
      <c r="I763">
        <v>1835</v>
      </c>
      <c r="J763">
        <v>4795</v>
      </c>
      <c r="K763">
        <v>1855</v>
      </c>
      <c r="L763" t="s">
        <v>37</v>
      </c>
      <c r="M763">
        <v>5</v>
      </c>
      <c r="N763">
        <v>3.3153592570947628</v>
      </c>
      <c r="O763">
        <v>12.9</v>
      </c>
      <c r="P763">
        <v>3.4078194754201148</v>
      </c>
      <c r="Q763">
        <v>4343.1065650420887</v>
      </c>
      <c r="R763">
        <v>8.6614173228346463</v>
      </c>
      <c r="S763">
        <v>60.629921259842526</v>
      </c>
      <c r="T763">
        <v>7</v>
      </c>
      <c r="U763" t="s">
        <v>96</v>
      </c>
      <c r="V763" t="s">
        <v>96</v>
      </c>
      <c r="W763">
        <v>5.8</v>
      </c>
      <c r="X763" t="s">
        <v>96</v>
      </c>
      <c r="Y763" t="s">
        <v>96</v>
      </c>
      <c r="AC763" t="s">
        <v>96</v>
      </c>
      <c r="AE763" t="s">
        <v>96</v>
      </c>
      <c r="AF763" t="s">
        <v>96</v>
      </c>
      <c r="AH763">
        <v>7</v>
      </c>
      <c r="AI763" t="s">
        <v>911</v>
      </c>
      <c r="AK763" t="s">
        <v>96</v>
      </c>
      <c r="AM763" t="s">
        <v>96</v>
      </c>
    </row>
    <row r="764" spans="1:39" x14ac:dyDescent="0.3">
      <c r="A764" t="s">
        <v>8</v>
      </c>
      <c r="B764" t="s">
        <v>909</v>
      </c>
      <c r="C764" t="s">
        <v>912</v>
      </c>
      <c r="D764">
        <v>2755</v>
      </c>
      <c r="E764">
        <v>4</v>
      </c>
      <c r="F764">
        <v>4</v>
      </c>
      <c r="G764">
        <v>21.133764188651874</v>
      </c>
      <c r="H764" t="s">
        <v>187</v>
      </c>
      <c r="I764">
        <v>1835</v>
      </c>
      <c r="J764">
        <v>4795</v>
      </c>
      <c r="K764">
        <v>1855</v>
      </c>
      <c r="L764" t="s">
        <v>37</v>
      </c>
      <c r="M764">
        <v>5</v>
      </c>
      <c r="N764">
        <v>3.3153592570947628</v>
      </c>
      <c r="O764">
        <v>14.24</v>
      </c>
      <c r="P764">
        <v>3.7618100255800337</v>
      </c>
      <c r="Q764">
        <v>4343.1065650420887</v>
      </c>
      <c r="R764">
        <v>8.6614173228346463</v>
      </c>
      <c r="S764">
        <v>60.629921259842526</v>
      </c>
      <c r="T764">
        <v>7</v>
      </c>
      <c r="U764" t="s">
        <v>96</v>
      </c>
      <c r="V764" t="s">
        <v>96</v>
      </c>
      <c r="W764">
        <v>5.8</v>
      </c>
      <c r="AC764" t="s">
        <v>96</v>
      </c>
      <c r="AE764" t="s">
        <v>96</v>
      </c>
      <c r="AF764" t="s">
        <v>96</v>
      </c>
      <c r="AH764">
        <v>7</v>
      </c>
      <c r="AI764" t="s">
        <v>911</v>
      </c>
    </row>
    <row r="765" spans="1:39" x14ac:dyDescent="0.3">
      <c r="A765" t="s">
        <v>8</v>
      </c>
      <c r="B765" t="s">
        <v>909</v>
      </c>
      <c r="C765" t="s">
        <v>913</v>
      </c>
      <c r="D765">
        <v>2755</v>
      </c>
      <c r="E765">
        <v>4</v>
      </c>
      <c r="F765">
        <v>4</v>
      </c>
      <c r="G765">
        <v>21.133764188651874</v>
      </c>
      <c r="H765" t="s">
        <v>187</v>
      </c>
      <c r="I765">
        <v>1835</v>
      </c>
      <c r="J765">
        <v>4795</v>
      </c>
      <c r="K765">
        <v>1855</v>
      </c>
      <c r="L765" t="s">
        <v>37</v>
      </c>
      <c r="M765">
        <v>5</v>
      </c>
      <c r="N765">
        <v>3.3153592570947628</v>
      </c>
      <c r="O765">
        <v>14.24</v>
      </c>
      <c r="P765">
        <v>3.7618100255800337</v>
      </c>
      <c r="Q765">
        <v>0</v>
      </c>
      <c r="R765">
        <v>0</v>
      </c>
      <c r="S765">
        <v>0</v>
      </c>
      <c r="T765">
        <v>7</v>
      </c>
      <c r="U765" t="s">
        <v>96</v>
      </c>
      <c r="V765" t="s">
        <v>96</v>
      </c>
      <c r="W765">
        <v>5.8</v>
      </c>
      <c r="X765" t="s">
        <v>96</v>
      </c>
      <c r="AC765" t="s">
        <v>96</v>
      </c>
      <c r="AE765" t="s">
        <v>96</v>
      </c>
      <c r="AF765" t="s">
        <v>96</v>
      </c>
      <c r="AH765">
        <v>7</v>
      </c>
      <c r="AK765" t="s">
        <v>96</v>
      </c>
    </row>
    <row r="766" spans="1:39" x14ac:dyDescent="0.3">
      <c r="A766" t="s">
        <v>8</v>
      </c>
      <c r="B766" t="s">
        <v>909</v>
      </c>
      <c r="C766" t="s">
        <v>914</v>
      </c>
      <c r="D766">
        <v>2755</v>
      </c>
      <c r="E766">
        <v>4</v>
      </c>
      <c r="F766">
        <v>4</v>
      </c>
      <c r="G766">
        <v>21.133764188651874</v>
      </c>
      <c r="H766" t="s">
        <v>187</v>
      </c>
      <c r="I766">
        <v>1835</v>
      </c>
      <c r="J766">
        <v>4795</v>
      </c>
      <c r="K766">
        <v>1855</v>
      </c>
      <c r="L766" t="s">
        <v>37</v>
      </c>
      <c r="M766">
        <v>5</v>
      </c>
      <c r="N766">
        <v>3.3153592570947628</v>
      </c>
      <c r="O766">
        <v>12.9</v>
      </c>
      <c r="P766">
        <v>3.4078194754201148</v>
      </c>
      <c r="Q766">
        <v>0</v>
      </c>
      <c r="R766">
        <v>0</v>
      </c>
      <c r="S766">
        <v>0</v>
      </c>
      <c r="T766">
        <v>7</v>
      </c>
      <c r="U766" t="s">
        <v>96</v>
      </c>
      <c r="V766" t="s">
        <v>96</v>
      </c>
      <c r="W766">
        <v>5.8</v>
      </c>
      <c r="X766" t="s">
        <v>96</v>
      </c>
      <c r="Y766" t="s">
        <v>96</v>
      </c>
      <c r="AC766" t="s">
        <v>96</v>
      </c>
      <c r="AE766" t="s">
        <v>96</v>
      </c>
      <c r="AF766" t="s">
        <v>96</v>
      </c>
      <c r="AH766">
        <v>7</v>
      </c>
      <c r="AK766" t="s">
        <v>96</v>
      </c>
      <c r="AM766" t="s">
        <v>96</v>
      </c>
    </row>
    <row r="767" spans="1:39" x14ac:dyDescent="0.3">
      <c r="A767" t="s">
        <v>8</v>
      </c>
      <c r="B767" t="s">
        <v>909</v>
      </c>
      <c r="C767" t="s">
        <v>381</v>
      </c>
      <c r="D767">
        <v>2694</v>
      </c>
      <c r="E767">
        <v>4</v>
      </c>
      <c r="F767">
        <v>4</v>
      </c>
      <c r="G767">
        <v>21.133764188651874</v>
      </c>
      <c r="H767" t="s">
        <v>95</v>
      </c>
      <c r="I767">
        <v>1835</v>
      </c>
      <c r="J767">
        <v>4795</v>
      </c>
      <c r="K767">
        <v>1855</v>
      </c>
      <c r="L767" t="s">
        <v>37</v>
      </c>
      <c r="M767">
        <v>5</v>
      </c>
      <c r="N767">
        <v>2.0605420083935577</v>
      </c>
      <c r="O767">
        <v>10.26</v>
      </c>
      <c r="P767">
        <v>2.7104052571946027</v>
      </c>
      <c r="Q767">
        <v>0</v>
      </c>
      <c r="R767">
        <v>0</v>
      </c>
      <c r="S767">
        <v>0</v>
      </c>
      <c r="T767">
        <v>7</v>
      </c>
      <c r="U767" t="s">
        <v>96</v>
      </c>
      <c r="V767" t="s">
        <v>96</v>
      </c>
      <c r="W767">
        <v>5.8</v>
      </c>
      <c r="X767" t="s">
        <v>96</v>
      </c>
      <c r="Y767" t="s">
        <v>96</v>
      </c>
      <c r="AC767" t="s">
        <v>96</v>
      </c>
      <c r="AE767" t="s">
        <v>96</v>
      </c>
      <c r="AF767" t="s">
        <v>96</v>
      </c>
      <c r="AH767">
        <v>7</v>
      </c>
      <c r="AK767" t="s">
        <v>96</v>
      </c>
      <c r="AM767" t="s">
        <v>96</v>
      </c>
    </row>
    <row r="768" spans="1:39" x14ac:dyDescent="0.3">
      <c r="A768" t="s">
        <v>8</v>
      </c>
      <c r="B768" t="s">
        <v>909</v>
      </c>
      <c r="C768" t="s">
        <v>383</v>
      </c>
      <c r="D768">
        <v>2694</v>
      </c>
      <c r="E768">
        <v>4</v>
      </c>
      <c r="F768">
        <v>4</v>
      </c>
      <c r="G768">
        <v>21.133764188651874</v>
      </c>
      <c r="H768" t="s">
        <v>95</v>
      </c>
      <c r="I768">
        <v>1835</v>
      </c>
      <c r="J768">
        <v>4795</v>
      </c>
      <c r="K768">
        <v>1855</v>
      </c>
      <c r="L768" t="s">
        <v>37</v>
      </c>
      <c r="M768">
        <v>5</v>
      </c>
      <c r="N768">
        <v>2.0605420083935577</v>
      </c>
      <c r="O768">
        <v>10.01</v>
      </c>
      <c r="P768">
        <v>2.6443622441050656</v>
      </c>
      <c r="Q768">
        <v>0</v>
      </c>
      <c r="R768">
        <v>0</v>
      </c>
      <c r="S768">
        <v>0</v>
      </c>
      <c r="T768">
        <v>7</v>
      </c>
      <c r="U768" t="s">
        <v>96</v>
      </c>
      <c r="V768" t="s">
        <v>96</v>
      </c>
      <c r="W768">
        <v>5.6</v>
      </c>
      <c r="AC768" t="s">
        <v>96</v>
      </c>
      <c r="AE768" t="s">
        <v>96</v>
      </c>
      <c r="AF768" t="s">
        <v>96</v>
      </c>
      <c r="AH768">
        <v>7</v>
      </c>
    </row>
    <row r="769" spans="1:39" x14ac:dyDescent="0.3">
      <c r="A769" t="s">
        <v>8</v>
      </c>
      <c r="B769" t="s">
        <v>909</v>
      </c>
      <c r="C769" t="s">
        <v>915</v>
      </c>
      <c r="D769">
        <v>2755</v>
      </c>
      <c r="E769">
        <v>4</v>
      </c>
      <c r="F769">
        <v>4</v>
      </c>
      <c r="G769">
        <v>21.133764188651874</v>
      </c>
      <c r="H769" t="s">
        <v>187</v>
      </c>
      <c r="I769">
        <v>1835</v>
      </c>
      <c r="J769">
        <v>4795</v>
      </c>
      <c r="K769">
        <v>1855</v>
      </c>
      <c r="L769" t="s">
        <v>37</v>
      </c>
      <c r="M769">
        <v>5</v>
      </c>
      <c r="N769">
        <v>3.3153592570947628</v>
      </c>
      <c r="O769">
        <v>12.9</v>
      </c>
      <c r="P769">
        <v>3.4078194754201148</v>
      </c>
      <c r="Q769">
        <v>4343.1065650420887</v>
      </c>
      <c r="R769">
        <v>8.6614173228346463</v>
      </c>
      <c r="S769">
        <v>60.629921259842526</v>
      </c>
      <c r="T769">
        <v>7</v>
      </c>
      <c r="U769" t="s">
        <v>96</v>
      </c>
      <c r="V769" t="s">
        <v>96</v>
      </c>
      <c r="W769">
        <v>5.8</v>
      </c>
      <c r="X769" t="s">
        <v>96</v>
      </c>
      <c r="Y769" t="s">
        <v>96</v>
      </c>
      <c r="AA769" t="s">
        <v>96</v>
      </c>
      <c r="AC769" t="s">
        <v>96</v>
      </c>
      <c r="AE769" t="s">
        <v>96</v>
      </c>
      <c r="AF769" t="s">
        <v>96</v>
      </c>
      <c r="AG769" t="s">
        <v>96</v>
      </c>
      <c r="AH769">
        <v>7</v>
      </c>
      <c r="AK769" t="s">
        <v>96</v>
      </c>
      <c r="AM769" t="s">
        <v>96</v>
      </c>
    </row>
    <row r="770" spans="1:39" x14ac:dyDescent="0.3">
      <c r="A770" t="s">
        <v>17</v>
      </c>
      <c r="B770" t="s">
        <v>916</v>
      </c>
      <c r="C770" t="s">
        <v>917</v>
      </c>
      <c r="D770">
        <v>3198</v>
      </c>
      <c r="E770">
        <v>5</v>
      </c>
      <c r="F770">
        <v>4</v>
      </c>
      <c r="G770">
        <v>21.133764188651874</v>
      </c>
      <c r="H770" t="s">
        <v>187</v>
      </c>
      <c r="I770">
        <v>1837</v>
      </c>
      <c r="J770">
        <v>4903</v>
      </c>
      <c r="K770">
        <v>1869</v>
      </c>
      <c r="L770" t="s">
        <v>37</v>
      </c>
      <c r="M770">
        <v>5</v>
      </c>
      <c r="N770">
        <v>2.0341248031577428</v>
      </c>
      <c r="O770">
        <v>10.91</v>
      </c>
      <c r="P770">
        <v>2.8821170912273995</v>
      </c>
      <c r="Q770">
        <v>5277.8665567059688</v>
      </c>
      <c r="R770">
        <v>8.8582677165354333</v>
      </c>
      <c r="S770">
        <v>61.417322834645667</v>
      </c>
      <c r="T770">
        <v>7</v>
      </c>
      <c r="U770" t="s">
        <v>96</v>
      </c>
      <c r="V770" t="s">
        <v>96</v>
      </c>
      <c r="W770">
        <v>6.2</v>
      </c>
      <c r="X770" t="s">
        <v>96</v>
      </c>
      <c r="Y770" t="s">
        <v>96</v>
      </c>
      <c r="AC770" t="s">
        <v>96</v>
      </c>
      <c r="AE770" t="s">
        <v>96</v>
      </c>
      <c r="AF770" t="s">
        <v>96</v>
      </c>
      <c r="AG770" t="s">
        <v>96</v>
      </c>
      <c r="AH770">
        <v>7</v>
      </c>
      <c r="AJ770" t="s">
        <v>96</v>
      </c>
      <c r="AK770" t="s">
        <v>96</v>
      </c>
      <c r="AL770" t="s">
        <v>96</v>
      </c>
      <c r="AM770" t="s">
        <v>96</v>
      </c>
    </row>
    <row r="771" spans="1:39" x14ac:dyDescent="0.3">
      <c r="A771" t="s">
        <v>17</v>
      </c>
      <c r="B771" t="s">
        <v>916</v>
      </c>
      <c r="C771" t="s">
        <v>918</v>
      </c>
      <c r="D771">
        <v>2198</v>
      </c>
      <c r="E771">
        <v>4</v>
      </c>
      <c r="F771">
        <v>4</v>
      </c>
      <c r="G771">
        <v>21.133764188651874</v>
      </c>
      <c r="H771" t="s">
        <v>187</v>
      </c>
      <c r="I771">
        <v>1837</v>
      </c>
      <c r="J771">
        <v>4903</v>
      </c>
      <c r="K771">
        <v>1869</v>
      </c>
      <c r="L771" t="s">
        <v>37</v>
      </c>
      <c r="M771">
        <v>5</v>
      </c>
      <c r="N771">
        <v>2.4568000869307807</v>
      </c>
      <c r="O771">
        <v>12.62</v>
      </c>
      <c r="P771">
        <v>3.3338513007598327</v>
      </c>
      <c r="Q771">
        <v>4933.9454276975603</v>
      </c>
      <c r="R771">
        <v>8.8582677165354333</v>
      </c>
      <c r="S771">
        <v>61.417322834645667</v>
      </c>
      <c r="T771">
        <v>7</v>
      </c>
      <c r="U771" t="s">
        <v>96</v>
      </c>
      <c r="V771" t="s">
        <v>96</v>
      </c>
      <c r="W771">
        <v>6.2</v>
      </c>
      <c r="Y771" t="s">
        <v>96</v>
      </c>
      <c r="AC771" t="s">
        <v>96</v>
      </c>
      <c r="AE771" t="s">
        <v>96</v>
      </c>
      <c r="AF771" t="s">
        <v>96</v>
      </c>
      <c r="AG771" t="s">
        <v>96</v>
      </c>
      <c r="AH771">
        <v>7</v>
      </c>
      <c r="AJ771" t="s">
        <v>96</v>
      </c>
      <c r="AK771" t="s">
        <v>96</v>
      </c>
      <c r="AL771" t="s">
        <v>96</v>
      </c>
      <c r="AM771" t="s">
        <v>96</v>
      </c>
    </row>
    <row r="772" spans="1:39" x14ac:dyDescent="0.3">
      <c r="A772" t="s">
        <v>17</v>
      </c>
      <c r="B772" t="s">
        <v>916</v>
      </c>
      <c r="C772" t="s">
        <v>919</v>
      </c>
      <c r="D772">
        <v>2198</v>
      </c>
      <c r="E772">
        <v>4</v>
      </c>
      <c r="F772">
        <v>4</v>
      </c>
      <c r="G772">
        <v>21.133764188651874</v>
      </c>
      <c r="H772" t="s">
        <v>187</v>
      </c>
      <c r="I772">
        <v>1837</v>
      </c>
      <c r="J772">
        <v>4903</v>
      </c>
      <c r="K772">
        <v>1869</v>
      </c>
      <c r="L772" t="s">
        <v>37</v>
      </c>
      <c r="M772">
        <v>5</v>
      </c>
      <c r="N772">
        <v>2.4568000869307807</v>
      </c>
      <c r="O772">
        <v>12.62</v>
      </c>
      <c r="P772">
        <v>3.3338513007598327</v>
      </c>
      <c r="Q772">
        <v>4933.9454276975603</v>
      </c>
      <c r="R772">
        <v>8.8582677165354333</v>
      </c>
      <c r="S772">
        <v>61.417322834645667</v>
      </c>
      <c r="T772">
        <v>7</v>
      </c>
      <c r="U772" t="s">
        <v>96</v>
      </c>
      <c r="V772" t="s">
        <v>96</v>
      </c>
      <c r="W772">
        <v>6.2</v>
      </c>
      <c r="Y772" t="s">
        <v>96</v>
      </c>
      <c r="AC772" t="s">
        <v>96</v>
      </c>
      <c r="AE772" t="s">
        <v>96</v>
      </c>
      <c r="AF772" t="s">
        <v>96</v>
      </c>
      <c r="AG772" t="s">
        <v>96</v>
      </c>
      <c r="AH772">
        <v>6</v>
      </c>
      <c r="AJ772" t="s">
        <v>96</v>
      </c>
      <c r="AK772" t="s">
        <v>96</v>
      </c>
      <c r="AL772" t="s">
        <v>96</v>
      </c>
      <c r="AM772" t="s">
        <v>96</v>
      </c>
    </row>
    <row r="773" spans="1:39" x14ac:dyDescent="0.3">
      <c r="A773" t="s">
        <v>21</v>
      </c>
      <c r="B773" t="s">
        <v>920</v>
      </c>
      <c r="C773" t="s">
        <v>921</v>
      </c>
      <c r="D773">
        <v>1496</v>
      </c>
      <c r="E773">
        <v>3</v>
      </c>
      <c r="F773">
        <v>4</v>
      </c>
      <c r="G773">
        <v>11.62357030375853</v>
      </c>
      <c r="H773" t="s">
        <v>187</v>
      </c>
      <c r="I773">
        <v>1414</v>
      </c>
      <c r="J773">
        <v>3821</v>
      </c>
      <c r="K773">
        <v>1727</v>
      </c>
      <c r="L773" t="s">
        <v>1</v>
      </c>
      <c r="M773">
        <v>3</v>
      </c>
      <c r="N773">
        <v>0</v>
      </c>
      <c r="O773" s="3" t="s">
        <v>112</v>
      </c>
      <c r="P773">
        <v>5.5872389073748385</v>
      </c>
      <c r="Q773">
        <v>2744.7551642017256</v>
      </c>
      <c r="R773">
        <v>0</v>
      </c>
      <c r="S773">
        <v>0</v>
      </c>
      <c r="T773">
        <v>4</v>
      </c>
      <c r="U773" t="s">
        <v>96</v>
      </c>
      <c r="V773" t="s">
        <v>96</v>
      </c>
      <c r="W773" t="s">
        <v>112</v>
      </c>
      <c r="AC773" t="s">
        <v>96</v>
      </c>
      <c r="AE773" t="s">
        <v>96</v>
      </c>
      <c r="AF773" t="s">
        <v>96</v>
      </c>
      <c r="AH773">
        <v>2</v>
      </c>
      <c r="AI773" t="s">
        <v>290</v>
      </c>
      <c r="AL773" t="s">
        <v>96</v>
      </c>
    </row>
    <row r="774" spans="1:39" x14ac:dyDescent="0.3">
      <c r="A774" t="s">
        <v>21</v>
      </c>
      <c r="B774" t="s">
        <v>920</v>
      </c>
      <c r="C774" t="s">
        <v>922</v>
      </c>
      <c r="D774">
        <v>1998</v>
      </c>
      <c r="E774">
        <v>4</v>
      </c>
      <c r="F774">
        <v>4</v>
      </c>
      <c r="G774">
        <v>11.62357030375853</v>
      </c>
      <c r="H774" t="s">
        <v>95</v>
      </c>
      <c r="I774">
        <v>1414</v>
      </c>
      <c r="J774">
        <v>3850</v>
      </c>
      <c r="K774">
        <v>1727</v>
      </c>
      <c r="L774" t="s">
        <v>1</v>
      </c>
      <c r="M774">
        <v>3</v>
      </c>
      <c r="N774">
        <v>0</v>
      </c>
      <c r="O774" s="3" t="s">
        <v>112</v>
      </c>
      <c r="P774">
        <v>4.1607098246408381</v>
      </c>
      <c r="Q774">
        <v>2755.7782773109698</v>
      </c>
      <c r="R774">
        <v>0</v>
      </c>
      <c r="S774">
        <v>0</v>
      </c>
      <c r="T774">
        <v>5</v>
      </c>
      <c r="U774" t="s">
        <v>96</v>
      </c>
      <c r="V774" t="s">
        <v>96</v>
      </c>
      <c r="W774" t="s">
        <v>112</v>
      </c>
      <c r="X774" t="s">
        <v>96</v>
      </c>
      <c r="AC774" t="s">
        <v>96</v>
      </c>
      <c r="AE774" t="s">
        <v>96</v>
      </c>
      <c r="AF774" t="s">
        <v>96</v>
      </c>
      <c r="AH774">
        <v>2</v>
      </c>
      <c r="AI774" s="1">
        <v>0.45902777777777781</v>
      </c>
      <c r="AK774" t="s">
        <v>96</v>
      </c>
      <c r="AL774" t="s">
        <v>96</v>
      </c>
    </row>
    <row r="775" spans="1:39" x14ac:dyDescent="0.3">
      <c r="A775" t="s">
        <v>6</v>
      </c>
      <c r="B775" t="s">
        <v>923</v>
      </c>
      <c r="C775" t="s">
        <v>924</v>
      </c>
      <c r="D775">
        <v>1968</v>
      </c>
      <c r="E775">
        <v>4</v>
      </c>
      <c r="F775">
        <v>4</v>
      </c>
      <c r="G775">
        <v>16.642839298563352</v>
      </c>
      <c r="H775" t="s">
        <v>187</v>
      </c>
      <c r="I775">
        <v>1665</v>
      </c>
      <c r="J775">
        <v>4697</v>
      </c>
      <c r="K775">
        <v>1882</v>
      </c>
      <c r="L775" t="s">
        <v>37</v>
      </c>
      <c r="M775">
        <v>5</v>
      </c>
      <c r="N775">
        <v>0</v>
      </c>
      <c r="O775" s="3" t="s">
        <v>112</v>
      </c>
      <c r="P775">
        <v>4.2927958508199122</v>
      </c>
      <c r="Q775">
        <v>3966.1160967059477</v>
      </c>
      <c r="R775">
        <v>7.4015748031496065</v>
      </c>
      <c r="S775">
        <v>0</v>
      </c>
      <c r="T775">
        <v>7</v>
      </c>
      <c r="U775" t="s">
        <v>96</v>
      </c>
      <c r="V775" t="s">
        <v>96</v>
      </c>
      <c r="W775">
        <v>6.1</v>
      </c>
      <c r="X775" t="s">
        <v>96</v>
      </c>
      <c r="Y775" t="s">
        <v>96</v>
      </c>
      <c r="AA775" t="s">
        <v>96</v>
      </c>
      <c r="AB775" t="s">
        <v>96</v>
      </c>
      <c r="AC775" t="s">
        <v>96</v>
      </c>
      <c r="AE775" t="s">
        <v>96</v>
      </c>
      <c r="AG775" t="s">
        <v>96</v>
      </c>
      <c r="AH775">
        <v>9</v>
      </c>
      <c r="AJ775" t="s">
        <v>96</v>
      </c>
      <c r="AK775" t="s">
        <v>96</v>
      </c>
      <c r="AL775" t="s">
        <v>96</v>
      </c>
      <c r="AM775" t="s">
        <v>96</v>
      </c>
    </row>
    <row r="776" spans="1:39" x14ac:dyDescent="0.3">
      <c r="A776" t="s">
        <v>16</v>
      </c>
      <c r="B776" t="s">
        <v>925</v>
      </c>
      <c r="C776" t="s">
        <v>926</v>
      </c>
      <c r="D776">
        <v>1995</v>
      </c>
      <c r="E776">
        <v>4</v>
      </c>
      <c r="F776">
        <v>4</v>
      </c>
      <c r="G776">
        <v>13.47277467026557</v>
      </c>
      <c r="H776" t="s">
        <v>187</v>
      </c>
      <c r="I776">
        <v>1612</v>
      </c>
      <c r="J776">
        <v>4439</v>
      </c>
      <c r="K776">
        <v>2060</v>
      </c>
      <c r="L776" t="s">
        <v>49</v>
      </c>
      <c r="M776">
        <v>5</v>
      </c>
      <c r="N776">
        <v>4.7550969424466718</v>
      </c>
      <c r="O776">
        <v>20.68</v>
      </c>
      <c r="P776">
        <v>5.4630780427665089</v>
      </c>
      <c r="Q776">
        <v>0</v>
      </c>
      <c r="R776">
        <v>6.4960629921259843</v>
      </c>
      <c r="S776">
        <v>71.69291338582677</v>
      </c>
      <c r="T776">
        <v>5</v>
      </c>
      <c r="U776" t="s">
        <v>96</v>
      </c>
      <c r="V776" t="s">
        <v>96</v>
      </c>
      <c r="W776">
        <v>5.8</v>
      </c>
      <c r="Y776" t="s">
        <v>96</v>
      </c>
      <c r="AC776" t="s">
        <v>96</v>
      </c>
      <c r="AE776" t="s">
        <v>96</v>
      </c>
      <c r="AF776" t="s">
        <v>96</v>
      </c>
      <c r="AG776" t="s">
        <v>96</v>
      </c>
      <c r="AH776">
        <v>6</v>
      </c>
      <c r="AI776">
        <v>16.5</v>
      </c>
      <c r="AJ776" t="s">
        <v>96</v>
      </c>
      <c r="AK776" t="s">
        <v>96</v>
      </c>
      <c r="AL776" t="s">
        <v>96</v>
      </c>
      <c r="AM776" t="s">
        <v>96</v>
      </c>
    </row>
    <row r="777" spans="1:39" x14ac:dyDescent="0.3">
      <c r="A777" t="s">
        <v>16</v>
      </c>
      <c r="B777" t="s">
        <v>925</v>
      </c>
      <c r="C777" t="s">
        <v>927</v>
      </c>
      <c r="D777">
        <v>1995</v>
      </c>
      <c r="E777">
        <v>4</v>
      </c>
      <c r="F777">
        <v>4</v>
      </c>
      <c r="G777">
        <v>13.47277467026557</v>
      </c>
      <c r="H777" t="s">
        <v>187</v>
      </c>
      <c r="I777">
        <v>1612</v>
      </c>
      <c r="J777">
        <v>4439</v>
      </c>
      <c r="K777">
        <v>2058</v>
      </c>
      <c r="L777" t="s">
        <v>47</v>
      </c>
      <c r="M777">
        <v>5</v>
      </c>
      <c r="N777">
        <v>4.7550969424466718</v>
      </c>
      <c r="O777">
        <v>20.68</v>
      </c>
      <c r="P777">
        <v>5.4630780427665089</v>
      </c>
      <c r="Q777">
        <v>0</v>
      </c>
      <c r="R777">
        <v>6.4960629921259843</v>
      </c>
      <c r="S777">
        <v>71.69291338582677</v>
      </c>
      <c r="T777">
        <v>5</v>
      </c>
      <c r="U777" t="s">
        <v>96</v>
      </c>
      <c r="V777" t="s">
        <v>96</v>
      </c>
      <c r="W777">
        <v>5.8</v>
      </c>
      <c r="X777" t="s">
        <v>96</v>
      </c>
      <c r="Y777" t="s">
        <v>96</v>
      </c>
      <c r="AC777" t="s">
        <v>96</v>
      </c>
      <c r="AE777" t="s">
        <v>96</v>
      </c>
      <c r="AF777" t="s">
        <v>96</v>
      </c>
      <c r="AG777" t="s">
        <v>96</v>
      </c>
      <c r="AH777">
        <v>6</v>
      </c>
      <c r="AI777" t="s">
        <v>290</v>
      </c>
      <c r="AJ777" t="s">
        <v>96</v>
      </c>
      <c r="AK777" t="s">
        <v>96</v>
      </c>
      <c r="AL777" t="s">
        <v>96</v>
      </c>
      <c r="AM777" t="s">
        <v>96</v>
      </c>
    </row>
    <row r="778" spans="1:39" x14ac:dyDescent="0.3">
      <c r="A778" t="s">
        <v>16</v>
      </c>
      <c r="B778" t="s">
        <v>925</v>
      </c>
      <c r="C778" t="s">
        <v>928</v>
      </c>
      <c r="D778">
        <v>1995</v>
      </c>
      <c r="E778">
        <v>4</v>
      </c>
      <c r="F778">
        <v>4</v>
      </c>
      <c r="G778">
        <v>13.47277467026557</v>
      </c>
      <c r="H778" t="s">
        <v>187</v>
      </c>
      <c r="I778">
        <v>1612</v>
      </c>
      <c r="J778">
        <v>4439</v>
      </c>
      <c r="K778">
        <v>2058</v>
      </c>
      <c r="L778" t="s">
        <v>47</v>
      </c>
      <c r="M778">
        <v>5</v>
      </c>
      <c r="N778">
        <v>4.7550969424466718</v>
      </c>
      <c r="O778">
        <v>20.68</v>
      </c>
      <c r="P778">
        <v>5.4630780427665089</v>
      </c>
      <c r="Q778">
        <v>0</v>
      </c>
      <c r="R778">
        <v>6.4960629921259843</v>
      </c>
      <c r="S778">
        <v>71.69291338582677</v>
      </c>
      <c r="T778">
        <v>5</v>
      </c>
      <c r="U778" t="s">
        <v>96</v>
      </c>
      <c r="V778" t="s">
        <v>96</v>
      </c>
      <c r="W778">
        <v>5.8</v>
      </c>
      <c r="Y778" t="s">
        <v>96</v>
      </c>
      <c r="AC778" t="s">
        <v>96</v>
      </c>
      <c r="AE778" t="s">
        <v>96</v>
      </c>
      <c r="AF778" t="s">
        <v>96</v>
      </c>
      <c r="AG778" t="s">
        <v>96</v>
      </c>
      <c r="AH778">
        <v>6</v>
      </c>
      <c r="AI778" t="s">
        <v>290</v>
      </c>
      <c r="AJ778" t="s">
        <v>96</v>
      </c>
      <c r="AK778" t="s">
        <v>96</v>
      </c>
      <c r="AL778" t="s">
        <v>96</v>
      </c>
      <c r="AM778" t="s">
        <v>96</v>
      </c>
    </row>
    <row r="779" spans="1:39" x14ac:dyDescent="0.3">
      <c r="A779" t="s">
        <v>16</v>
      </c>
      <c r="B779" t="s">
        <v>925</v>
      </c>
      <c r="C779" t="s">
        <v>929</v>
      </c>
      <c r="D779">
        <v>1995</v>
      </c>
      <c r="E779">
        <v>4</v>
      </c>
      <c r="F779">
        <v>4</v>
      </c>
      <c r="G779">
        <v>16.114495193847056</v>
      </c>
      <c r="H779" t="s">
        <v>187</v>
      </c>
      <c r="I779">
        <v>1545</v>
      </c>
      <c r="J779">
        <v>4477</v>
      </c>
      <c r="K779">
        <v>2058</v>
      </c>
      <c r="L779" t="s">
        <v>37</v>
      </c>
      <c r="M779">
        <v>5</v>
      </c>
      <c r="N779">
        <v>0</v>
      </c>
      <c r="O779" s="3" t="s">
        <v>112</v>
      </c>
      <c r="P779">
        <v>4.5041334927064307</v>
      </c>
      <c r="Q779">
        <v>3681.7197784874556</v>
      </c>
      <c r="R779">
        <v>7.0472440944881889</v>
      </c>
      <c r="S779">
        <v>59.094488188976378</v>
      </c>
      <c r="T779">
        <v>5</v>
      </c>
      <c r="U779" t="s">
        <v>96</v>
      </c>
      <c r="V779" t="s">
        <v>96</v>
      </c>
      <c r="W779">
        <v>4.9000000000000004</v>
      </c>
      <c r="Y779" t="s">
        <v>96</v>
      </c>
      <c r="AC779" t="s">
        <v>96</v>
      </c>
      <c r="AE779" t="s">
        <v>96</v>
      </c>
      <c r="AF779" t="s">
        <v>96</v>
      </c>
      <c r="AG779" t="s">
        <v>96</v>
      </c>
      <c r="AH779">
        <v>6</v>
      </c>
      <c r="AJ779" t="s">
        <v>96</v>
      </c>
      <c r="AK779" t="s">
        <v>96</v>
      </c>
      <c r="AL779" t="s">
        <v>96</v>
      </c>
    </row>
    <row r="780" spans="1:39" x14ac:dyDescent="0.3">
      <c r="A780" t="s">
        <v>16</v>
      </c>
      <c r="B780" t="s">
        <v>925</v>
      </c>
      <c r="C780" t="s">
        <v>313</v>
      </c>
      <c r="D780">
        <v>1998</v>
      </c>
      <c r="E780">
        <v>4</v>
      </c>
      <c r="F780">
        <v>4</v>
      </c>
      <c r="G780">
        <v>13.47277467026557</v>
      </c>
      <c r="H780" t="s">
        <v>95</v>
      </c>
      <c r="I780">
        <v>1612</v>
      </c>
      <c r="J780">
        <v>4439</v>
      </c>
      <c r="K780">
        <v>1821</v>
      </c>
      <c r="L780" t="s">
        <v>49</v>
      </c>
      <c r="M780">
        <v>5</v>
      </c>
      <c r="N780">
        <v>4.1501429425465117</v>
      </c>
      <c r="O780" s="3" t="s">
        <v>112</v>
      </c>
      <c r="P780">
        <v>4.3060044534378195</v>
      </c>
      <c r="Q780">
        <v>0</v>
      </c>
      <c r="R780">
        <v>6.4960629921259843</v>
      </c>
      <c r="S780">
        <v>71.69291338582677</v>
      </c>
      <c r="T780">
        <v>5</v>
      </c>
      <c r="U780" t="s">
        <v>96</v>
      </c>
      <c r="V780" t="s">
        <v>96</v>
      </c>
      <c r="W780" t="s">
        <v>112</v>
      </c>
      <c r="X780" t="s">
        <v>96</v>
      </c>
      <c r="Y780" t="s">
        <v>96</v>
      </c>
      <c r="AC780" t="s">
        <v>96</v>
      </c>
      <c r="AE780" t="s">
        <v>96</v>
      </c>
      <c r="AF780" t="s">
        <v>96</v>
      </c>
      <c r="AG780" t="s">
        <v>96</v>
      </c>
      <c r="AH780">
        <v>6</v>
      </c>
      <c r="AJ780" t="s">
        <v>96</v>
      </c>
      <c r="AK780" t="s">
        <v>96</v>
      </c>
      <c r="AL780" t="s">
        <v>96</v>
      </c>
      <c r="AM780" t="s">
        <v>96</v>
      </c>
    </row>
    <row r="781" spans="1:39" x14ac:dyDescent="0.3">
      <c r="A781" t="s">
        <v>25</v>
      </c>
      <c r="B781" t="s">
        <v>930</v>
      </c>
      <c r="C781" t="s">
        <v>356</v>
      </c>
      <c r="D781">
        <v>1969</v>
      </c>
      <c r="E781">
        <v>4</v>
      </c>
      <c r="F781">
        <v>4</v>
      </c>
      <c r="G781">
        <v>17.699527507995946</v>
      </c>
      <c r="H781" t="s">
        <v>95</v>
      </c>
      <c r="I781">
        <v>1484</v>
      </c>
      <c r="J781">
        <v>4635</v>
      </c>
      <c r="K781">
        <v>2097</v>
      </c>
      <c r="L781" t="s">
        <v>2</v>
      </c>
      <c r="M781">
        <v>4</v>
      </c>
      <c r="N781">
        <v>3.4870710911275591</v>
      </c>
      <c r="O781">
        <v>18.5</v>
      </c>
      <c r="P781">
        <v>0</v>
      </c>
      <c r="Q781">
        <v>3661.8781748908168</v>
      </c>
      <c r="R781">
        <v>5.3543307086614176</v>
      </c>
      <c r="S781">
        <v>62.519685039370081</v>
      </c>
      <c r="T781">
        <v>5</v>
      </c>
      <c r="U781" t="s">
        <v>96</v>
      </c>
      <c r="V781" t="s">
        <v>96</v>
      </c>
      <c r="W781">
        <v>5.65</v>
      </c>
      <c r="X781" t="s">
        <v>96</v>
      </c>
      <c r="AC781" t="s">
        <v>96</v>
      </c>
      <c r="AE781" t="s">
        <v>96</v>
      </c>
      <c r="AF781" t="s">
        <v>96</v>
      </c>
      <c r="AH781">
        <v>6</v>
      </c>
      <c r="AJ781" t="s">
        <v>96</v>
      </c>
      <c r="AK781" t="s">
        <v>96</v>
      </c>
      <c r="AM781" t="s">
        <v>96</v>
      </c>
    </row>
    <row r="782" spans="1:39" x14ac:dyDescent="0.3">
      <c r="A782" t="s">
        <v>25</v>
      </c>
      <c r="B782" t="s">
        <v>930</v>
      </c>
      <c r="C782" t="s">
        <v>358</v>
      </c>
      <c r="D782">
        <v>1984</v>
      </c>
      <c r="E782">
        <v>5</v>
      </c>
      <c r="F782">
        <v>4</v>
      </c>
      <c r="G782">
        <v>17.83161353417502</v>
      </c>
      <c r="H782" t="s">
        <v>187</v>
      </c>
      <c r="I782">
        <v>1484</v>
      </c>
      <c r="J782">
        <v>4635</v>
      </c>
      <c r="K782">
        <v>1865</v>
      </c>
      <c r="L782" t="s">
        <v>2</v>
      </c>
      <c r="M782">
        <v>4</v>
      </c>
      <c r="N782">
        <v>0</v>
      </c>
      <c r="O782" s="3" t="s">
        <v>112</v>
      </c>
      <c r="P782">
        <v>5.7325335361718208</v>
      </c>
      <c r="Q782">
        <v>3670.6966653782115</v>
      </c>
      <c r="R782">
        <v>5.3543307086614176</v>
      </c>
      <c r="S782">
        <v>62.519685039370081</v>
      </c>
      <c r="T782">
        <v>5</v>
      </c>
      <c r="U782" t="s">
        <v>96</v>
      </c>
      <c r="V782" t="s">
        <v>96</v>
      </c>
      <c r="W782">
        <v>5.7</v>
      </c>
      <c r="X782" t="s">
        <v>96</v>
      </c>
      <c r="Y782" t="s">
        <v>96</v>
      </c>
      <c r="AC782" t="s">
        <v>96</v>
      </c>
      <c r="AE782" t="s">
        <v>96</v>
      </c>
      <c r="AF782" t="s">
        <v>96</v>
      </c>
      <c r="AH782">
        <v>6</v>
      </c>
      <c r="AI782" t="s">
        <v>290</v>
      </c>
      <c r="AJ782" t="s">
        <v>96</v>
      </c>
      <c r="AK782" t="s">
        <v>96</v>
      </c>
      <c r="AL782" t="s">
        <v>96</v>
      </c>
      <c r="AM782" t="s">
        <v>96</v>
      </c>
    </row>
    <row r="783" spans="1:39" x14ac:dyDescent="0.3">
      <c r="A783" t="s">
        <v>16</v>
      </c>
      <c r="B783" t="s">
        <v>931</v>
      </c>
      <c r="C783" t="s">
        <v>932</v>
      </c>
      <c r="D783">
        <v>1995</v>
      </c>
      <c r="E783">
        <v>4</v>
      </c>
      <c r="F783">
        <v>4</v>
      </c>
      <c r="G783">
        <v>10.566882094325937</v>
      </c>
      <c r="H783" t="s">
        <v>187</v>
      </c>
      <c r="I783">
        <v>1429</v>
      </c>
      <c r="J783">
        <v>4633</v>
      </c>
      <c r="K783">
        <v>1811</v>
      </c>
      <c r="L783" t="s">
        <v>2</v>
      </c>
      <c r="M783">
        <v>5</v>
      </c>
      <c r="N783">
        <v>0</v>
      </c>
      <c r="O783" s="3" t="s">
        <v>112</v>
      </c>
      <c r="P783">
        <v>5.1830556672668724</v>
      </c>
      <c r="Q783">
        <v>3505.3499687395533</v>
      </c>
      <c r="R783">
        <v>6.1811023622047241</v>
      </c>
      <c r="S783">
        <v>0</v>
      </c>
      <c r="T783">
        <v>5</v>
      </c>
      <c r="U783" t="s">
        <v>96</v>
      </c>
      <c r="V783" t="s">
        <v>96</v>
      </c>
      <c r="W783" t="s">
        <v>112</v>
      </c>
      <c r="X783" t="s">
        <v>96</v>
      </c>
      <c r="Y783" t="s">
        <v>96</v>
      </c>
      <c r="AA783" t="s">
        <v>96</v>
      </c>
      <c r="AB783" t="s">
        <v>96</v>
      </c>
      <c r="AC783" t="s">
        <v>96</v>
      </c>
      <c r="AE783" t="s">
        <v>96</v>
      </c>
      <c r="AF783" t="s">
        <v>96</v>
      </c>
      <c r="AG783" t="s">
        <v>96</v>
      </c>
      <c r="AH783">
        <v>6</v>
      </c>
      <c r="AJ783" t="s">
        <v>96</v>
      </c>
      <c r="AK783" t="s">
        <v>96</v>
      </c>
      <c r="AL783" t="s">
        <v>96</v>
      </c>
      <c r="AM783" t="s">
        <v>96</v>
      </c>
    </row>
    <row r="784" spans="1:39" x14ac:dyDescent="0.3">
      <c r="A784" t="s">
        <v>16</v>
      </c>
      <c r="B784" t="s">
        <v>931</v>
      </c>
      <c r="C784" t="s">
        <v>933</v>
      </c>
      <c r="D784">
        <v>1995</v>
      </c>
      <c r="E784">
        <v>4</v>
      </c>
      <c r="F784">
        <v>4</v>
      </c>
      <c r="G784">
        <v>10.566882094325937</v>
      </c>
      <c r="H784" t="s">
        <v>187</v>
      </c>
      <c r="I784">
        <v>1429</v>
      </c>
      <c r="J784">
        <v>4633</v>
      </c>
      <c r="K784">
        <v>1811</v>
      </c>
      <c r="L784" t="s">
        <v>2</v>
      </c>
      <c r="M784">
        <v>5</v>
      </c>
      <c r="N784">
        <v>0</v>
      </c>
      <c r="O784" s="3" t="s">
        <v>112</v>
      </c>
      <c r="P784">
        <v>5.1830556672668724</v>
      </c>
      <c r="Q784">
        <v>3505.3499687395533</v>
      </c>
      <c r="R784">
        <v>6.1811023622047241</v>
      </c>
      <c r="S784">
        <v>0</v>
      </c>
      <c r="T784">
        <v>5</v>
      </c>
      <c r="U784" t="s">
        <v>96</v>
      </c>
      <c r="V784" t="s">
        <v>96</v>
      </c>
      <c r="W784" t="s">
        <v>112</v>
      </c>
      <c r="X784" t="s">
        <v>96</v>
      </c>
      <c r="Y784" t="s">
        <v>96</v>
      </c>
      <c r="AA784" t="s">
        <v>96</v>
      </c>
      <c r="AB784" t="s">
        <v>96</v>
      </c>
      <c r="AC784" t="s">
        <v>96</v>
      </c>
      <c r="AE784" t="s">
        <v>96</v>
      </c>
      <c r="AF784" t="s">
        <v>96</v>
      </c>
      <c r="AG784" t="s">
        <v>96</v>
      </c>
      <c r="AH784">
        <v>6</v>
      </c>
      <c r="AJ784" t="s">
        <v>96</v>
      </c>
      <c r="AK784" t="s">
        <v>96</v>
      </c>
      <c r="AL784" t="s">
        <v>96</v>
      </c>
      <c r="AM784" t="s">
        <v>96</v>
      </c>
    </row>
    <row r="785" spans="1:39" x14ac:dyDescent="0.3">
      <c r="A785" t="s">
        <v>16</v>
      </c>
      <c r="B785" t="s">
        <v>931</v>
      </c>
      <c r="C785" t="s">
        <v>100</v>
      </c>
      <c r="D785">
        <v>1998</v>
      </c>
      <c r="E785">
        <v>4</v>
      </c>
      <c r="F785">
        <v>4</v>
      </c>
      <c r="G785">
        <v>15.586151089130757</v>
      </c>
      <c r="H785" t="s">
        <v>95</v>
      </c>
      <c r="I785">
        <v>1429</v>
      </c>
      <c r="J785">
        <v>4633</v>
      </c>
      <c r="K785">
        <v>1811</v>
      </c>
      <c r="L785" t="s">
        <v>2</v>
      </c>
      <c r="M785">
        <v>5</v>
      </c>
      <c r="N785">
        <v>0</v>
      </c>
      <c r="O785" s="3" t="s">
        <v>112</v>
      </c>
      <c r="P785">
        <v>4.2610952045369341</v>
      </c>
      <c r="Q785">
        <v>3516.3730818487975</v>
      </c>
      <c r="R785">
        <v>6.1811023622047241</v>
      </c>
      <c r="S785">
        <v>0</v>
      </c>
      <c r="T785">
        <v>5</v>
      </c>
      <c r="U785" t="s">
        <v>96</v>
      </c>
      <c r="V785" t="s">
        <v>96</v>
      </c>
      <c r="W785" t="s">
        <v>112</v>
      </c>
      <c r="X785" t="s">
        <v>96</v>
      </c>
      <c r="Y785" t="s">
        <v>96</v>
      </c>
      <c r="AA785" t="s">
        <v>96</v>
      </c>
      <c r="AB785" t="s">
        <v>96</v>
      </c>
      <c r="AC785" t="s">
        <v>96</v>
      </c>
      <c r="AE785" t="s">
        <v>96</v>
      </c>
      <c r="AF785" t="s">
        <v>96</v>
      </c>
      <c r="AG785" t="s">
        <v>96</v>
      </c>
      <c r="AH785">
        <v>6</v>
      </c>
      <c r="AJ785" t="s">
        <v>96</v>
      </c>
      <c r="AK785" t="s">
        <v>96</v>
      </c>
      <c r="AL785" t="s">
        <v>96</v>
      </c>
      <c r="AM785" t="s">
        <v>96</v>
      </c>
    </row>
    <row r="786" spans="1:39" x14ac:dyDescent="0.3">
      <c r="A786" t="s">
        <v>25</v>
      </c>
      <c r="B786" t="s">
        <v>934</v>
      </c>
      <c r="C786" t="s">
        <v>935</v>
      </c>
      <c r="D786">
        <v>2400</v>
      </c>
      <c r="E786">
        <v>5</v>
      </c>
      <c r="F786">
        <v>4</v>
      </c>
      <c r="G786">
        <v>17.699527507995946</v>
      </c>
      <c r="H786" t="s">
        <v>187</v>
      </c>
      <c r="I786">
        <v>1539</v>
      </c>
      <c r="J786">
        <v>4637</v>
      </c>
      <c r="K786">
        <v>2097</v>
      </c>
      <c r="L786" t="s">
        <v>52</v>
      </c>
      <c r="M786">
        <v>4</v>
      </c>
      <c r="N786">
        <v>4.1210840167871154</v>
      </c>
      <c r="O786">
        <v>19.600000000000001</v>
      </c>
      <c r="P786">
        <v>5.1777722262197097</v>
      </c>
      <c r="Q786">
        <v>3915.4097764034254</v>
      </c>
      <c r="R786">
        <v>7.9133858267716537</v>
      </c>
      <c r="S786">
        <v>63.740157480314963</v>
      </c>
      <c r="T786">
        <v>4</v>
      </c>
      <c r="U786" t="s">
        <v>96</v>
      </c>
      <c r="V786" t="s">
        <v>96</v>
      </c>
      <c r="W786" t="s">
        <v>112</v>
      </c>
      <c r="X786" t="s">
        <v>96</v>
      </c>
      <c r="Y786" t="s">
        <v>96</v>
      </c>
      <c r="AC786" t="s">
        <v>96</v>
      </c>
      <c r="AE786" t="s">
        <v>96</v>
      </c>
      <c r="AF786" t="s">
        <v>96</v>
      </c>
      <c r="AG786" t="s">
        <v>96</v>
      </c>
      <c r="AH786">
        <v>6</v>
      </c>
      <c r="AJ786" t="s">
        <v>96</v>
      </c>
      <c r="AK786" t="s">
        <v>96</v>
      </c>
      <c r="AL786" t="s">
        <v>96</v>
      </c>
      <c r="AM786" t="s">
        <v>96</v>
      </c>
    </row>
    <row r="787" spans="1:39" x14ac:dyDescent="0.3">
      <c r="A787" t="s">
        <v>20</v>
      </c>
      <c r="B787" t="s">
        <v>936</v>
      </c>
      <c r="C787" t="s">
        <v>393</v>
      </c>
      <c r="D787">
        <v>1968</v>
      </c>
      <c r="E787">
        <v>4</v>
      </c>
      <c r="F787">
        <v>4</v>
      </c>
      <c r="G787">
        <v>16.907011350921501</v>
      </c>
      <c r="H787" t="s">
        <v>187</v>
      </c>
      <c r="I787">
        <v>1608</v>
      </c>
      <c r="J787">
        <v>4388</v>
      </c>
      <c r="K787">
        <v>1831</v>
      </c>
      <c r="L787" t="s">
        <v>37</v>
      </c>
      <c r="M787">
        <v>5</v>
      </c>
      <c r="N787">
        <v>3.1700646282977809</v>
      </c>
      <c r="O787" s="3" t="s">
        <v>112</v>
      </c>
      <c r="P787">
        <v>4.4645076848527081</v>
      </c>
      <c r="Q787">
        <v>3494.3268556303092</v>
      </c>
      <c r="R787">
        <v>6.6929133858267713</v>
      </c>
      <c r="S787">
        <v>61.850393700787407</v>
      </c>
      <c r="T787">
        <v>5</v>
      </c>
      <c r="U787" t="s">
        <v>96</v>
      </c>
      <c r="V787" t="s">
        <v>96</v>
      </c>
      <c r="W787">
        <v>5.9</v>
      </c>
      <c r="X787" t="s">
        <v>96</v>
      </c>
      <c r="Y787" t="s">
        <v>96</v>
      </c>
      <c r="AC787" t="s">
        <v>96</v>
      </c>
      <c r="AE787" t="s">
        <v>96</v>
      </c>
      <c r="AF787" t="s">
        <v>96</v>
      </c>
      <c r="AG787" t="s">
        <v>96</v>
      </c>
      <c r="AH787">
        <v>8</v>
      </c>
      <c r="AJ787" t="s">
        <v>96</v>
      </c>
      <c r="AK787" t="s">
        <v>96</v>
      </c>
      <c r="AL787" t="s">
        <v>96</v>
      </c>
      <c r="AM787" t="s">
        <v>96</v>
      </c>
    </row>
    <row r="788" spans="1:39" x14ac:dyDescent="0.3">
      <c r="A788" t="s">
        <v>20</v>
      </c>
      <c r="B788" t="s">
        <v>936</v>
      </c>
      <c r="C788" t="s">
        <v>937</v>
      </c>
      <c r="D788">
        <v>1968</v>
      </c>
      <c r="E788">
        <v>4</v>
      </c>
      <c r="F788">
        <v>4</v>
      </c>
      <c r="G788">
        <v>16.907011350921501</v>
      </c>
      <c r="H788" t="s">
        <v>187</v>
      </c>
      <c r="I788">
        <v>1608</v>
      </c>
      <c r="J788">
        <v>4388</v>
      </c>
      <c r="K788">
        <v>1831</v>
      </c>
      <c r="L788" t="s">
        <v>37</v>
      </c>
      <c r="M788">
        <v>5</v>
      </c>
      <c r="N788">
        <v>3.1700646282977809</v>
      </c>
      <c r="O788" s="3" t="s">
        <v>112</v>
      </c>
      <c r="P788">
        <v>4.1554263835936744</v>
      </c>
      <c r="Q788">
        <v>3494.3268556303092</v>
      </c>
      <c r="R788">
        <v>6.6929133858267713</v>
      </c>
      <c r="S788">
        <v>61.850393700787407</v>
      </c>
      <c r="T788">
        <v>5</v>
      </c>
      <c r="U788" t="s">
        <v>96</v>
      </c>
      <c r="V788" t="s">
        <v>96</v>
      </c>
      <c r="W788">
        <v>5.9</v>
      </c>
      <c r="X788" t="s">
        <v>96</v>
      </c>
      <c r="Y788" t="s">
        <v>96</v>
      </c>
      <c r="AC788" t="s">
        <v>96</v>
      </c>
      <c r="AE788" t="s">
        <v>96</v>
      </c>
      <c r="AF788" t="s">
        <v>96</v>
      </c>
      <c r="AG788" t="s">
        <v>96</v>
      </c>
      <c r="AH788">
        <v>8</v>
      </c>
      <c r="AJ788" t="s">
        <v>96</v>
      </c>
      <c r="AK788" t="s">
        <v>96</v>
      </c>
      <c r="AL788" t="s">
        <v>96</v>
      </c>
      <c r="AM788" t="s">
        <v>96</v>
      </c>
    </row>
    <row r="789" spans="1:39" x14ac:dyDescent="0.3">
      <c r="A789" t="s">
        <v>20</v>
      </c>
      <c r="B789" t="s">
        <v>936</v>
      </c>
      <c r="C789" t="s">
        <v>938</v>
      </c>
      <c r="D789">
        <v>1984</v>
      </c>
      <c r="E789">
        <v>6</v>
      </c>
      <c r="F789">
        <v>4</v>
      </c>
      <c r="G789">
        <v>18.492043665070391</v>
      </c>
      <c r="H789" t="s">
        <v>95</v>
      </c>
      <c r="I789">
        <v>1659</v>
      </c>
      <c r="J789">
        <v>4663</v>
      </c>
      <c r="K789">
        <v>1898</v>
      </c>
      <c r="L789" t="s">
        <v>37</v>
      </c>
      <c r="M789">
        <v>5</v>
      </c>
      <c r="N789">
        <v>0</v>
      </c>
      <c r="O789" s="3" t="s">
        <v>112</v>
      </c>
      <c r="P789">
        <v>3.286300331335366</v>
      </c>
      <c r="Q789">
        <v>4310.0372257143572</v>
      </c>
      <c r="R789">
        <v>7.8740157480314963</v>
      </c>
      <c r="S789">
        <v>0</v>
      </c>
      <c r="T789">
        <v>5</v>
      </c>
      <c r="U789" t="s">
        <v>96</v>
      </c>
      <c r="V789" t="s">
        <v>96</v>
      </c>
      <c r="W789" t="s">
        <v>112</v>
      </c>
      <c r="X789" t="s">
        <v>96</v>
      </c>
      <c r="Y789" t="s">
        <v>96</v>
      </c>
      <c r="AC789" t="s">
        <v>96</v>
      </c>
      <c r="AE789" t="s">
        <v>96</v>
      </c>
      <c r="AF789" t="s">
        <v>96</v>
      </c>
      <c r="AG789" t="s">
        <v>96</v>
      </c>
      <c r="AH789">
        <v>8</v>
      </c>
      <c r="AI789">
        <v>16.5</v>
      </c>
      <c r="AJ789" t="s">
        <v>96</v>
      </c>
      <c r="AK789" t="s">
        <v>96</v>
      </c>
      <c r="AL789" t="s">
        <v>96</v>
      </c>
      <c r="AM789" t="s">
        <v>96</v>
      </c>
    </row>
    <row r="790" spans="1:39" x14ac:dyDescent="0.3">
      <c r="A790" t="s">
        <v>20</v>
      </c>
      <c r="B790" t="s">
        <v>936</v>
      </c>
      <c r="C790" t="s">
        <v>939</v>
      </c>
      <c r="D790">
        <v>1984</v>
      </c>
      <c r="E790">
        <v>6</v>
      </c>
      <c r="F790">
        <v>4</v>
      </c>
      <c r="G790">
        <v>18.492043665070391</v>
      </c>
      <c r="H790" t="s">
        <v>95</v>
      </c>
      <c r="I790">
        <v>1659</v>
      </c>
      <c r="J790">
        <v>4663</v>
      </c>
      <c r="K790">
        <v>1898</v>
      </c>
      <c r="L790" t="s">
        <v>37</v>
      </c>
      <c r="M790">
        <v>5</v>
      </c>
      <c r="N790">
        <v>0</v>
      </c>
      <c r="O790" s="3" t="s">
        <v>112</v>
      </c>
      <c r="P790">
        <v>3.286300331335366</v>
      </c>
      <c r="Q790">
        <v>4310.0372257143572</v>
      </c>
      <c r="R790">
        <v>7.8740157480314963</v>
      </c>
      <c r="S790">
        <v>0</v>
      </c>
      <c r="T790">
        <v>5</v>
      </c>
      <c r="U790" t="s">
        <v>96</v>
      </c>
      <c r="V790" t="s">
        <v>96</v>
      </c>
      <c r="W790" t="s">
        <v>112</v>
      </c>
      <c r="X790" t="s">
        <v>96</v>
      </c>
      <c r="Y790" t="s">
        <v>96</v>
      </c>
      <c r="AC790" t="s">
        <v>96</v>
      </c>
      <c r="AE790" t="s">
        <v>96</v>
      </c>
      <c r="AF790" t="s">
        <v>96</v>
      </c>
      <c r="AG790" t="s">
        <v>96</v>
      </c>
      <c r="AH790">
        <v>8</v>
      </c>
      <c r="AI790">
        <v>16.5</v>
      </c>
      <c r="AJ790" t="s">
        <v>96</v>
      </c>
      <c r="AK790" t="s">
        <v>96</v>
      </c>
      <c r="AL790" t="s">
        <v>96</v>
      </c>
      <c r="AM790" t="s">
        <v>96</v>
      </c>
    </row>
    <row r="791" spans="1:39" x14ac:dyDescent="0.3">
      <c r="A791" t="s">
        <v>11</v>
      </c>
      <c r="B791" t="s">
        <v>940</v>
      </c>
      <c r="C791" t="s">
        <v>941</v>
      </c>
      <c r="D791">
        <v>1999</v>
      </c>
      <c r="E791">
        <v>4</v>
      </c>
      <c r="F791">
        <v>4</v>
      </c>
      <c r="G791">
        <v>0</v>
      </c>
      <c r="H791" t="s">
        <v>187</v>
      </c>
      <c r="I791">
        <v>1649</v>
      </c>
      <c r="J791">
        <v>4371</v>
      </c>
      <c r="K791">
        <v>1996</v>
      </c>
      <c r="L791" t="s">
        <v>37</v>
      </c>
      <c r="M791">
        <v>5</v>
      </c>
      <c r="N791">
        <v>0</v>
      </c>
      <c r="O791" s="3" t="s">
        <v>112</v>
      </c>
      <c r="P791">
        <v>4.1210840167871154</v>
      </c>
      <c r="Q791">
        <v>4221.8523208404058</v>
      </c>
      <c r="R791">
        <v>8.2677165354330704</v>
      </c>
      <c r="S791">
        <v>64.015748031496059</v>
      </c>
      <c r="T791">
        <v>5</v>
      </c>
      <c r="U791" t="s">
        <v>96</v>
      </c>
      <c r="V791" t="s">
        <v>96</v>
      </c>
      <c r="W791">
        <v>5.65</v>
      </c>
      <c r="X791" t="s">
        <v>96</v>
      </c>
      <c r="Y791" t="s">
        <v>96</v>
      </c>
      <c r="Z791" t="s">
        <v>96</v>
      </c>
      <c r="AA791" t="s">
        <v>96</v>
      </c>
      <c r="AB791" t="s">
        <v>96</v>
      </c>
      <c r="AC791" t="s">
        <v>96</v>
      </c>
      <c r="AE791" t="s">
        <v>96</v>
      </c>
      <c r="AF791" t="s">
        <v>96</v>
      </c>
      <c r="AG791" t="s">
        <v>96</v>
      </c>
      <c r="AH791">
        <v>6</v>
      </c>
      <c r="AI791">
        <v>15.5</v>
      </c>
      <c r="AJ791" t="s">
        <v>96</v>
      </c>
      <c r="AK791" t="s">
        <v>96</v>
      </c>
      <c r="AL791" t="s">
        <v>96</v>
      </c>
      <c r="AM791" t="s">
        <v>96</v>
      </c>
    </row>
    <row r="792" spans="1:39" x14ac:dyDescent="0.3">
      <c r="A792" t="s">
        <v>11</v>
      </c>
      <c r="B792" t="s">
        <v>940</v>
      </c>
      <c r="C792" t="s">
        <v>942</v>
      </c>
      <c r="D792">
        <v>1999</v>
      </c>
      <c r="E792">
        <v>4</v>
      </c>
      <c r="F792">
        <v>4</v>
      </c>
      <c r="G792">
        <v>0</v>
      </c>
      <c r="H792" t="s">
        <v>187</v>
      </c>
      <c r="I792">
        <v>1649</v>
      </c>
      <c r="J792">
        <v>4371</v>
      </c>
      <c r="K792">
        <v>1996</v>
      </c>
      <c r="L792" t="s">
        <v>37</v>
      </c>
      <c r="M792">
        <v>5</v>
      </c>
      <c r="N792">
        <v>0</v>
      </c>
      <c r="O792" s="3" t="s">
        <v>112</v>
      </c>
      <c r="P792">
        <v>4.1210840167871154</v>
      </c>
      <c r="Q792">
        <v>4221.8523208404058</v>
      </c>
      <c r="R792">
        <v>8.2677165354330704</v>
      </c>
      <c r="S792">
        <v>64.015748031496059</v>
      </c>
      <c r="T792">
        <v>5</v>
      </c>
      <c r="U792" t="s">
        <v>96</v>
      </c>
      <c r="V792" t="s">
        <v>96</v>
      </c>
      <c r="W792">
        <v>5.65</v>
      </c>
      <c r="X792" t="s">
        <v>96</v>
      </c>
      <c r="Y792" t="s">
        <v>96</v>
      </c>
      <c r="Z792" t="s">
        <v>96</v>
      </c>
      <c r="AA792" t="s">
        <v>96</v>
      </c>
      <c r="AB792" t="s">
        <v>96</v>
      </c>
      <c r="AC792" t="s">
        <v>96</v>
      </c>
      <c r="AE792" t="s">
        <v>96</v>
      </c>
      <c r="AF792" t="s">
        <v>96</v>
      </c>
      <c r="AG792" t="s">
        <v>96</v>
      </c>
      <c r="AH792">
        <v>6</v>
      </c>
      <c r="AI792">
        <v>15.5</v>
      </c>
      <c r="AJ792" t="s">
        <v>96</v>
      </c>
      <c r="AK792" t="s">
        <v>96</v>
      </c>
      <c r="AL792" t="s">
        <v>96</v>
      </c>
      <c r="AM792" t="s">
        <v>96</v>
      </c>
    </row>
    <row r="793" spans="1:39" x14ac:dyDescent="0.3">
      <c r="A793" t="s">
        <v>11</v>
      </c>
      <c r="B793" t="s">
        <v>940</v>
      </c>
      <c r="C793" t="s">
        <v>943</v>
      </c>
      <c r="D793">
        <v>1997</v>
      </c>
      <c r="E793">
        <v>4</v>
      </c>
      <c r="F793">
        <v>4</v>
      </c>
      <c r="G793">
        <v>0</v>
      </c>
      <c r="H793" t="s">
        <v>95</v>
      </c>
      <c r="I793">
        <v>1649</v>
      </c>
      <c r="J793">
        <v>4371</v>
      </c>
      <c r="K793">
        <v>1996</v>
      </c>
      <c r="L793" t="s">
        <v>37</v>
      </c>
      <c r="M793">
        <v>5</v>
      </c>
      <c r="N793">
        <v>0</v>
      </c>
      <c r="O793" s="3" t="s">
        <v>112</v>
      </c>
      <c r="P793">
        <v>0</v>
      </c>
      <c r="Q793">
        <v>4252.7170375462883</v>
      </c>
      <c r="R793">
        <v>8.2677165354330704</v>
      </c>
      <c r="S793">
        <v>64.015748031496059</v>
      </c>
      <c r="T793">
        <v>5</v>
      </c>
      <c r="U793" t="s">
        <v>96</v>
      </c>
      <c r="V793" t="s">
        <v>96</v>
      </c>
      <c r="W793">
        <v>5.65</v>
      </c>
      <c r="X793" t="s">
        <v>96</v>
      </c>
      <c r="Y793" t="s">
        <v>96</v>
      </c>
      <c r="Z793" t="s">
        <v>96</v>
      </c>
      <c r="AA793" t="s">
        <v>96</v>
      </c>
      <c r="AB793" t="s">
        <v>96</v>
      </c>
      <c r="AC793" t="s">
        <v>96</v>
      </c>
      <c r="AE793" t="s">
        <v>96</v>
      </c>
      <c r="AF793" t="s">
        <v>96</v>
      </c>
      <c r="AG793" t="s">
        <v>96</v>
      </c>
      <c r="AH793">
        <v>6</v>
      </c>
      <c r="AI793">
        <v>15.5</v>
      </c>
      <c r="AJ793" t="s">
        <v>96</v>
      </c>
      <c r="AK793" t="s">
        <v>96</v>
      </c>
      <c r="AL793" t="s">
        <v>96</v>
      </c>
      <c r="AM793" t="s">
        <v>96</v>
      </c>
    </row>
    <row r="794" spans="1:39" x14ac:dyDescent="0.3">
      <c r="A794" t="s">
        <v>11</v>
      </c>
      <c r="B794" t="s">
        <v>940</v>
      </c>
      <c r="C794" t="s">
        <v>944</v>
      </c>
      <c r="D794">
        <v>1997</v>
      </c>
      <c r="E794">
        <v>4</v>
      </c>
      <c r="F794">
        <v>4</v>
      </c>
      <c r="G794">
        <v>0</v>
      </c>
      <c r="H794" t="s">
        <v>95</v>
      </c>
      <c r="I794">
        <v>1649</v>
      </c>
      <c r="J794">
        <v>4371</v>
      </c>
      <c r="K794">
        <v>1996</v>
      </c>
      <c r="L794" t="s">
        <v>37</v>
      </c>
      <c r="M794">
        <v>5</v>
      </c>
      <c r="N794">
        <v>0</v>
      </c>
      <c r="O794" s="3" t="s">
        <v>112</v>
      </c>
      <c r="P794">
        <v>0</v>
      </c>
      <c r="Q794">
        <v>4252.7170375462883</v>
      </c>
      <c r="R794">
        <v>8.2677165354330704</v>
      </c>
      <c r="S794">
        <v>64.015748031496059</v>
      </c>
      <c r="T794">
        <v>5</v>
      </c>
      <c r="U794" t="s">
        <v>96</v>
      </c>
      <c r="V794" t="s">
        <v>96</v>
      </c>
      <c r="W794">
        <v>5.65</v>
      </c>
      <c r="X794" t="s">
        <v>96</v>
      </c>
      <c r="Y794" t="s">
        <v>96</v>
      </c>
      <c r="Z794" t="s">
        <v>96</v>
      </c>
      <c r="AA794" t="s">
        <v>96</v>
      </c>
      <c r="AB794" t="s">
        <v>96</v>
      </c>
      <c r="AC794" t="s">
        <v>96</v>
      </c>
      <c r="AE794" t="s">
        <v>96</v>
      </c>
      <c r="AF794" t="s">
        <v>96</v>
      </c>
      <c r="AG794" t="s">
        <v>96</v>
      </c>
      <c r="AH794">
        <v>6</v>
      </c>
      <c r="AI794">
        <v>15.5</v>
      </c>
      <c r="AJ794" t="s">
        <v>96</v>
      </c>
      <c r="AK794" t="s">
        <v>96</v>
      </c>
      <c r="AL794" t="s">
        <v>96</v>
      </c>
      <c r="AM794" t="s">
        <v>96</v>
      </c>
    </row>
    <row r="795" spans="1:39" x14ac:dyDescent="0.3">
      <c r="B795" t="s">
        <v>945</v>
      </c>
      <c r="C795" t="s">
        <v>946</v>
      </c>
      <c r="D795">
        <v>1991</v>
      </c>
      <c r="E795">
        <v>4</v>
      </c>
      <c r="F795">
        <v>4</v>
      </c>
      <c r="G795">
        <v>21.133764188651874</v>
      </c>
      <c r="H795" t="s">
        <v>95</v>
      </c>
      <c r="I795">
        <v>1494</v>
      </c>
      <c r="J795">
        <v>5063</v>
      </c>
      <c r="K795">
        <v>1860</v>
      </c>
      <c r="L795" t="s">
        <v>2</v>
      </c>
      <c r="M795">
        <v>4</v>
      </c>
      <c r="N795">
        <v>2.2454624450442617</v>
      </c>
      <c r="O795">
        <v>12</v>
      </c>
      <c r="P795">
        <v>3.1700646282977809</v>
      </c>
      <c r="Q795">
        <v>0</v>
      </c>
      <c r="R795">
        <v>0</v>
      </c>
      <c r="S795">
        <v>62.795275590551185</v>
      </c>
      <c r="T795">
        <v>5</v>
      </c>
      <c r="U795" t="s">
        <v>96</v>
      </c>
      <c r="V795" t="s">
        <v>96</v>
      </c>
      <c r="W795" t="s">
        <v>112</v>
      </c>
      <c r="X795" t="s">
        <v>96</v>
      </c>
      <c r="Y795" t="s">
        <v>96</v>
      </c>
      <c r="AC795" t="s">
        <v>96</v>
      </c>
      <c r="AE795" t="s">
        <v>96</v>
      </c>
      <c r="AF795" t="s">
        <v>96</v>
      </c>
      <c r="AG795" t="s">
        <v>96</v>
      </c>
      <c r="AH795">
        <v>7</v>
      </c>
      <c r="AJ795" t="s">
        <v>96</v>
      </c>
      <c r="AK795" t="s">
        <v>96</v>
      </c>
      <c r="AL795" t="s">
        <v>96</v>
      </c>
      <c r="AM795" t="s">
        <v>96</v>
      </c>
    </row>
    <row r="796" spans="1:39" x14ac:dyDescent="0.3">
      <c r="B796" t="s">
        <v>945</v>
      </c>
      <c r="C796" t="s">
        <v>947</v>
      </c>
      <c r="D796">
        <v>2987</v>
      </c>
      <c r="E796">
        <v>6</v>
      </c>
      <c r="F796">
        <v>4</v>
      </c>
      <c r="G796">
        <v>21.133764188651874</v>
      </c>
      <c r="H796" t="s">
        <v>187</v>
      </c>
      <c r="I796">
        <v>1494</v>
      </c>
      <c r="J796">
        <v>5063</v>
      </c>
      <c r="K796">
        <v>1860</v>
      </c>
      <c r="L796" t="s">
        <v>2</v>
      </c>
      <c r="M796">
        <v>4</v>
      </c>
      <c r="N796">
        <v>1.9680817900682057</v>
      </c>
      <c r="O796" s="3" t="s">
        <v>112</v>
      </c>
      <c r="P796">
        <v>37.512431434857078</v>
      </c>
      <c r="Q796">
        <v>0</v>
      </c>
      <c r="R796">
        <v>6.1023622047244102</v>
      </c>
      <c r="S796">
        <v>62.795275590551185</v>
      </c>
      <c r="T796">
        <v>5</v>
      </c>
      <c r="U796" t="s">
        <v>96</v>
      </c>
      <c r="V796" t="s">
        <v>96</v>
      </c>
      <c r="W796" t="s">
        <v>112</v>
      </c>
      <c r="X796" t="s">
        <v>96</v>
      </c>
      <c r="Y796" t="s">
        <v>96</v>
      </c>
      <c r="AC796" t="s">
        <v>96</v>
      </c>
      <c r="AE796" t="s">
        <v>96</v>
      </c>
      <c r="AF796" t="s">
        <v>96</v>
      </c>
      <c r="AG796" t="s">
        <v>96</v>
      </c>
      <c r="AH796">
        <v>7</v>
      </c>
      <c r="AJ796" t="s">
        <v>96</v>
      </c>
      <c r="AK796" t="s">
        <v>96</v>
      </c>
      <c r="AL796" t="s">
        <v>96</v>
      </c>
      <c r="AM796" t="s">
        <v>96</v>
      </c>
    </row>
    <row r="797" spans="1:39" x14ac:dyDescent="0.3">
      <c r="B797" t="s">
        <v>945</v>
      </c>
      <c r="C797" t="s">
        <v>948</v>
      </c>
      <c r="D797">
        <v>2987</v>
      </c>
      <c r="E797">
        <v>6</v>
      </c>
      <c r="F797">
        <v>4</v>
      </c>
      <c r="G797">
        <v>21.133764188651874</v>
      </c>
      <c r="H797" t="s">
        <v>187</v>
      </c>
      <c r="I797">
        <v>1494</v>
      </c>
      <c r="J797">
        <v>5063</v>
      </c>
      <c r="K797">
        <v>1860</v>
      </c>
      <c r="L797" t="s">
        <v>2</v>
      </c>
      <c r="M797">
        <v>4</v>
      </c>
      <c r="N797">
        <v>0</v>
      </c>
      <c r="O797" s="3" t="s">
        <v>112</v>
      </c>
      <c r="P797">
        <v>37.512431434857078</v>
      </c>
      <c r="Q797">
        <v>0</v>
      </c>
      <c r="R797">
        <v>6.1023622047244102</v>
      </c>
      <c r="S797">
        <v>62.795275590551185</v>
      </c>
      <c r="T797">
        <v>5</v>
      </c>
      <c r="U797" t="s">
        <v>96</v>
      </c>
      <c r="V797" t="s">
        <v>96</v>
      </c>
      <c r="W797" t="s">
        <v>112</v>
      </c>
      <c r="X797" t="s">
        <v>96</v>
      </c>
      <c r="Y797" t="s">
        <v>96</v>
      </c>
      <c r="AC797" t="s">
        <v>96</v>
      </c>
      <c r="AE797" t="s">
        <v>96</v>
      </c>
      <c r="AF797" t="s">
        <v>96</v>
      </c>
      <c r="AG797" t="s">
        <v>96</v>
      </c>
      <c r="AH797">
        <v>7</v>
      </c>
      <c r="AJ797" t="s">
        <v>96</v>
      </c>
      <c r="AK797" t="s">
        <v>96</v>
      </c>
      <c r="AL797" t="s">
        <v>96</v>
      </c>
      <c r="AM797" t="s">
        <v>96</v>
      </c>
    </row>
    <row r="798" spans="1:39" x14ac:dyDescent="0.3">
      <c r="B798" t="s">
        <v>945</v>
      </c>
      <c r="C798" t="s">
        <v>949</v>
      </c>
      <c r="D798">
        <v>5461</v>
      </c>
      <c r="E798">
        <v>8</v>
      </c>
      <c r="F798">
        <v>4</v>
      </c>
      <c r="G798">
        <v>21.133764188651874</v>
      </c>
      <c r="H798" t="s">
        <v>95</v>
      </c>
      <c r="I798">
        <v>1474</v>
      </c>
      <c r="J798">
        <v>4879</v>
      </c>
      <c r="K798">
        <v>1854</v>
      </c>
      <c r="L798" t="s">
        <v>2</v>
      </c>
      <c r="M798">
        <v>4</v>
      </c>
      <c r="N798">
        <v>1.188774235611668</v>
      </c>
      <c r="O798">
        <v>8.5</v>
      </c>
      <c r="P798">
        <v>2.2454624450442617</v>
      </c>
      <c r="Q798">
        <v>4067.5287373109913</v>
      </c>
      <c r="R798">
        <v>6.1023622047244102</v>
      </c>
      <c r="S798">
        <v>0</v>
      </c>
      <c r="T798">
        <v>4</v>
      </c>
      <c r="U798" t="s">
        <v>96</v>
      </c>
      <c r="V798" t="s">
        <v>96</v>
      </c>
      <c r="W798">
        <v>5.65</v>
      </c>
      <c r="X798" t="s">
        <v>96</v>
      </c>
      <c r="AC798" t="s">
        <v>96</v>
      </c>
      <c r="AE798" t="s">
        <v>96</v>
      </c>
      <c r="AF798" t="s">
        <v>96</v>
      </c>
      <c r="AH798">
        <v>6</v>
      </c>
      <c r="AI798" t="s">
        <v>261</v>
      </c>
      <c r="AK798" t="s">
        <v>96</v>
      </c>
      <c r="AL798" t="s">
        <v>96</v>
      </c>
      <c r="AM798" t="s">
        <v>96</v>
      </c>
    </row>
    <row r="799" spans="1:39" x14ac:dyDescent="0.3">
      <c r="B799" t="s">
        <v>945</v>
      </c>
      <c r="C799" t="s">
        <v>950</v>
      </c>
      <c r="D799">
        <v>1991</v>
      </c>
      <c r="E799">
        <v>4</v>
      </c>
      <c r="F799">
        <v>4</v>
      </c>
      <c r="G799">
        <v>21.133764188651874</v>
      </c>
      <c r="H799" t="s">
        <v>95</v>
      </c>
      <c r="I799">
        <v>1494</v>
      </c>
      <c r="J799">
        <v>5063</v>
      </c>
      <c r="K799">
        <v>1860</v>
      </c>
      <c r="L799" t="s">
        <v>2</v>
      </c>
      <c r="M799">
        <v>4</v>
      </c>
      <c r="N799">
        <v>2.2454624450442617</v>
      </c>
      <c r="O799">
        <v>12</v>
      </c>
      <c r="P799">
        <v>3.1700646282977809</v>
      </c>
      <c r="Q799">
        <v>0</v>
      </c>
      <c r="R799">
        <v>0</v>
      </c>
      <c r="S799">
        <v>62.795275590551185</v>
      </c>
      <c r="T799">
        <v>5</v>
      </c>
      <c r="U799" t="s">
        <v>96</v>
      </c>
      <c r="V799" t="s">
        <v>96</v>
      </c>
      <c r="W799" t="s">
        <v>112</v>
      </c>
      <c r="X799" t="s">
        <v>96</v>
      </c>
      <c r="Y799" t="s">
        <v>96</v>
      </c>
      <c r="AC799" t="s">
        <v>96</v>
      </c>
      <c r="AE799" t="s">
        <v>96</v>
      </c>
      <c r="AF799" t="s">
        <v>96</v>
      </c>
      <c r="AG799" t="s">
        <v>96</v>
      </c>
      <c r="AH799">
        <v>7</v>
      </c>
      <c r="AJ799" t="s">
        <v>96</v>
      </c>
      <c r="AK799" t="s">
        <v>96</v>
      </c>
      <c r="AL799" t="s">
        <v>96</v>
      </c>
      <c r="AM799" t="s">
        <v>96</v>
      </c>
    </row>
    <row r="800" spans="1:39" x14ac:dyDescent="0.3">
      <c r="B800" t="s">
        <v>945</v>
      </c>
      <c r="C800" t="s">
        <v>951</v>
      </c>
      <c r="D800">
        <v>1991</v>
      </c>
      <c r="E800">
        <v>4</v>
      </c>
      <c r="F800">
        <v>4</v>
      </c>
      <c r="G800">
        <v>21.133764188651874</v>
      </c>
      <c r="H800" t="s">
        <v>95</v>
      </c>
      <c r="I800">
        <v>1494</v>
      </c>
      <c r="J800">
        <v>5063</v>
      </c>
      <c r="K800">
        <v>1860</v>
      </c>
      <c r="L800" t="s">
        <v>2</v>
      </c>
      <c r="M800">
        <v>4</v>
      </c>
      <c r="N800">
        <v>2.2454624450442617</v>
      </c>
      <c r="O800">
        <v>12</v>
      </c>
      <c r="P800">
        <v>3.1700646282977809</v>
      </c>
      <c r="Q800">
        <v>0</v>
      </c>
      <c r="R800">
        <v>0</v>
      </c>
      <c r="S800">
        <v>62.795275590551185</v>
      </c>
      <c r="T800">
        <v>5</v>
      </c>
      <c r="U800" t="s">
        <v>96</v>
      </c>
      <c r="V800" t="s">
        <v>96</v>
      </c>
      <c r="W800" t="s">
        <v>112</v>
      </c>
      <c r="X800" t="s">
        <v>96</v>
      </c>
      <c r="Y800" t="s">
        <v>96</v>
      </c>
      <c r="AC800" t="s">
        <v>96</v>
      </c>
      <c r="AE800" t="s">
        <v>96</v>
      </c>
      <c r="AF800" t="s">
        <v>96</v>
      </c>
      <c r="AG800" t="s">
        <v>96</v>
      </c>
      <c r="AH800">
        <v>7</v>
      </c>
      <c r="AJ800" t="s">
        <v>96</v>
      </c>
      <c r="AK800" t="s">
        <v>96</v>
      </c>
      <c r="AL800" t="s">
        <v>96</v>
      </c>
      <c r="AM800" t="s">
        <v>96</v>
      </c>
    </row>
    <row r="801" spans="1:39" x14ac:dyDescent="0.3">
      <c r="B801" t="s">
        <v>945</v>
      </c>
      <c r="C801" t="s">
        <v>952</v>
      </c>
      <c r="D801">
        <v>2987</v>
      </c>
      <c r="E801">
        <v>6</v>
      </c>
      <c r="F801">
        <v>4</v>
      </c>
      <c r="G801">
        <v>21.133764188651874</v>
      </c>
      <c r="H801" t="s">
        <v>187</v>
      </c>
      <c r="I801">
        <v>1494</v>
      </c>
      <c r="J801">
        <v>5063</v>
      </c>
      <c r="K801">
        <v>1860</v>
      </c>
      <c r="L801" t="s">
        <v>2</v>
      </c>
      <c r="M801">
        <v>4</v>
      </c>
      <c r="N801">
        <v>0</v>
      </c>
      <c r="O801" s="3" t="s">
        <v>112</v>
      </c>
      <c r="P801">
        <v>37.512431434857078</v>
      </c>
      <c r="Q801">
        <v>0</v>
      </c>
      <c r="R801">
        <v>6.1023622047244102</v>
      </c>
      <c r="S801">
        <v>62.795275590551185</v>
      </c>
      <c r="T801">
        <v>5</v>
      </c>
      <c r="U801" t="s">
        <v>96</v>
      </c>
      <c r="V801" t="s">
        <v>96</v>
      </c>
      <c r="W801" t="s">
        <v>112</v>
      </c>
      <c r="X801" t="s">
        <v>96</v>
      </c>
      <c r="Y801" t="s">
        <v>96</v>
      </c>
      <c r="AC801" t="s">
        <v>96</v>
      </c>
      <c r="AE801" t="s">
        <v>96</v>
      </c>
      <c r="AF801" t="s">
        <v>96</v>
      </c>
      <c r="AG801" t="s">
        <v>96</v>
      </c>
      <c r="AH801">
        <v>7</v>
      </c>
      <c r="AJ801" t="s">
        <v>96</v>
      </c>
      <c r="AK801" t="s">
        <v>96</v>
      </c>
      <c r="AL801" t="s">
        <v>96</v>
      </c>
      <c r="AM801" t="s">
        <v>96</v>
      </c>
    </row>
    <row r="802" spans="1:39" x14ac:dyDescent="0.3">
      <c r="B802" t="s">
        <v>945</v>
      </c>
      <c r="C802" t="s">
        <v>953</v>
      </c>
      <c r="D802">
        <v>2987</v>
      </c>
      <c r="E802">
        <v>6</v>
      </c>
      <c r="F802">
        <v>4</v>
      </c>
      <c r="G802">
        <v>21.133764188651874</v>
      </c>
      <c r="H802" t="s">
        <v>187</v>
      </c>
      <c r="I802">
        <v>1494</v>
      </c>
      <c r="J802">
        <v>5063</v>
      </c>
      <c r="K802">
        <v>1860</v>
      </c>
      <c r="L802" t="s">
        <v>2</v>
      </c>
      <c r="M802">
        <v>4</v>
      </c>
      <c r="N802">
        <v>0</v>
      </c>
      <c r="O802" s="3" t="s">
        <v>112</v>
      </c>
      <c r="P802">
        <v>37.512431434857078</v>
      </c>
      <c r="Q802">
        <v>0</v>
      </c>
      <c r="R802">
        <v>6.1023622047244102</v>
      </c>
      <c r="S802">
        <v>62.795275590551185</v>
      </c>
      <c r="T802">
        <v>5</v>
      </c>
      <c r="U802" t="s">
        <v>96</v>
      </c>
      <c r="V802" t="s">
        <v>96</v>
      </c>
      <c r="W802" t="s">
        <v>112</v>
      </c>
      <c r="X802" t="s">
        <v>96</v>
      </c>
      <c r="Y802" t="s">
        <v>96</v>
      </c>
      <c r="AC802" t="s">
        <v>96</v>
      </c>
      <c r="AE802" t="s">
        <v>96</v>
      </c>
      <c r="AF802" t="s">
        <v>96</v>
      </c>
      <c r="AG802" t="s">
        <v>96</v>
      </c>
      <c r="AH802">
        <v>7</v>
      </c>
      <c r="AJ802" t="s">
        <v>96</v>
      </c>
      <c r="AK802" t="s">
        <v>96</v>
      </c>
      <c r="AL802" t="s">
        <v>96</v>
      </c>
      <c r="AM802" t="s">
        <v>96</v>
      </c>
    </row>
    <row r="803" spans="1:39" x14ac:dyDescent="0.3">
      <c r="A803" t="s">
        <v>25</v>
      </c>
      <c r="B803" t="s">
        <v>954</v>
      </c>
      <c r="C803" t="s">
        <v>955</v>
      </c>
      <c r="D803">
        <v>1969</v>
      </c>
      <c r="E803">
        <v>5</v>
      </c>
      <c r="F803">
        <v>4</v>
      </c>
      <c r="G803">
        <v>18.492043665070391</v>
      </c>
      <c r="H803" t="s">
        <v>187</v>
      </c>
      <c r="I803">
        <v>1658</v>
      </c>
      <c r="J803">
        <v>4688</v>
      </c>
      <c r="K803">
        <v>1902</v>
      </c>
      <c r="L803" t="s">
        <v>37</v>
      </c>
      <c r="M803">
        <v>5</v>
      </c>
      <c r="N803">
        <v>3.0908130125903361</v>
      </c>
      <c r="O803">
        <v>18</v>
      </c>
      <c r="P803">
        <v>4.9664345843331903</v>
      </c>
      <c r="Q803">
        <v>4142.4859064538496</v>
      </c>
      <c r="R803">
        <v>8.2283464566929148</v>
      </c>
      <c r="S803">
        <v>0</v>
      </c>
      <c r="T803">
        <v>5</v>
      </c>
      <c r="U803" t="s">
        <v>96</v>
      </c>
      <c r="V803" t="s">
        <v>96</v>
      </c>
      <c r="W803" t="s">
        <v>112</v>
      </c>
      <c r="X803" t="s">
        <v>96</v>
      </c>
      <c r="Y803" t="s">
        <v>96</v>
      </c>
      <c r="AC803" t="s">
        <v>96</v>
      </c>
      <c r="AE803" t="s">
        <v>96</v>
      </c>
      <c r="AF803" t="s">
        <v>96</v>
      </c>
      <c r="AH803">
        <v>8</v>
      </c>
      <c r="AJ803" t="s">
        <v>96</v>
      </c>
      <c r="AK803" t="s">
        <v>96</v>
      </c>
      <c r="AL803" t="s">
        <v>96</v>
      </c>
      <c r="AM803" t="s">
        <v>96</v>
      </c>
    </row>
    <row r="804" spans="1:39" x14ac:dyDescent="0.3">
      <c r="A804" t="s">
        <v>16</v>
      </c>
      <c r="B804" t="s">
        <v>956</v>
      </c>
      <c r="C804" t="s">
        <v>957</v>
      </c>
      <c r="D804">
        <v>1995</v>
      </c>
      <c r="E804">
        <v>4</v>
      </c>
      <c r="F804">
        <v>4</v>
      </c>
      <c r="G804">
        <v>15.850323141488905</v>
      </c>
      <c r="H804" t="s">
        <v>187</v>
      </c>
      <c r="I804">
        <v>1621</v>
      </c>
      <c r="J804">
        <v>4752</v>
      </c>
      <c r="K804">
        <v>1918</v>
      </c>
      <c r="L804" t="s">
        <v>37</v>
      </c>
      <c r="M804">
        <v>5</v>
      </c>
      <c r="N804">
        <v>0</v>
      </c>
      <c r="O804" s="3" t="s">
        <v>112</v>
      </c>
      <c r="P804">
        <v>4.3324216586736339</v>
      </c>
      <c r="Q804">
        <v>3836.0433620168701</v>
      </c>
      <c r="R804">
        <v>19.606299212598426</v>
      </c>
      <c r="S804">
        <v>0</v>
      </c>
      <c r="T804">
        <v>5</v>
      </c>
      <c r="U804" t="s">
        <v>96</v>
      </c>
      <c r="V804" t="s">
        <v>96</v>
      </c>
      <c r="W804" t="s">
        <v>112</v>
      </c>
      <c r="X804" t="s">
        <v>96</v>
      </c>
      <c r="Y804" t="s">
        <v>96</v>
      </c>
      <c r="AC804" t="s">
        <v>96</v>
      </c>
      <c r="AE804" t="s">
        <v>96</v>
      </c>
      <c r="AF804" t="s">
        <v>96</v>
      </c>
      <c r="AH804">
        <v>6</v>
      </c>
      <c r="AJ804" t="s">
        <v>96</v>
      </c>
      <c r="AK804" t="s">
        <v>96</v>
      </c>
      <c r="AL804" t="s">
        <v>96</v>
      </c>
      <c r="AM804" t="s">
        <v>96</v>
      </c>
    </row>
    <row r="805" spans="1:39" x14ac:dyDescent="0.3">
      <c r="A805" t="s">
        <v>16</v>
      </c>
      <c r="B805" t="s">
        <v>956</v>
      </c>
      <c r="C805" t="s">
        <v>958</v>
      </c>
      <c r="D805">
        <v>2993</v>
      </c>
      <c r="E805">
        <v>6</v>
      </c>
      <c r="F805">
        <v>4</v>
      </c>
      <c r="G805">
        <v>17.963699560354094</v>
      </c>
      <c r="H805" t="s">
        <v>187</v>
      </c>
      <c r="I805">
        <v>1621</v>
      </c>
      <c r="J805">
        <v>4752</v>
      </c>
      <c r="K805">
        <v>1918</v>
      </c>
      <c r="L805" t="s">
        <v>37</v>
      </c>
      <c r="M805">
        <v>5</v>
      </c>
      <c r="N805">
        <v>0</v>
      </c>
      <c r="O805" s="3" t="s">
        <v>112</v>
      </c>
      <c r="P805">
        <v>4.3324216586736339</v>
      </c>
      <c r="Q805">
        <v>4012.413171764772</v>
      </c>
      <c r="R805">
        <v>19.606299212598426</v>
      </c>
      <c r="S805">
        <v>0</v>
      </c>
      <c r="T805">
        <v>5</v>
      </c>
      <c r="U805" t="s">
        <v>96</v>
      </c>
      <c r="V805" t="s">
        <v>96</v>
      </c>
      <c r="W805" t="s">
        <v>112</v>
      </c>
      <c r="X805" t="s">
        <v>96</v>
      </c>
      <c r="Y805" t="s">
        <v>96</v>
      </c>
      <c r="AC805" t="s">
        <v>96</v>
      </c>
      <c r="AE805" t="s">
        <v>96</v>
      </c>
      <c r="AF805" t="s">
        <v>96</v>
      </c>
      <c r="AG805" t="s">
        <v>96</v>
      </c>
      <c r="AH805">
        <v>6</v>
      </c>
      <c r="AJ805" t="s">
        <v>96</v>
      </c>
      <c r="AK805" t="s">
        <v>96</v>
      </c>
      <c r="AL805" t="s">
        <v>96</v>
      </c>
      <c r="AM805" t="s">
        <v>96</v>
      </c>
    </row>
    <row r="806" spans="1:39" x14ac:dyDescent="0.3">
      <c r="A806" t="s">
        <v>16</v>
      </c>
      <c r="B806" t="s">
        <v>956</v>
      </c>
      <c r="C806" t="s">
        <v>959</v>
      </c>
      <c r="D806">
        <v>1998</v>
      </c>
      <c r="E806">
        <v>6</v>
      </c>
      <c r="F806">
        <v>4</v>
      </c>
      <c r="G806">
        <v>17.963699560354094</v>
      </c>
      <c r="H806" t="s">
        <v>95</v>
      </c>
      <c r="I806">
        <v>1621</v>
      </c>
      <c r="J806">
        <v>4752</v>
      </c>
      <c r="K806">
        <v>1918</v>
      </c>
      <c r="L806" t="s">
        <v>37</v>
      </c>
      <c r="M806">
        <v>5</v>
      </c>
      <c r="N806">
        <v>0</v>
      </c>
      <c r="O806" s="3" t="s">
        <v>112</v>
      </c>
      <c r="P806">
        <v>3.5187717374105372</v>
      </c>
      <c r="Q806">
        <v>4012.413171764772</v>
      </c>
      <c r="R806">
        <v>19.606299212598426</v>
      </c>
      <c r="S806">
        <v>0</v>
      </c>
      <c r="T806">
        <v>5</v>
      </c>
      <c r="U806" t="s">
        <v>96</v>
      </c>
      <c r="V806" t="s">
        <v>96</v>
      </c>
      <c r="W806" t="s">
        <v>112</v>
      </c>
      <c r="X806" t="s">
        <v>96</v>
      </c>
      <c r="Y806" t="s">
        <v>96</v>
      </c>
      <c r="AC806" t="s">
        <v>96</v>
      </c>
      <c r="AE806" t="s">
        <v>96</v>
      </c>
      <c r="AF806" t="s">
        <v>96</v>
      </c>
      <c r="AG806" t="s">
        <v>96</v>
      </c>
      <c r="AH806">
        <v>6</v>
      </c>
      <c r="AJ806" t="s">
        <v>96</v>
      </c>
      <c r="AK806" t="s">
        <v>96</v>
      </c>
      <c r="AL806" t="s">
        <v>96</v>
      </c>
      <c r="AM806" t="s">
        <v>96</v>
      </c>
    </row>
    <row r="807" spans="1:39" x14ac:dyDescent="0.3">
      <c r="A807" t="s">
        <v>9</v>
      </c>
      <c r="B807" t="s">
        <v>960</v>
      </c>
      <c r="C807" t="s">
        <v>961</v>
      </c>
      <c r="D807">
        <v>1999</v>
      </c>
      <c r="E807">
        <v>4</v>
      </c>
      <c r="F807">
        <v>4</v>
      </c>
      <c r="G807">
        <v>22.454624450442616</v>
      </c>
      <c r="H807" t="s">
        <v>95</v>
      </c>
      <c r="I807">
        <v>1838</v>
      </c>
      <c r="J807">
        <v>4882</v>
      </c>
      <c r="K807">
        <v>1877</v>
      </c>
      <c r="L807" t="s">
        <v>37</v>
      </c>
      <c r="M807">
        <v>5</v>
      </c>
      <c r="N807">
        <v>4.6230109162675976</v>
      </c>
      <c r="O807">
        <v>8.4</v>
      </c>
      <c r="P807">
        <v>2.2190452398084468</v>
      </c>
      <c r="Q807">
        <v>0</v>
      </c>
      <c r="R807">
        <v>8.4645669291338574</v>
      </c>
      <c r="S807">
        <v>0</v>
      </c>
      <c r="T807">
        <v>5</v>
      </c>
      <c r="U807" t="s">
        <v>96</v>
      </c>
      <c r="W807" t="s">
        <v>112</v>
      </c>
      <c r="X807" t="s">
        <v>96</v>
      </c>
      <c r="Y807" t="s">
        <v>96</v>
      </c>
      <c r="AA807" t="s">
        <v>96</v>
      </c>
      <c r="AC807" t="s">
        <v>96</v>
      </c>
      <c r="AE807" t="s">
        <v>96</v>
      </c>
      <c r="AF807" t="s">
        <v>96</v>
      </c>
      <c r="AG807" t="s">
        <v>96</v>
      </c>
      <c r="AH807">
        <v>6</v>
      </c>
      <c r="AK807" t="s">
        <v>96</v>
      </c>
      <c r="AL807" t="s">
        <v>96</v>
      </c>
    </row>
    <row r="808" spans="1:39" x14ac:dyDescent="0.3">
      <c r="B808" t="s">
        <v>962</v>
      </c>
      <c r="C808" t="s">
        <v>963</v>
      </c>
      <c r="D808">
        <v>1991</v>
      </c>
      <c r="E808">
        <v>4</v>
      </c>
      <c r="F808">
        <v>4</v>
      </c>
      <c r="G808">
        <v>15.850323141488905</v>
      </c>
      <c r="H808" t="s">
        <v>95</v>
      </c>
      <c r="I808">
        <v>1409</v>
      </c>
      <c r="J808">
        <v>4686</v>
      </c>
      <c r="K808">
        <v>1810</v>
      </c>
      <c r="L808" t="s">
        <v>43</v>
      </c>
      <c r="M808">
        <v>2</v>
      </c>
      <c r="N808">
        <v>0</v>
      </c>
      <c r="O808" s="3" t="s">
        <v>112</v>
      </c>
      <c r="P808">
        <v>0</v>
      </c>
      <c r="Q808">
        <v>0</v>
      </c>
      <c r="R808">
        <v>0</v>
      </c>
      <c r="S808">
        <v>0</v>
      </c>
      <c r="T808">
        <v>4</v>
      </c>
      <c r="U808" t="s">
        <v>96</v>
      </c>
      <c r="V808" t="s">
        <v>96</v>
      </c>
      <c r="W808">
        <v>5.8</v>
      </c>
      <c r="X808" t="s">
        <v>96</v>
      </c>
      <c r="Y808" t="s">
        <v>96</v>
      </c>
      <c r="AC808" t="s">
        <v>96</v>
      </c>
      <c r="AE808" t="s">
        <v>96</v>
      </c>
      <c r="AF808" t="s">
        <v>96</v>
      </c>
      <c r="AG808" t="s">
        <v>96</v>
      </c>
      <c r="AH808">
        <v>8</v>
      </c>
      <c r="AJ808" t="s">
        <v>96</v>
      </c>
      <c r="AK808" t="s">
        <v>96</v>
      </c>
      <c r="AL808" t="s">
        <v>96</v>
      </c>
      <c r="AM808" t="s">
        <v>96</v>
      </c>
    </row>
    <row r="809" spans="1:39" x14ac:dyDescent="0.3">
      <c r="A809" t="s">
        <v>16</v>
      </c>
      <c r="B809" t="s">
        <v>964</v>
      </c>
      <c r="C809" t="s">
        <v>965</v>
      </c>
      <c r="D809">
        <v>1998</v>
      </c>
      <c r="E809">
        <v>4</v>
      </c>
      <c r="F809">
        <v>4</v>
      </c>
      <c r="G809">
        <v>13.736946722623719</v>
      </c>
      <c r="H809" t="s">
        <v>95</v>
      </c>
      <c r="I809">
        <v>1304</v>
      </c>
      <c r="J809">
        <v>4324</v>
      </c>
      <c r="K809">
        <v>2024</v>
      </c>
      <c r="L809" t="s">
        <v>50</v>
      </c>
      <c r="M809">
        <v>2</v>
      </c>
      <c r="N809">
        <v>0</v>
      </c>
      <c r="O809" s="3" t="s">
        <v>112</v>
      </c>
      <c r="P809">
        <v>2.0077075979219279</v>
      </c>
      <c r="Q809">
        <v>3295.9108196639195</v>
      </c>
      <c r="R809">
        <v>0</v>
      </c>
      <c r="S809">
        <v>63.346456692913385</v>
      </c>
      <c r="T809">
        <v>2</v>
      </c>
      <c r="U809" t="s">
        <v>96</v>
      </c>
      <c r="V809" t="s">
        <v>96</v>
      </c>
      <c r="W809" t="s">
        <v>112</v>
      </c>
      <c r="Y809" t="s">
        <v>96</v>
      </c>
      <c r="AC809" t="s">
        <v>96</v>
      </c>
      <c r="AE809" t="s">
        <v>96</v>
      </c>
      <c r="AF809" t="s">
        <v>96</v>
      </c>
      <c r="AG809" t="s">
        <v>96</v>
      </c>
      <c r="AH809">
        <v>4</v>
      </c>
      <c r="AJ809" t="s">
        <v>96</v>
      </c>
      <c r="AK809" t="s">
        <v>96</v>
      </c>
      <c r="AL809" t="s">
        <v>96</v>
      </c>
      <c r="AM809" t="s">
        <v>96</v>
      </c>
    </row>
    <row r="810" spans="1:39" x14ac:dyDescent="0.3">
      <c r="A810" t="s">
        <v>16</v>
      </c>
      <c r="B810" t="s">
        <v>964</v>
      </c>
      <c r="C810" t="s">
        <v>966</v>
      </c>
      <c r="D810">
        <v>2998</v>
      </c>
      <c r="E810">
        <v>6</v>
      </c>
      <c r="F810">
        <v>4</v>
      </c>
      <c r="G810">
        <v>13.736946722623719</v>
      </c>
      <c r="H810" t="s">
        <v>95</v>
      </c>
      <c r="I810">
        <v>1304</v>
      </c>
      <c r="J810">
        <v>4324</v>
      </c>
      <c r="K810">
        <v>1459</v>
      </c>
      <c r="L810" t="s">
        <v>50</v>
      </c>
      <c r="M810">
        <v>2</v>
      </c>
      <c r="N810">
        <v>0</v>
      </c>
      <c r="O810" s="3" t="s">
        <v>112</v>
      </c>
      <c r="P810">
        <v>2.0077075979219279</v>
      </c>
      <c r="Q810">
        <v>3549.4424211765286</v>
      </c>
      <c r="R810">
        <v>0</v>
      </c>
      <c r="S810">
        <v>63.346456692913385</v>
      </c>
      <c r="T810">
        <v>2</v>
      </c>
      <c r="U810" t="s">
        <v>96</v>
      </c>
      <c r="V810" t="s">
        <v>96</v>
      </c>
      <c r="W810" t="s">
        <v>112</v>
      </c>
      <c r="Y810" t="s">
        <v>96</v>
      </c>
      <c r="AC810" t="s">
        <v>96</v>
      </c>
      <c r="AE810" t="s">
        <v>96</v>
      </c>
      <c r="AF810" t="s">
        <v>96</v>
      </c>
      <c r="AH810">
        <v>4</v>
      </c>
      <c r="AJ810" t="s">
        <v>96</v>
      </c>
      <c r="AK810" t="s">
        <v>96</v>
      </c>
      <c r="AL810" t="s">
        <v>96</v>
      </c>
      <c r="AM810" t="s">
        <v>96</v>
      </c>
    </row>
    <row r="811" spans="1:39" x14ac:dyDescent="0.3">
      <c r="B811" t="s">
        <v>967</v>
      </c>
      <c r="C811" t="s">
        <v>968</v>
      </c>
      <c r="D811">
        <v>2143</v>
      </c>
      <c r="E811">
        <v>4</v>
      </c>
      <c r="F811">
        <v>4</v>
      </c>
      <c r="G811">
        <v>24.568000869307802</v>
      </c>
      <c r="H811" t="s">
        <v>187</v>
      </c>
      <c r="I811">
        <v>1880</v>
      </c>
      <c r="J811">
        <v>5370</v>
      </c>
      <c r="K811">
        <v>1928</v>
      </c>
      <c r="L811" t="s">
        <v>40</v>
      </c>
      <c r="M811">
        <v>5</v>
      </c>
      <c r="N811">
        <v>0</v>
      </c>
      <c r="O811" s="3" t="s">
        <v>112</v>
      </c>
      <c r="P811">
        <v>0</v>
      </c>
      <c r="Q811">
        <v>0</v>
      </c>
      <c r="R811">
        <v>0</v>
      </c>
      <c r="S811">
        <v>0</v>
      </c>
      <c r="T811">
        <v>7</v>
      </c>
      <c r="U811" t="s">
        <v>96</v>
      </c>
      <c r="V811" t="s">
        <v>96</v>
      </c>
      <c r="W811" t="s">
        <v>112</v>
      </c>
      <c r="X811" t="s">
        <v>96</v>
      </c>
      <c r="Y811" t="s">
        <v>96</v>
      </c>
      <c r="AC811" t="s">
        <v>96</v>
      </c>
      <c r="AE811" t="s">
        <v>96</v>
      </c>
      <c r="AF811" t="s">
        <v>96</v>
      </c>
      <c r="AG811" t="s">
        <v>96</v>
      </c>
      <c r="AH811">
        <v>6</v>
      </c>
      <c r="AJ811" t="s">
        <v>96</v>
      </c>
      <c r="AK811" t="s">
        <v>96</v>
      </c>
      <c r="AL811" t="s">
        <v>96</v>
      </c>
      <c r="AM811" t="s">
        <v>96</v>
      </c>
    </row>
    <row r="812" spans="1:39" x14ac:dyDescent="0.3">
      <c r="B812" t="s">
        <v>967</v>
      </c>
      <c r="C812" t="s">
        <v>969</v>
      </c>
      <c r="D812">
        <v>2143</v>
      </c>
      <c r="E812">
        <v>4</v>
      </c>
      <c r="F812">
        <v>4</v>
      </c>
      <c r="G812">
        <v>24.568000869307802</v>
      </c>
      <c r="H812" t="s">
        <v>187</v>
      </c>
      <c r="I812">
        <v>1880</v>
      </c>
      <c r="J812">
        <v>5140</v>
      </c>
      <c r="K812">
        <v>1928</v>
      </c>
      <c r="L812" t="s">
        <v>40</v>
      </c>
      <c r="M812">
        <v>5</v>
      </c>
      <c r="N812">
        <v>0</v>
      </c>
      <c r="O812" s="3" t="s">
        <v>112</v>
      </c>
      <c r="P812">
        <v>0</v>
      </c>
      <c r="Q812">
        <v>0</v>
      </c>
      <c r="R812">
        <v>0</v>
      </c>
      <c r="S812">
        <v>0</v>
      </c>
      <c r="T812">
        <v>6</v>
      </c>
      <c r="U812" t="s">
        <v>96</v>
      </c>
      <c r="V812" t="s">
        <v>96</v>
      </c>
      <c r="W812" t="s">
        <v>112</v>
      </c>
      <c r="X812" t="s">
        <v>96</v>
      </c>
      <c r="Y812" t="s">
        <v>96</v>
      </c>
      <c r="AC812" t="s">
        <v>96</v>
      </c>
      <c r="AE812" t="s">
        <v>96</v>
      </c>
      <c r="AF812" t="s">
        <v>96</v>
      </c>
      <c r="AG812" t="s">
        <v>96</v>
      </c>
      <c r="AH812">
        <v>6</v>
      </c>
      <c r="AJ812" t="s">
        <v>96</v>
      </c>
      <c r="AK812" t="s">
        <v>96</v>
      </c>
      <c r="AL812" t="s">
        <v>96</v>
      </c>
      <c r="AM812" t="s">
        <v>96</v>
      </c>
    </row>
    <row r="813" spans="1:39" x14ac:dyDescent="0.3">
      <c r="B813" t="s">
        <v>967</v>
      </c>
      <c r="C813" t="s">
        <v>970</v>
      </c>
      <c r="D813">
        <v>1950</v>
      </c>
      <c r="E813">
        <v>4</v>
      </c>
      <c r="F813">
        <v>4</v>
      </c>
      <c r="G813">
        <v>18.492043665070391</v>
      </c>
      <c r="H813" t="s">
        <v>187</v>
      </c>
      <c r="I813">
        <v>1901</v>
      </c>
      <c r="J813">
        <v>5140</v>
      </c>
      <c r="K813">
        <v>1928</v>
      </c>
      <c r="L813" t="s">
        <v>42</v>
      </c>
      <c r="M813">
        <v>5</v>
      </c>
      <c r="N813">
        <v>0</v>
      </c>
      <c r="O813" s="3" t="s">
        <v>112</v>
      </c>
      <c r="P813">
        <v>0</v>
      </c>
      <c r="Q813">
        <v>0</v>
      </c>
      <c r="R813">
        <v>0</v>
      </c>
      <c r="S813">
        <v>65.590551181102356</v>
      </c>
      <c r="T813">
        <v>6</v>
      </c>
      <c r="U813" t="s">
        <v>96</v>
      </c>
      <c r="V813" t="s">
        <v>96</v>
      </c>
      <c r="W813" t="s">
        <v>112</v>
      </c>
      <c r="X813" t="s">
        <v>96</v>
      </c>
      <c r="Y813" t="s">
        <v>96</v>
      </c>
      <c r="Z813" t="s">
        <v>96</v>
      </c>
      <c r="AA813" t="s">
        <v>96</v>
      </c>
      <c r="AB813" t="s">
        <v>96</v>
      </c>
      <c r="AC813" t="s">
        <v>96</v>
      </c>
      <c r="AE813" t="s">
        <v>96</v>
      </c>
      <c r="AF813" t="s">
        <v>96</v>
      </c>
      <c r="AG813" t="s">
        <v>96</v>
      </c>
      <c r="AH813">
        <v>10</v>
      </c>
      <c r="AJ813" t="s">
        <v>96</v>
      </c>
      <c r="AK813" t="s">
        <v>96</v>
      </c>
      <c r="AL813" t="s">
        <v>96</v>
      </c>
      <c r="AM813" t="s">
        <v>96</v>
      </c>
    </row>
    <row r="814" spans="1:39" x14ac:dyDescent="0.3">
      <c r="A814" t="s">
        <v>20</v>
      </c>
      <c r="B814" t="s">
        <v>971</v>
      </c>
      <c r="C814" t="s">
        <v>972</v>
      </c>
      <c r="D814">
        <v>2967</v>
      </c>
      <c r="E814">
        <v>6</v>
      </c>
      <c r="F814">
        <v>4</v>
      </c>
      <c r="G814">
        <v>19.812903926861132</v>
      </c>
      <c r="H814" t="s">
        <v>187</v>
      </c>
      <c r="I814">
        <v>1740</v>
      </c>
      <c r="J814">
        <v>5052</v>
      </c>
      <c r="K814">
        <v>1968</v>
      </c>
      <c r="L814" t="s">
        <v>37</v>
      </c>
      <c r="M814">
        <v>5</v>
      </c>
      <c r="N814">
        <v>2.4568000869307807</v>
      </c>
      <c r="O814">
        <v>12.6</v>
      </c>
      <c r="P814">
        <v>3.8965377722826893</v>
      </c>
      <c r="Q814">
        <v>5136.7707089076475</v>
      </c>
      <c r="R814">
        <v>7.8740157480314963</v>
      </c>
      <c r="S814">
        <v>66.102362204724415</v>
      </c>
      <c r="T814">
        <v>7</v>
      </c>
      <c r="U814" t="s">
        <v>96</v>
      </c>
      <c r="V814" t="s">
        <v>96</v>
      </c>
      <c r="W814">
        <v>6.1</v>
      </c>
      <c r="X814" t="s">
        <v>96</v>
      </c>
      <c r="Y814" t="s">
        <v>96</v>
      </c>
      <c r="AC814" t="s">
        <v>96</v>
      </c>
      <c r="AE814" t="s">
        <v>96</v>
      </c>
      <c r="AF814" t="s">
        <v>96</v>
      </c>
      <c r="AG814" t="s">
        <v>96</v>
      </c>
      <c r="AH814">
        <v>8</v>
      </c>
      <c r="AJ814" t="s">
        <v>96</v>
      </c>
      <c r="AK814" t="s">
        <v>96</v>
      </c>
      <c r="AL814" t="s">
        <v>96</v>
      </c>
      <c r="AM814" t="s">
        <v>96</v>
      </c>
    </row>
    <row r="815" spans="1:39" x14ac:dyDescent="0.3">
      <c r="A815" t="s">
        <v>20</v>
      </c>
      <c r="B815" t="s">
        <v>971</v>
      </c>
      <c r="C815" t="s">
        <v>973</v>
      </c>
      <c r="D815">
        <v>2967</v>
      </c>
      <c r="E815">
        <v>6</v>
      </c>
      <c r="F815">
        <v>4</v>
      </c>
      <c r="G815">
        <v>19.812903926861132</v>
      </c>
      <c r="H815" t="s">
        <v>187</v>
      </c>
      <c r="I815">
        <v>1740</v>
      </c>
      <c r="J815">
        <v>5052</v>
      </c>
      <c r="K815">
        <v>1968</v>
      </c>
      <c r="L815" t="s">
        <v>37</v>
      </c>
      <c r="M815">
        <v>5</v>
      </c>
      <c r="N815">
        <v>2.4568000869307807</v>
      </c>
      <c r="O815">
        <v>12.6</v>
      </c>
      <c r="P815">
        <v>3.8965377722826893</v>
      </c>
      <c r="Q815">
        <v>5136.7707089076475</v>
      </c>
      <c r="R815">
        <v>7.8740157480314963</v>
      </c>
      <c r="S815">
        <v>66.102362204724415</v>
      </c>
      <c r="T815">
        <v>7</v>
      </c>
      <c r="U815" t="s">
        <v>96</v>
      </c>
      <c r="V815" t="s">
        <v>96</v>
      </c>
      <c r="W815">
        <v>6.1</v>
      </c>
      <c r="X815" t="s">
        <v>96</v>
      </c>
      <c r="Y815" t="s">
        <v>96</v>
      </c>
      <c r="AC815" t="s">
        <v>96</v>
      </c>
      <c r="AE815" t="s">
        <v>96</v>
      </c>
      <c r="AF815" t="s">
        <v>96</v>
      </c>
      <c r="AG815" t="s">
        <v>96</v>
      </c>
      <c r="AH815">
        <v>8</v>
      </c>
      <c r="AJ815" t="s">
        <v>96</v>
      </c>
      <c r="AK815" t="s">
        <v>96</v>
      </c>
      <c r="AL815" t="s">
        <v>96</v>
      </c>
      <c r="AM815" t="s">
        <v>96</v>
      </c>
    </row>
    <row r="816" spans="1:39" x14ac:dyDescent="0.3">
      <c r="A816" t="s">
        <v>20</v>
      </c>
      <c r="B816" t="s">
        <v>971</v>
      </c>
      <c r="C816" t="s">
        <v>974</v>
      </c>
      <c r="D816">
        <v>1984</v>
      </c>
      <c r="E816">
        <v>6</v>
      </c>
      <c r="F816">
        <v>4</v>
      </c>
      <c r="G816">
        <v>19.812903926861132</v>
      </c>
      <c r="H816" t="s">
        <v>95</v>
      </c>
      <c r="I816">
        <v>1740</v>
      </c>
      <c r="J816">
        <v>5052</v>
      </c>
      <c r="K816">
        <v>1968</v>
      </c>
      <c r="L816" t="s">
        <v>37</v>
      </c>
      <c r="M816">
        <v>5</v>
      </c>
      <c r="N816">
        <v>0</v>
      </c>
      <c r="O816" s="3" t="s">
        <v>112</v>
      </c>
      <c r="P816">
        <v>3.0855295715431734</v>
      </c>
      <c r="Q816">
        <v>5136.7707089076475</v>
      </c>
      <c r="R816">
        <v>7.8740157480314963</v>
      </c>
      <c r="S816">
        <v>66.102362204724415</v>
      </c>
      <c r="T816">
        <v>7</v>
      </c>
      <c r="U816" t="s">
        <v>96</v>
      </c>
      <c r="V816" t="s">
        <v>96</v>
      </c>
      <c r="W816">
        <v>6.1</v>
      </c>
      <c r="X816" t="s">
        <v>96</v>
      </c>
      <c r="Y816" t="s">
        <v>96</v>
      </c>
      <c r="AC816" t="s">
        <v>96</v>
      </c>
      <c r="AE816" t="s">
        <v>96</v>
      </c>
      <c r="AF816" t="s">
        <v>96</v>
      </c>
      <c r="AG816" t="s">
        <v>96</v>
      </c>
      <c r="AH816">
        <v>8</v>
      </c>
      <c r="AJ816" t="s">
        <v>96</v>
      </c>
      <c r="AK816" t="s">
        <v>96</v>
      </c>
      <c r="AL816" t="s">
        <v>96</v>
      </c>
      <c r="AM816" t="s">
        <v>96</v>
      </c>
    </row>
    <row r="817" spans="1:39" x14ac:dyDescent="0.3">
      <c r="A817" t="s">
        <v>20</v>
      </c>
      <c r="B817" t="s">
        <v>971</v>
      </c>
      <c r="C817" t="s">
        <v>975</v>
      </c>
      <c r="D817">
        <v>1984</v>
      </c>
      <c r="E817">
        <v>6</v>
      </c>
      <c r="F817">
        <v>4</v>
      </c>
      <c r="G817">
        <v>19.812903926861132</v>
      </c>
      <c r="H817" t="s">
        <v>95</v>
      </c>
      <c r="I817">
        <v>1740</v>
      </c>
      <c r="J817">
        <v>5052</v>
      </c>
      <c r="K817">
        <v>1968</v>
      </c>
      <c r="L817" t="s">
        <v>37</v>
      </c>
      <c r="M817">
        <v>5</v>
      </c>
      <c r="N817">
        <v>0</v>
      </c>
      <c r="O817" s="3" t="s">
        <v>112</v>
      </c>
      <c r="P817">
        <v>0</v>
      </c>
      <c r="Q817">
        <v>5136.7707089076475</v>
      </c>
      <c r="R817">
        <v>7.8740157480314963</v>
      </c>
      <c r="S817">
        <v>66.102362204724415</v>
      </c>
      <c r="T817">
        <v>7</v>
      </c>
      <c r="U817" t="s">
        <v>96</v>
      </c>
      <c r="V817" t="s">
        <v>96</v>
      </c>
      <c r="W817">
        <v>6.1</v>
      </c>
      <c r="X817" t="s">
        <v>96</v>
      </c>
      <c r="Y817" t="s">
        <v>96</v>
      </c>
      <c r="AC817" t="s">
        <v>96</v>
      </c>
      <c r="AE817" t="s">
        <v>96</v>
      </c>
      <c r="AF817" t="s">
        <v>96</v>
      </c>
      <c r="AG817" t="s">
        <v>96</v>
      </c>
      <c r="AH817">
        <v>8</v>
      </c>
      <c r="AJ817" t="s">
        <v>96</v>
      </c>
      <c r="AK817" t="s">
        <v>96</v>
      </c>
      <c r="AL817" t="s">
        <v>96</v>
      </c>
      <c r="AM817" t="s">
        <v>96</v>
      </c>
    </row>
    <row r="818" spans="1:39" x14ac:dyDescent="0.3">
      <c r="A818" t="s">
        <v>20</v>
      </c>
      <c r="B818" t="s">
        <v>971</v>
      </c>
      <c r="C818" t="s">
        <v>976</v>
      </c>
      <c r="D818">
        <v>2967</v>
      </c>
      <c r="E818">
        <v>6</v>
      </c>
      <c r="F818">
        <v>4</v>
      </c>
      <c r="G818">
        <v>19.812903926861132</v>
      </c>
      <c r="H818" t="s">
        <v>187</v>
      </c>
      <c r="I818">
        <v>1740</v>
      </c>
      <c r="J818">
        <v>5052</v>
      </c>
      <c r="K818">
        <v>1968</v>
      </c>
      <c r="L818" t="s">
        <v>37</v>
      </c>
      <c r="M818">
        <v>5</v>
      </c>
      <c r="N818">
        <v>2.4568000869307807</v>
      </c>
      <c r="O818">
        <v>12.6</v>
      </c>
      <c r="P818">
        <v>3.8965377722826893</v>
      </c>
      <c r="Q818">
        <v>5136.7707089076475</v>
      </c>
      <c r="R818">
        <v>7.8740157480314963</v>
      </c>
      <c r="S818">
        <v>66.102362204724415</v>
      </c>
      <c r="T818">
        <v>7</v>
      </c>
      <c r="U818" t="s">
        <v>96</v>
      </c>
      <c r="V818" t="s">
        <v>96</v>
      </c>
      <c r="W818">
        <v>6.1</v>
      </c>
      <c r="X818" t="s">
        <v>96</v>
      </c>
      <c r="Y818" t="s">
        <v>96</v>
      </c>
      <c r="AC818" t="s">
        <v>96</v>
      </c>
      <c r="AE818" t="s">
        <v>96</v>
      </c>
      <c r="AF818" t="s">
        <v>96</v>
      </c>
      <c r="AG818" t="s">
        <v>96</v>
      </c>
      <c r="AH818">
        <v>8</v>
      </c>
      <c r="AJ818" t="s">
        <v>96</v>
      </c>
      <c r="AK818" t="s">
        <v>96</v>
      </c>
      <c r="AL818" t="s">
        <v>96</v>
      </c>
      <c r="AM818" t="s">
        <v>96</v>
      </c>
    </row>
    <row r="819" spans="1:39" x14ac:dyDescent="0.3">
      <c r="A819" t="s">
        <v>20</v>
      </c>
      <c r="B819" t="s">
        <v>971</v>
      </c>
      <c r="C819" t="s">
        <v>977</v>
      </c>
      <c r="D819">
        <v>1984</v>
      </c>
      <c r="E819">
        <v>6</v>
      </c>
      <c r="F819">
        <v>4</v>
      </c>
      <c r="G819">
        <v>19.812903926861132</v>
      </c>
      <c r="H819" t="s">
        <v>95</v>
      </c>
      <c r="I819">
        <v>1740</v>
      </c>
      <c r="J819">
        <v>5052</v>
      </c>
      <c r="K819">
        <v>1968</v>
      </c>
      <c r="L819" t="s">
        <v>37</v>
      </c>
      <c r="M819">
        <v>5</v>
      </c>
      <c r="N819">
        <v>0</v>
      </c>
      <c r="O819" s="3" t="s">
        <v>112</v>
      </c>
      <c r="P819">
        <v>0</v>
      </c>
      <c r="Q819">
        <v>5136.7707089076475</v>
      </c>
      <c r="R819">
        <v>7.8740157480314963</v>
      </c>
      <c r="S819">
        <v>66.102362204724415</v>
      </c>
      <c r="T819">
        <v>7</v>
      </c>
      <c r="U819" t="s">
        <v>96</v>
      </c>
      <c r="V819" t="s">
        <v>96</v>
      </c>
      <c r="W819">
        <v>6.1</v>
      </c>
      <c r="X819" t="s">
        <v>96</v>
      </c>
      <c r="Y819" t="s">
        <v>96</v>
      </c>
      <c r="AC819" t="s">
        <v>96</v>
      </c>
      <c r="AE819" t="s">
        <v>96</v>
      </c>
      <c r="AF819" t="s">
        <v>96</v>
      </c>
      <c r="AG819" t="s">
        <v>96</v>
      </c>
      <c r="AH819">
        <v>8</v>
      </c>
      <c r="AJ819" t="s">
        <v>96</v>
      </c>
      <c r="AK819" t="s">
        <v>96</v>
      </c>
      <c r="AL819" t="s">
        <v>96</v>
      </c>
      <c r="AM819" t="s">
        <v>96</v>
      </c>
    </row>
    <row r="820" spans="1:39" x14ac:dyDescent="0.3">
      <c r="A820" t="s">
        <v>11</v>
      </c>
      <c r="B820" t="s">
        <v>978</v>
      </c>
      <c r="C820" t="s">
        <v>979</v>
      </c>
      <c r="D820">
        <v>1998</v>
      </c>
      <c r="E820">
        <v>4</v>
      </c>
      <c r="F820">
        <v>4</v>
      </c>
      <c r="G820">
        <v>0</v>
      </c>
      <c r="H820" t="s">
        <v>95</v>
      </c>
      <c r="I820">
        <v>1609</v>
      </c>
      <c r="J820">
        <v>4370</v>
      </c>
      <c r="K820">
        <v>1900</v>
      </c>
      <c r="L820" t="s">
        <v>43</v>
      </c>
      <c r="M820">
        <v>5</v>
      </c>
      <c r="N820">
        <v>4.1422177809757672</v>
      </c>
      <c r="O820" s="3" t="s">
        <v>112</v>
      </c>
      <c r="P820">
        <v>4.1475012220229299</v>
      </c>
      <c r="Q820">
        <v>4437.9053377815853</v>
      </c>
      <c r="R820">
        <v>0</v>
      </c>
      <c r="S820">
        <v>63.818897637795281</v>
      </c>
      <c r="T820">
        <v>4</v>
      </c>
      <c r="U820" t="s">
        <v>96</v>
      </c>
      <c r="V820" t="s">
        <v>96</v>
      </c>
      <c r="W820" t="s">
        <v>112</v>
      </c>
      <c r="X820" t="s">
        <v>96</v>
      </c>
      <c r="Y820" t="s">
        <v>96</v>
      </c>
      <c r="AC820" t="s">
        <v>96</v>
      </c>
      <c r="AE820" t="s">
        <v>96</v>
      </c>
      <c r="AF820" t="s">
        <v>96</v>
      </c>
      <c r="AG820" t="s">
        <v>96</v>
      </c>
      <c r="AH820">
        <v>7</v>
      </c>
      <c r="AJ820" t="s">
        <v>96</v>
      </c>
      <c r="AK820" t="s">
        <v>96</v>
      </c>
      <c r="AL820" t="s">
        <v>96</v>
      </c>
      <c r="AM820" t="s">
        <v>96</v>
      </c>
    </row>
    <row r="821" spans="1:39" x14ac:dyDescent="0.3">
      <c r="A821" t="s">
        <v>11</v>
      </c>
      <c r="B821" t="s">
        <v>980</v>
      </c>
      <c r="C821" t="s">
        <v>981</v>
      </c>
      <c r="D821">
        <v>1999</v>
      </c>
      <c r="E821">
        <v>4</v>
      </c>
      <c r="F821">
        <v>4</v>
      </c>
      <c r="G821">
        <v>0</v>
      </c>
      <c r="H821" t="s">
        <v>187</v>
      </c>
      <c r="I821">
        <v>1665</v>
      </c>
      <c r="J821">
        <v>4797</v>
      </c>
      <c r="K821">
        <v>2145</v>
      </c>
      <c r="L821" t="s">
        <v>37</v>
      </c>
      <c r="M821">
        <v>5</v>
      </c>
      <c r="N821">
        <v>4.1422177809757672</v>
      </c>
      <c r="O821">
        <v>15.7</v>
      </c>
      <c r="P821">
        <v>4.1475012220229299</v>
      </c>
      <c r="Q821">
        <v>0</v>
      </c>
      <c r="R821">
        <v>0</v>
      </c>
      <c r="S821">
        <v>0</v>
      </c>
      <c r="T821">
        <v>5</v>
      </c>
      <c r="U821" t="s">
        <v>96</v>
      </c>
      <c r="V821" t="s">
        <v>96</v>
      </c>
      <c r="W821" t="s">
        <v>112</v>
      </c>
      <c r="X821" t="s">
        <v>96</v>
      </c>
      <c r="Y821" t="s">
        <v>96</v>
      </c>
      <c r="AC821" t="s">
        <v>96</v>
      </c>
      <c r="AE821" t="s">
        <v>96</v>
      </c>
      <c r="AF821" t="s">
        <v>96</v>
      </c>
      <c r="AG821" t="s">
        <v>96</v>
      </c>
      <c r="AH821">
        <v>6</v>
      </c>
      <c r="AJ821" t="s">
        <v>96</v>
      </c>
      <c r="AK821" t="s">
        <v>96</v>
      </c>
      <c r="AL821" t="s">
        <v>96</v>
      </c>
      <c r="AM821" t="s">
        <v>96</v>
      </c>
    </row>
    <row r="822" spans="1:39" x14ac:dyDescent="0.3">
      <c r="A822" t="s">
        <v>11</v>
      </c>
      <c r="B822" t="s">
        <v>980</v>
      </c>
      <c r="C822" t="s">
        <v>982</v>
      </c>
      <c r="D822">
        <v>1997</v>
      </c>
      <c r="E822">
        <v>4</v>
      </c>
      <c r="F822">
        <v>4</v>
      </c>
      <c r="G822">
        <v>17.171183403279649</v>
      </c>
      <c r="H822" t="s">
        <v>95</v>
      </c>
      <c r="I822">
        <v>1665</v>
      </c>
      <c r="J822">
        <v>4797</v>
      </c>
      <c r="K822">
        <v>2145</v>
      </c>
      <c r="L822" t="s">
        <v>37</v>
      </c>
      <c r="M822">
        <v>5</v>
      </c>
      <c r="N822">
        <v>3.336493021283415</v>
      </c>
      <c r="O822" s="3" t="s">
        <v>112</v>
      </c>
      <c r="P822">
        <v>3.336493021283415</v>
      </c>
      <c r="Q822">
        <v>0</v>
      </c>
      <c r="R822">
        <v>0</v>
      </c>
      <c r="S822">
        <v>0</v>
      </c>
      <c r="T822">
        <v>5</v>
      </c>
      <c r="U822" t="s">
        <v>96</v>
      </c>
      <c r="V822" t="s">
        <v>96</v>
      </c>
      <c r="W822" t="s">
        <v>112</v>
      </c>
      <c r="X822" t="s">
        <v>96</v>
      </c>
      <c r="Y822" t="s">
        <v>96</v>
      </c>
      <c r="AC822" t="s">
        <v>96</v>
      </c>
      <c r="AE822" t="s">
        <v>96</v>
      </c>
      <c r="AF822" t="s">
        <v>96</v>
      </c>
      <c r="AG822" t="s">
        <v>96</v>
      </c>
      <c r="AH822">
        <v>6</v>
      </c>
      <c r="AK822" t="s">
        <v>96</v>
      </c>
      <c r="AL822" t="s">
        <v>96</v>
      </c>
      <c r="AM822" t="s">
        <v>96</v>
      </c>
    </row>
    <row r="823" spans="1:39" x14ac:dyDescent="0.3">
      <c r="B823" t="s">
        <v>983</v>
      </c>
      <c r="C823" t="s">
        <v>984</v>
      </c>
      <c r="D823">
        <v>1950</v>
      </c>
      <c r="E823">
        <v>6</v>
      </c>
      <c r="F823">
        <v>4</v>
      </c>
      <c r="G823">
        <v>21.133764188651874</v>
      </c>
      <c r="H823" t="s">
        <v>187</v>
      </c>
      <c r="I823">
        <v>1475</v>
      </c>
      <c r="J823">
        <v>4933</v>
      </c>
      <c r="K823">
        <v>1852</v>
      </c>
      <c r="L823" t="s">
        <v>37</v>
      </c>
      <c r="M823">
        <v>4</v>
      </c>
      <c r="N823">
        <v>0</v>
      </c>
      <c r="O823" s="3" t="s">
        <v>112</v>
      </c>
      <c r="P823">
        <v>3.1859149514392699</v>
      </c>
      <c r="Q823">
        <v>0</v>
      </c>
      <c r="R823">
        <v>6.1023622047244102</v>
      </c>
      <c r="S823">
        <v>62.795275590551185</v>
      </c>
      <c r="T823">
        <v>5</v>
      </c>
      <c r="U823" t="s">
        <v>96</v>
      </c>
      <c r="V823" t="s">
        <v>96</v>
      </c>
      <c r="W823" t="s">
        <v>112</v>
      </c>
      <c r="X823" t="s">
        <v>96</v>
      </c>
      <c r="Y823" t="s">
        <v>96</v>
      </c>
      <c r="AC823" t="s">
        <v>96</v>
      </c>
      <c r="AE823" t="s">
        <v>96</v>
      </c>
      <c r="AF823" t="s">
        <v>96</v>
      </c>
      <c r="AG823" t="s">
        <v>96</v>
      </c>
      <c r="AH823">
        <v>7</v>
      </c>
      <c r="AJ823" t="s">
        <v>96</v>
      </c>
      <c r="AK823" t="s">
        <v>96</v>
      </c>
      <c r="AL823" t="s">
        <v>96</v>
      </c>
      <c r="AM823" t="s">
        <v>96</v>
      </c>
    </row>
    <row r="824" spans="1:39" x14ac:dyDescent="0.3">
      <c r="A824" t="s">
        <v>25</v>
      </c>
      <c r="B824" t="s">
        <v>985</v>
      </c>
      <c r="C824" t="s">
        <v>986</v>
      </c>
      <c r="D824">
        <v>1969</v>
      </c>
      <c r="E824">
        <v>4</v>
      </c>
      <c r="F824">
        <v>4</v>
      </c>
      <c r="G824">
        <v>17.963699560354094</v>
      </c>
      <c r="H824" t="s">
        <v>187</v>
      </c>
      <c r="I824">
        <v>1776</v>
      </c>
      <c r="J824">
        <v>4950</v>
      </c>
      <c r="K824">
        <v>2140</v>
      </c>
      <c r="L824" t="s">
        <v>37</v>
      </c>
      <c r="M824">
        <v>5</v>
      </c>
      <c r="N824">
        <v>3.4870710911275591</v>
      </c>
      <c r="O824" s="3" t="s">
        <v>112</v>
      </c>
      <c r="P824">
        <v>4.5437593005601524</v>
      </c>
      <c r="Q824">
        <v>6530.092205916073</v>
      </c>
      <c r="R824">
        <v>8.5826771653543314</v>
      </c>
      <c r="S824">
        <v>65.669291338582681</v>
      </c>
      <c r="T824">
        <v>7</v>
      </c>
      <c r="U824" t="s">
        <v>96</v>
      </c>
      <c r="V824" t="s">
        <v>96</v>
      </c>
      <c r="W824" t="s">
        <v>112</v>
      </c>
      <c r="X824" t="s">
        <v>96</v>
      </c>
      <c r="Y824" t="s">
        <v>96</v>
      </c>
      <c r="AC824" t="s">
        <v>96</v>
      </c>
      <c r="AE824" t="s">
        <v>96</v>
      </c>
      <c r="AF824" t="s">
        <v>96</v>
      </c>
      <c r="AG824" t="s">
        <v>96</v>
      </c>
      <c r="AH824">
        <v>6</v>
      </c>
      <c r="AJ824" t="s">
        <v>96</v>
      </c>
      <c r="AK824" t="s">
        <v>96</v>
      </c>
      <c r="AL824" t="s">
        <v>96</v>
      </c>
      <c r="AM824" t="s">
        <v>96</v>
      </c>
    </row>
    <row r="825" spans="1:39" x14ac:dyDescent="0.3">
      <c r="A825" t="s">
        <v>25</v>
      </c>
      <c r="B825" t="s">
        <v>985</v>
      </c>
      <c r="C825" t="s">
        <v>987</v>
      </c>
      <c r="D825">
        <v>1969</v>
      </c>
      <c r="E825">
        <v>4</v>
      </c>
      <c r="F825">
        <v>4</v>
      </c>
      <c r="G825">
        <v>17.963699560354094</v>
      </c>
      <c r="H825" t="s">
        <v>187</v>
      </c>
      <c r="I825">
        <v>1776</v>
      </c>
      <c r="J825">
        <v>4950</v>
      </c>
      <c r="K825">
        <v>2140</v>
      </c>
      <c r="L825" t="s">
        <v>37</v>
      </c>
      <c r="M825">
        <v>5</v>
      </c>
      <c r="N825">
        <v>3.4870710911275591</v>
      </c>
      <c r="O825" s="3" t="s">
        <v>112</v>
      </c>
      <c r="P825">
        <v>4.5437593005601524</v>
      </c>
      <c r="Q825">
        <v>6415.4518295799371</v>
      </c>
      <c r="R825">
        <v>8.5826771653543314</v>
      </c>
      <c r="S825">
        <v>65.669291338582681</v>
      </c>
      <c r="T825">
        <v>7</v>
      </c>
      <c r="U825" t="s">
        <v>96</v>
      </c>
      <c r="V825" t="s">
        <v>96</v>
      </c>
      <c r="W825">
        <v>6.1</v>
      </c>
      <c r="X825" t="s">
        <v>96</v>
      </c>
      <c r="Y825" t="s">
        <v>96</v>
      </c>
      <c r="AC825" t="s">
        <v>96</v>
      </c>
      <c r="AE825" t="s">
        <v>96</v>
      </c>
      <c r="AF825" t="s">
        <v>96</v>
      </c>
      <c r="AG825" t="s">
        <v>96</v>
      </c>
      <c r="AH825">
        <v>6</v>
      </c>
      <c r="AJ825" t="s">
        <v>96</v>
      </c>
      <c r="AK825" t="s">
        <v>96</v>
      </c>
      <c r="AL825" t="s">
        <v>96</v>
      </c>
      <c r="AM825" t="s">
        <v>96</v>
      </c>
    </row>
    <row r="826" spans="1:39" x14ac:dyDescent="0.3">
      <c r="A826" t="s">
        <v>25</v>
      </c>
      <c r="B826" t="s">
        <v>985</v>
      </c>
      <c r="C826" t="s">
        <v>988</v>
      </c>
      <c r="D826">
        <v>1969</v>
      </c>
      <c r="E826">
        <v>4</v>
      </c>
      <c r="F826">
        <v>4</v>
      </c>
      <c r="G826">
        <v>17.963699560354094</v>
      </c>
      <c r="H826" t="s">
        <v>465</v>
      </c>
      <c r="I826">
        <v>1776</v>
      </c>
      <c r="J826">
        <v>4950</v>
      </c>
      <c r="K826">
        <v>2140</v>
      </c>
      <c r="L826" t="s">
        <v>37</v>
      </c>
      <c r="M826">
        <v>5</v>
      </c>
      <c r="N826">
        <v>1.3208602617907421</v>
      </c>
      <c r="O826" s="3" t="s">
        <v>112</v>
      </c>
      <c r="P826">
        <v>0</v>
      </c>
      <c r="Q826">
        <v>6415.4518295799371</v>
      </c>
      <c r="R826">
        <v>8.5826771653543314</v>
      </c>
      <c r="S826">
        <v>65.669291338582681</v>
      </c>
      <c r="T826">
        <v>4</v>
      </c>
      <c r="U826" t="s">
        <v>96</v>
      </c>
      <c r="V826" t="s">
        <v>96</v>
      </c>
      <c r="W826">
        <v>6.1</v>
      </c>
      <c r="X826" t="s">
        <v>96</v>
      </c>
      <c r="Y826" t="s">
        <v>96</v>
      </c>
      <c r="AC826" t="s">
        <v>96</v>
      </c>
      <c r="AE826" t="s">
        <v>96</v>
      </c>
      <c r="AF826" t="s">
        <v>96</v>
      </c>
      <c r="AG826" t="s">
        <v>96</v>
      </c>
      <c r="AH826">
        <v>6</v>
      </c>
      <c r="AJ826" t="s">
        <v>96</v>
      </c>
      <c r="AK826" t="s">
        <v>96</v>
      </c>
      <c r="AL826" t="s">
        <v>96</v>
      </c>
      <c r="AM826" t="s">
        <v>96</v>
      </c>
    </row>
    <row r="827" spans="1:39" x14ac:dyDescent="0.3">
      <c r="A827" t="s">
        <v>25</v>
      </c>
      <c r="B827" t="s">
        <v>985</v>
      </c>
      <c r="C827" t="s">
        <v>989</v>
      </c>
      <c r="D827">
        <v>1969</v>
      </c>
      <c r="E827">
        <v>4</v>
      </c>
      <c r="F827">
        <v>4</v>
      </c>
      <c r="G827">
        <v>17.963699560354094</v>
      </c>
      <c r="H827" t="s">
        <v>465</v>
      </c>
      <c r="I827">
        <v>1776</v>
      </c>
      <c r="J827">
        <v>4950</v>
      </c>
      <c r="K827">
        <v>2140</v>
      </c>
      <c r="L827" t="s">
        <v>37</v>
      </c>
      <c r="M827">
        <v>5</v>
      </c>
      <c r="N827">
        <v>0</v>
      </c>
      <c r="O827" s="3" t="s">
        <v>112</v>
      </c>
      <c r="P827">
        <v>4.5437593005601524</v>
      </c>
      <c r="Q827">
        <v>6530.092205916073</v>
      </c>
      <c r="R827">
        <v>9.3700787401574797</v>
      </c>
      <c r="S827">
        <v>65.669291338582681</v>
      </c>
      <c r="T827">
        <v>7</v>
      </c>
      <c r="U827" t="s">
        <v>96</v>
      </c>
      <c r="V827" t="s">
        <v>96</v>
      </c>
      <c r="W827" t="s">
        <v>112</v>
      </c>
      <c r="X827" t="s">
        <v>96</v>
      </c>
      <c r="Y827" t="s">
        <v>96</v>
      </c>
      <c r="AC827" t="s">
        <v>96</v>
      </c>
      <c r="AE827" t="s">
        <v>96</v>
      </c>
      <c r="AF827" t="s">
        <v>96</v>
      </c>
      <c r="AG827" t="s">
        <v>96</v>
      </c>
      <c r="AH827">
        <v>7</v>
      </c>
      <c r="AJ827" t="s">
        <v>96</v>
      </c>
      <c r="AK827" t="s">
        <v>96</v>
      </c>
      <c r="AL827" t="s">
        <v>96</v>
      </c>
      <c r="AM827" t="s">
        <v>96</v>
      </c>
    </row>
    <row r="828" spans="1:39" x14ac:dyDescent="0.3">
      <c r="A828" t="s">
        <v>25</v>
      </c>
      <c r="B828" t="s">
        <v>985</v>
      </c>
      <c r="C828" t="s">
        <v>990</v>
      </c>
      <c r="D828">
        <v>1969</v>
      </c>
      <c r="E828">
        <v>4</v>
      </c>
      <c r="F828">
        <v>4</v>
      </c>
      <c r="G828">
        <v>17.963699560354094</v>
      </c>
      <c r="H828" t="s">
        <v>187</v>
      </c>
      <c r="I828">
        <v>1776</v>
      </c>
      <c r="J828">
        <v>4950</v>
      </c>
      <c r="K828">
        <v>2140</v>
      </c>
      <c r="L828" t="s">
        <v>37</v>
      </c>
      <c r="M828">
        <v>5</v>
      </c>
      <c r="N828">
        <v>3.4870710911275591</v>
      </c>
      <c r="O828" s="3" t="s">
        <v>112</v>
      </c>
      <c r="P828">
        <v>4.5437593005601524</v>
      </c>
      <c r="Q828">
        <v>6530.092205916073</v>
      </c>
      <c r="R828">
        <v>8.5826771653543314</v>
      </c>
      <c r="S828">
        <v>65.669291338582681</v>
      </c>
      <c r="T828">
        <v>7</v>
      </c>
      <c r="U828" t="s">
        <v>96</v>
      </c>
      <c r="V828" t="s">
        <v>96</v>
      </c>
      <c r="W828" t="s">
        <v>112</v>
      </c>
      <c r="X828" t="s">
        <v>96</v>
      </c>
      <c r="Y828" t="s">
        <v>96</v>
      </c>
      <c r="AC828" t="s">
        <v>96</v>
      </c>
      <c r="AE828" t="s">
        <v>96</v>
      </c>
      <c r="AF828" t="s">
        <v>96</v>
      </c>
      <c r="AG828" t="s">
        <v>96</v>
      </c>
      <c r="AH828">
        <v>6</v>
      </c>
      <c r="AJ828" t="s">
        <v>96</v>
      </c>
      <c r="AK828" t="s">
        <v>96</v>
      </c>
      <c r="AL828" t="s">
        <v>96</v>
      </c>
      <c r="AM828" t="s">
        <v>96</v>
      </c>
    </row>
    <row r="829" spans="1:39" x14ac:dyDescent="0.3">
      <c r="A829" t="s">
        <v>11</v>
      </c>
      <c r="B829" t="s">
        <v>991</v>
      </c>
      <c r="C829" t="s">
        <v>992</v>
      </c>
      <c r="D829">
        <v>4999</v>
      </c>
      <c r="E829">
        <v>8</v>
      </c>
      <c r="F829">
        <v>4</v>
      </c>
      <c r="G829">
        <v>0</v>
      </c>
      <c r="H829" t="s">
        <v>95</v>
      </c>
      <c r="I829">
        <v>1803</v>
      </c>
      <c r="J829">
        <v>4882</v>
      </c>
      <c r="K829">
        <v>2220</v>
      </c>
      <c r="L829" t="s">
        <v>37</v>
      </c>
      <c r="M829">
        <v>5</v>
      </c>
      <c r="N829">
        <v>0</v>
      </c>
      <c r="O829" s="3" t="s">
        <v>112</v>
      </c>
      <c r="P829">
        <v>0</v>
      </c>
      <c r="Q829">
        <v>5092.6782564706718</v>
      </c>
      <c r="R829">
        <v>0</v>
      </c>
      <c r="S829">
        <v>66.633858267716548</v>
      </c>
      <c r="T829">
        <v>5</v>
      </c>
      <c r="U829" t="s">
        <v>96</v>
      </c>
      <c r="V829" t="s">
        <v>96</v>
      </c>
      <c r="W829" t="s">
        <v>112</v>
      </c>
      <c r="X829" t="s">
        <v>96</v>
      </c>
      <c r="Y829" t="s">
        <v>96</v>
      </c>
      <c r="AC829" t="s">
        <v>96</v>
      </c>
      <c r="AE829" t="s">
        <v>96</v>
      </c>
      <c r="AG829" t="s">
        <v>96</v>
      </c>
      <c r="AJ829" t="s">
        <v>96</v>
      </c>
      <c r="AK829" t="s">
        <v>96</v>
      </c>
      <c r="AL829" t="s">
        <v>96</v>
      </c>
      <c r="AM829" t="s">
        <v>96</v>
      </c>
    </row>
    <row r="830" spans="1:39" x14ac:dyDescent="0.3">
      <c r="A830" t="s">
        <v>11</v>
      </c>
      <c r="B830" t="s">
        <v>991</v>
      </c>
      <c r="C830" t="s">
        <v>993</v>
      </c>
      <c r="D830">
        <v>1997</v>
      </c>
      <c r="E830">
        <v>8</v>
      </c>
      <c r="G830">
        <v>27.738065497605586</v>
      </c>
      <c r="H830" t="s">
        <v>95</v>
      </c>
      <c r="I830">
        <v>1803</v>
      </c>
      <c r="J830">
        <v>4879</v>
      </c>
      <c r="K830">
        <v>2220</v>
      </c>
      <c r="L830" t="s">
        <v>37</v>
      </c>
      <c r="M830">
        <v>5</v>
      </c>
      <c r="N830">
        <v>0</v>
      </c>
      <c r="O830" s="3" t="s">
        <v>112</v>
      </c>
      <c r="P830">
        <v>0</v>
      </c>
      <c r="Q830">
        <v>4592.2289213109998</v>
      </c>
      <c r="R830">
        <v>11.633858267716537</v>
      </c>
      <c r="S830">
        <v>66.614173228346459</v>
      </c>
      <c r="T830">
        <v>7</v>
      </c>
      <c r="U830" t="s">
        <v>96</v>
      </c>
      <c r="V830" t="s">
        <v>96</v>
      </c>
      <c r="W830" t="s">
        <v>112</v>
      </c>
      <c r="X830" t="s">
        <v>96</v>
      </c>
      <c r="Y830" t="s">
        <v>96</v>
      </c>
      <c r="AC830" t="s">
        <v>96</v>
      </c>
      <c r="AE830" t="s">
        <v>96</v>
      </c>
      <c r="AF830" t="s">
        <v>96</v>
      </c>
      <c r="AH830">
        <v>8</v>
      </c>
      <c r="AJ830" t="s">
        <v>96</v>
      </c>
      <c r="AK830" t="s">
        <v>96</v>
      </c>
      <c r="AL830" t="s">
        <v>96</v>
      </c>
      <c r="AM830" t="s">
        <v>96</v>
      </c>
    </row>
    <row r="831" spans="1:39" x14ac:dyDescent="0.3">
      <c r="A831" t="s">
        <v>11</v>
      </c>
      <c r="B831" t="s">
        <v>991</v>
      </c>
      <c r="C831" t="s">
        <v>994</v>
      </c>
      <c r="D831">
        <v>1997</v>
      </c>
      <c r="E831">
        <v>8</v>
      </c>
      <c r="G831">
        <v>27.738065497605586</v>
      </c>
      <c r="H831" t="s">
        <v>95</v>
      </c>
      <c r="I831">
        <v>1803</v>
      </c>
      <c r="J831">
        <v>4879</v>
      </c>
      <c r="K831">
        <v>2220</v>
      </c>
      <c r="L831" t="s">
        <v>37</v>
      </c>
      <c r="M831">
        <v>5</v>
      </c>
      <c r="N831">
        <v>0</v>
      </c>
      <c r="O831" s="3" t="s">
        <v>112</v>
      </c>
      <c r="P831">
        <v>0</v>
      </c>
      <c r="Q831">
        <v>4592.2289213109998</v>
      </c>
      <c r="R831">
        <v>11.633858267716537</v>
      </c>
      <c r="S831">
        <v>66.614173228346459</v>
      </c>
      <c r="T831">
        <v>7</v>
      </c>
      <c r="U831" t="s">
        <v>96</v>
      </c>
      <c r="V831" t="s">
        <v>96</v>
      </c>
      <c r="W831" t="s">
        <v>112</v>
      </c>
      <c r="X831" t="s">
        <v>96</v>
      </c>
      <c r="Y831" t="s">
        <v>96</v>
      </c>
      <c r="AC831" t="s">
        <v>96</v>
      </c>
      <c r="AE831" t="s">
        <v>96</v>
      </c>
      <c r="AF831" t="s">
        <v>96</v>
      </c>
      <c r="AH831">
        <v>8</v>
      </c>
      <c r="AJ831" t="s">
        <v>96</v>
      </c>
      <c r="AK831" t="s">
        <v>96</v>
      </c>
      <c r="AL831" t="s">
        <v>96</v>
      </c>
      <c r="AM831" t="s">
        <v>96</v>
      </c>
    </row>
    <row r="832" spans="1:39" x14ac:dyDescent="0.3">
      <c r="A832" t="s">
        <v>11</v>
      </c>
      <c r="B832" t="s">
        <v>991</v>
      </c>
      <c r="C832" t="s">
        <v>995</v>
      </c>
      <c r="D832">
        <v>2995</v>
      </c>
      <c r="E832">
        <v>6</v>
      </c>
      <c r="F832">
        <v>4</v>
      </c>
      <c r="G832">
        <v>22.454624450442616</v>
      </c>
      <c r="H832" t="s">
        <v>95</v>
      </c>
      <c r="I832">
        <v>1803</v>
      </c>
      <c r="J832">
        <v>4879</v>
      </c>
      <c r="K832">
        <v>2220</v>
      </c>
      <c r="L832" t="s">
        <v>37</v>
      </c>
      <c r="M832">
        <v>5</v>
      </c>
      <c r="N832">
        <v>0</v>
      </c>
      <c r="O832" s="3" t="s">
        <v>112</v>
      </c>
      <c r="P832">
        <v>0</v>
      </c>
      <c r="Q832">
        <v>4704.6646750252876</v>
      </c>
      <c r="R832">
        <v>11.633858267716537</v>
      </c>
      <c r="S832">
        <v>66.653543307086608</v>
      </c>
      <c r="T832">
        <v>7</v>
      </c>
      <c r="U832" t="s">
        <v>96</v>
      </c>
      <c r="V832" t="s">
        <v>96</v>
      </c>
      <c r="W832" t="s">
        <v>112</v>
      </c>
      <c r="X832" t="s">
        <v>96</v>
      </c>
      <c r="Y832" t="s">
        <v>96</v>
      </c>
      <c r="AC832" t="s">
        <v>96</v>
      </c>
      <c r="AE832" t="s">
        <v>96</v>
      </c>
      <c r="AF832" t="s">
        <v>96</v>
      </c>
      <c r="AH832">
        <v>8</v>
      </c>
      <c r="AJ832" t="s">
        <v>96</v>
      </c>
      <c r="AK832" t="s">
        <v>96</v>
      </c>
      <c r="AL832" t="s">
        <v>96</v>
      </c>
      <c r="AM832" t="s">
        <v>96</v>
      </c>
    </row>
    <row r="833" spans="1:39" x14ac:dyDescent="0.3">
      <c r="A833" t="s">
        <v>11</v>
      </c>
      <c r="B833" t="s">
        <v>991</v>
      </c>
      <c r="C833" t="s">
        <v>996</v>
      </c>
      <c r="D833">
        <v>1997</v>
      </c>
      <c r="E833">
        <v>8</v>
      </c>
      <c r="G833">
        <v>27.738065497605586</v>
      </c>
      <c r="H833" t="s">
        <v>95</v>
      </c>
      <c r="I833">
        <v>1803</v>
      </c>
      <c r="J833">
        <v>4879</v>
      </c>
      <c r="K833">
        <v>2220</v>
      </c>
      <c r="L833" t="s">
        <v>37</v>
      </c>
      <c r="M833">
        <v>5</v>
      </c>
      <c r="N833">
        <v>0</v>
      </c>
      <c r="O833" s="3" t="s">
        <v>112</v>
      </c>
      <c r="P833">
        <v>0</v>
      </c>
      <c r="Q833">
        <v>5923.8209849076602</v>
      </c>
      <c r="R833">
        <v>11.633858267716537</v>
      </c>
      <c r="S833">
        <v>66.535433070866148</v>
      </c>
      <c r="T833">
        <v>7</v>
      </c>
      <c r="U833" t="s">
        <v>96</v>
      </c>
      <c r="V833" t="s">
        <v>96</v>
      </c>
      <c r="W833" t="s">
        <v>112</v>
      </c>
      <c r="X833" t="s">
        <v>96</v>
      </c>
      <c r="Y833" t="s">
        <v>96</v>
      </c>
      <c r="AC833" t="s">
        <v>96</v>
      </c>
      <c r="AE833" t="s">
        <v>96</v>
      </c>
      <c r="AF833" t="s">
        <v>96</v>
      </c>
      <c r="AH833">
        <v>8</v>
      </c>
      <c r="AJ833" t="s">
        <v>96</v>
      </c>
      <c r="AK833" t="s">
        <v>96</v>
      </c>
      <c r="AL833" t="s">
        <v>96</v>
      </c>
      <c r="AM833" t="s">
        <v>96</v>
      </c>
    </row>
    <row r="834" spans="1:39" x14ac:dyDescent="0.3">
      <c r="A834" t="s">
        <v>11</v>
      </c>
      <c r="B834" t="s">
        <v>991</v>
      </c>
      <c r="C834" t="s">
        <v>997</v>
      </c>
      <c r="D834">
        <v>2995</v>
      </c>
      <c r="E834">
        <v>6</v>
      </c>
      <c r="F834">
        <v>4</v>
      </c>
      <c r="G834">
        <v>22.454624450442616</v>
      </c>
      <c r="H834" t="s">
        <v>95</v>
      </c>
      <c r="I834">
        <v>1803</v>
      </c>
      <c r="J834">
        <v>4879</v>
      </c>
      <c r="K834">
        <v>2220</v>
      </c>
      <c r="L834" t="s">
        <v>37</v>
      </c>
      <c r="M834">
        <v>5</v>
      </c>
      <c r="N834">
        <v>0</v>
      </c>
      <c r="O834" s="3" t="s">
        <v>112</v>
      </c>
      <c r="P834">
        <v>0</v>
      </c>
      <c r="Q834">
        <v>4704.6646750252876</v>
      </c>
      <c r="R834">
        <v>11.633858267716537</v>
      </c>
      <c r="S834">
        <v>66.653543307086608</v>
      </c>
      <c r="T834">
        <v>7</v>
      </c>
      <c r="U834" t="s">
        <v>96</v>
      </c>
      <c r="V834" t="s">
        <v>96</v>
      </c>
      <c r="W834" t="s">
        <v>112</v>
      </c>
      <c r="X834" t="s">
        <v>96</v>
      </c>
      <c r="Y834" t="s">
        <v>96</v>
      </c>
      <c r="AC834" t="s">
        <v>96</v>
      </c>
      <c r="AE834" t="s">
        <v>96</v>
      </c>
      <c r="AF834" t="s">
        <v>96</v>
      </c>
      <c r="AH834">
        <v>8</v>
      </c>
      <c r="AJ834" t="s">
        <v>96</v>
      </c>
      <c r="AK834" t="s">
        <v>96</v>
      </c>
      <c r="AL834" t="s">
        <v>96</v>
      </c>
      <c r="AM834" t="s">
        <v>96</v>
      </c>
    </row>
    <row r="835" spans="1:39" x14ac:dyDescent="0.3">
      <c r="A835" t="s">
        <v>11</v>
      </c>
      <c r="B835" t="s">
        <v>991</v>
      </c>
      <c r="C835">
        <v>50</v>
      </c>
      <c r="D835">
        <v>4999</v>
      </c>
      <c r="E835">
        <v>8</v>
      </c>
      <c r="F835">
        <v>4</v>
      </c>
      <c r="G835">
        <v>0</v>
      </c>
      <c r="H835" t="s">
        <v>95</v>
      </c>
      <c r="I835">
        <v>1803</v>
      </c>
      <c r="J835">
        <v>4879</v>
      </c>
      <c r="K835">
        <v>2220</v>
      </c>
      <c r="L835" t="s">
        <v>37</v>
      </c>
      <c r="M835">
        <v>5</v>
      </c>
      <c r="N835">
        <v>0</v>
      </c>
      <c r="O835" s="3" t="s">
        <v>112</v>
      </c>
      <c r="P835">
        <v>0</v>
      </c>
      <c r="Q835">
        <v>0</v>
      </c>
      <c r="R835">
        <v>0</v>
      </c>
      <c r="S835">
        <v>66.633858267716548</v>
      </c>
      <c r="T835">
        <v>5</v>
      </c>
      <c r="U835" t="s">
        <v>96</v>
      </c>
      <c r="V835" t="s">
        <v>96</v>
      </c>
      <c r="W835" t="s">
        <v>112</v>
      </c>
      <c r="X835" t="s">
        <v>96</v>
      </c>
      <c r="Y835" t="s">
        <v>96</v>
      </c>
      <c r="AC835" t="s">
        <v>96</v>
      </c>
      <c r="AE835" t="s">
        <v>96</v>
      </c>
      <c r="AF835" t="s">
        <v>96</v>
      </c>
      <c r="AG835" t="s">
        <v>96</v>
      </c>
      <c r="AH835">
        <v>8</v>
      </c>
      <c r="AJ835" t="s">
        <v>96</v>
      </c>
      <c r="AK835" t="s">
        <v>96</v>
      </c>
      <c r="AL835" t="s">
        <v>96</v>
      </c>
      <c r="AM835" t="s">
        <v>96</v>
      </c>
    </row>
    <row r="836" spans="1:39" x14ac:dyDescent="0.3">
      <c r="A836" t="s">
        <v>11</v>
      </c>
      <c r="B836" t="s">
        <v>991</v>
      </c>
      <c r="C836" t="s">
        <v>998</v>
      </c>
      <c r="D836">
        <v>2993</v>
      </c>
      <c r="E836">
        <v>6</v>
      </c>
      <c r="F836">
        <v>4</v>
      </c>
      <c r="G836">
        <v>21.133764188651874</v>
      </c>
      <c r="H836" t="s">
        <v>187</v>
      </c>
      <c r="I836">
        <v>1803</v>
      </c>
      <c r="J836">
        <v>4879</v>
      </c>
      <c r="K836">
        <v>2220</v>
      </c>
      <c r="L836" t="s">
        <v>37</v>
      </c>
      <c r="M836">
        <v>5</v>
      </c>
      <c r="N836">
        <v>0</v>
      </c>
      <c r="O836" s="3" t="s">
        <v>112</v>
      </c>
      <c r="P836">
        <v>0</v>
      </c>
      <c r="Q836">
        <v>4704.6646750252876</v>
      </c>
      <c r="R836">
        <v>6.771653543307087</v>
      </c>
      <c r="S836">
        <v>66.614173228346459</v>
      </c>
      <c r="T836">
        <v>5</v>
      </c>
      <c r="U836" t="s">
        <v>96</v>
      </c>
      <c r="V836" t="s">
        <v>96</v>
      </c>
      <c r="W836" t="s">
        <v>112</v>
      </c>
      <c r="X836" t="s">
        <v>96</v>
      </c>
      <c r="Y836" t="s">
        <v>96</v>
      </c>
      <c r="AC836" t="s">
        <v>96</v>
      </c>
      <c r="AE836" t="s">
        <v>96</v>
      </c>
      <c r="AF836" t="s">
        <v>96</v>
      </c>
      <c r="AG836" t="s">
        <v>96</v>
      </c>
      <c r="AH836">
        <v>8</v>
      </c>
      <c r="AJ836" t="s">
        <v>96</v>
      </c>
      <c r="AK836" t="s">
        <v>96</v>
      </c>
      <c r="AL836" t="s">
        <v>96</v>
      </c>
      <c r="AM836" t="s">
        <v>96</v>
      </c>
    </row>
    <row r="837" spans="1:39" x14ac:dyDescent="0.3">
      <c r="A837" t="s">
        <v>11</v>
      </c>
      <c r="B837" t="s">
        <v>991</v>
      </c>
      <c r="C837" t="s">
        <v>482</v>
      </c>
      <c r="D837">
        <v>2993</v>
      </c>
      <c r="E837">
        <v>6</v>
      </c>
      <c r="F837">
        <v>4</v>
      </c>
      <c r="G837">
        <v>21.133764188651874</v>
      </c>
      <c r="H837" t="s">
        <v>187</v>
      </c>
      <c r="I837">
        <v>1803</v>
      </c>
      <c r="J837">
        <v>4879</v>
      </c>
      <c r="K837">
        <v>2220</v>
      </c>
      <c r="L837" t="s">
        <v>37</v>
      </c>
      <c r="M837">
        <v>5</v>
      </c>
      <c r="N837">
        <v>0</v>
      </c>
      <c r="O837" s="3" t="s">
        <v>112</v>
      </c>
      <c r="P837">
        <v>0</v>
      </c>
      <c r="Q837">
        <v>4704.6646750252876</v>
      </c>
      <c r="R837">
        <v>8.9370078740157481</v>
      </c>
      <c r="S837">
        <v>66.614173228346459</v>
      </c>
      <c r="T837">
        <v>5</v>
      </c>
      <c r="U837" t="s">
        <v>96</v>
      </c>
      <c r="W837">
        <v>6.3</v>
      </c>
      <c r="X837" t="s">
        <v>96</v>
      </c>
      <c r="Y837" t="s">
        <v>96</v>
      </c>
      <c r="AC837" t="s">
        <v>96</v>
      </c>
      <c r="AE837" t="s">
        <v>96</v>
      </c>
      <c r="AF837" t="s">
        <v>96</v>
      </c>
      <c r="AG837" t="s">
        <v>96</v>
      </c>
      <c r="AH837">
        <v>8</v>
      </c>
      <c r="AJ837" t="s">
        <v>96</v>
      </c>
      <c r="AK837" t="s">
        <v>96</v>
      </c>
      <c r="AL837" t="s">
        <v>96</v>
      </c>
      <c r="AM837" t="s">
        <v>96</v>
      </c>
    </row>
    <row r="838" spans="1:39" x14ac:dyDescent="0.3">
      <c r="A838" t="s">
        <v>11</v>
      </c>
      <c r="B838" t="s">
        <v>991</v>
      </c>
      <c r="C838" t="s">
        <v>999</v>
      </c>
      <c r="D838">
        <v>4367</v>
      </c>
      <c r="E838">
        <v>8</v>
      </c>
      <c r="F838">
        <v>2</v>
      </c>
      <c r="G838">
        <v>27.738065497605586</v>
      </c>
      <c r="H838" t="s">
        <v>187</v>
      </c>
      <c r="I838">
        <v>1803</v>
      </c>
      <c r="J838">
        <v>4879</v>
      </c>
      <c r="K838">
        <v>2220</v>
      </c>
      <c r="L838" t="s">
        <v>37</v>
      </c>
      <c r="M838">
        <v>5</v>
      </c>
      <c r="N838">
        <v>1.5586151089130758</v>
      </c>
      <c r="O838">
        <v>11.5</v>
      </c>
      <c r="P838">
        <v>3.0379786021187067</v>
      </c>
      <c r="Q838">
        <v>5385.8930651765595</v>
      </c>
      <c r="R838">
        <v>11.633858267716537</v>
      </c>
      <c r="S838">
        <v>66.614173228346459</v>
      </c>
      <c r="T838">
        <v>7</v>
      </c>
      <c r="U838" t="s">
        <v>96</v>
      </c>
      <c r="V838" t="s">
        <v>96</v>
      </c>
      <c r="W838" t="s">
        <v>112</v>
      </c>
      <c r="X838" t="s">
        <v>96</v>
      </c>
      <c r="Y838" t="s">
        <v>96</v>
      </c>
      <c r="AC838" t="s">
        <v>96</v>
      </c>
      <c r="AE838" t="s">
        <v>96</v>
      </c>
      <c r="AF838" t="s">
        <v>96</v>
      </c>
      <c r="AH838">
        <v>8</v>
      </c>
      <c r="AJ838" t="s">
        <v>96</v>
      </c>
      <c r="AK838" t="s">
        <v>96</v>
      </c>
      <c r="AL838" t="s">
        <v>96</v>
      </c>
      <c r="AM838" t="s">
        <v>96</v>
      </c>
    </row>
    <row r="839" spans="1:39" x14ac:dyDescent="0.3">
      <c r="A839" t="s">
        <v>19</v>
      </c>
      <c r="B839" t="s">
        <v>1000</v>
      </c>
      <c r="C839" t="s">
        <v>187</v>
      </c>
      <c r="D839">
        <v>2993</v>
      </c>
      <c r="E839">
        <v>6</v>
      </c>
      <c r="F839">
        <v>4</v>
      </c>
      <c r="G839">
        <v>21.662108293368171</v>
      </c>
      <c r="H839" t="s">
        <v>187</v>
      </c>
      <c r="I839">
        <v>1457</v>
      </c>
      <c r="J839">
        <v>5252</v>
      </c>
      <c r="K839">
        <v>1899</v>
      </c>
      <c r="L839" t="s">
        <v>2</v>
      </c>
      <c r="M839">
        <v>4</v>
      </c>
      <c r="N839">
        <v>2.5096344974024101</v>
      </c>
      <c r="O839">
        <v>10.5</v>
      </c>
      <c r="P839">
        <v>3.4078194754201148</v>
      </c>
      <c r="Q839">
        <v>4124.8489254790593</v>
      </c>
      <c r="R839">
        <v>3.9370078740157481</v>
      </c>
      <c r="S839">
        <v>64.015748031496059</v>
      </c>
      <c r="T839">
        <v>5</v>
      </c>
      <c r="U839" t="s">
        <v>96</v>
      </c>
      <c r="V839" t="s">
        <v>96</v>
      </c>
      <c r="W839">
        <v>6.3</v>
      </c>
      <c r="X839" t="s">
        <v>96</v>
      </c>
      <c r="Y839" t="s">
        <v>96</v>
      </c>
      <c r="AC839" t="s">
        <v>96</v>
      </c>
      <c r="AE839" t="s">
        <v>96</v>
      </c>
      <c r="AF839" t="s">
        <v>96</v>
      </c>
      <c r="AG839" t="s">
        <v>96</v>
      </c>
      <c r="AH839">
        <v>6</v>
      </c>
      <c r="AI839" s="1">
        <v>0.66736111111111107</v>
      </c>
      <c r="AJ839" t="s">
        <v>96</v>
      </c>
      <c r="AK839" t="s">
        <v>96</v>
      </c>
      <c r="AL839" t="s">
        <v>96</v>
      </c>
      <c r="AM839" t="s">
        <v>96</v>
      </c>
    </row>
    <row r="840" spans="1:39" x14ac:dyDescent="0.3">
      <c r="A840" t="s">
        <v>19</v>
      </c>
      <c r="B840" t="s">
        <v>1000</v>
      </c>
      <c r="C840" t="s">
        <v>466</v>
      </c>
      <c r="D840">
        <v>2993</v>
      </c>
      <c r="E840">
        <v>6</v>
      </c>
      <c r="F840">
        <v>4</v>
      </c>
      <c r="G840">
        <v>21.926280345726319</v>
      </c>
      <c r="H840" t="s">
        <v>187</v>
      </c>
      <c r="I840">
        <v>1457</v>
      </c>
      <c r="J840">
        <v>5252</v>
      </c>
      <c r="K840">
        <v>1899</v>
      </c>
      <c r="L840" t="s">
        <v>2</v>
      </c>
      <c r="M840">
        <v>4</v>
      </c>
      <c r="N840">
        <v>2.5096344974024101</v>
      </c>
      <c r="O840">
        <v>10.5</v>
      </c>
      <c r="P840">
        <v>3.4078194754201148</v>
      </c>
      <c r="Q840">
        <v>4124.8489254790593</v>
      </c>
      <c r="R840">
        <v>3.9370078740157481</v>
      </c>
      <c r="S840">
        <v>64.015748031496059</v>
      </c>
      <c r="T840">
        <v>5</v>
      </c>
      <c r="U840" t="s">
        <v>96</v>
      </c>
      <c r="V840" t="s">
        <v>96</v>
      </c>
      <c r="W840">
        <v>6.3</v>
      </c>
      <c r="X840" t="s">
        <v>96</v>
      </c>
      <c r="Y840" t="s">
        <v>96</v>
      </c>
      <c r="AC840" t="s">
        <v>96</v>
      </c>
      <c r="AE840" t="s">
        <v>96</v>
      </c>
      <c r="AF840" t="s">
        <v>96</v>
      </c>
      <c r="AG840" t="s">
        <v>96</v>
      </c>
      <c r="AH840">
        <v>6</v>
      </c>
      <c r="AI840" s="1">
        <v>0.66736111111111107</v>
      </c>
      <c r="AJ840" t="s">
        <v>96</v>
      </c>
      <c r="AK840" t="s">
        <v>96</v>
      </c>
      <c r="AL840" t="s">
        <v>96</v>
      </c>
      <c r="AM840" t="s">
        <v>96</v>
      </c>
    </row>
    <row r="841" spans="1:39" x14ac:dyDescent="0.3">
      <c r="A841" t="s">
        <v>19</v>
      </c>
      <c r="B841" t="s">
        <v>1000</v>
      </c>
      <c r="C841" t="s">
        <v>475</v>
      </c>
      <c r="D841">
        <v>2993</v>
      </c>
      <c r="E841">
        <v>6</v>
      </c>
      <c r="F841">
        <v>4</v>
      </c>
      <c r="G841">
        <v>21.662108293368171</v>
      </c>
      <c r="H841" t="s">
        <v>187</v>
      </c>
      <c r="I841">
        <v>1460</v>
      </c>
      <c r="J841">
        <v>5255</v>
      </c>
      <c r="K841">
        <v>1899</v>
      </c>
      <c r="L841" t="s">
        <v>2</v>
      </c>
      <c r="M841">
        <v>4</v>
      </c>
      <c r="N841">
        <v>2.5096344974024101</v>
      </c>
      <c r="O841">
        <v>10.5</v>
      </c>
      <c r="P841">
        <v>3.4078194754201148</v>
      </c>
      <c r="Q841">
        <v>4100.5980766387229</v>
      </c>
      <c r="R841">
        <v>3.9370078740157481</v>
      </c>
      <c r="S841">
        <v>64.015748031496059</v>
      </c>
      <c r="T841">
        <v>5</v>
      </c>
      <c r="U841" t="s">
        <v>96</v>
      </c>
      <c r="V841" t="s">
        <v>96</v>
      </c>
      <c r="W841">
        <v>6.3</v>
      </c>
      <c r="X841" t="s">
        <v>96</v>
      </c>
      <c r="Y841" t="s">
        <v>96</v>
      </c>
      <c r="AC841" t="s">
        <v>96</v>
      </c>
      <c r="AE841" t="s">
        <v>96</v>
      </c>
      <c r="AF841" t="s">
        <v>96</v>
      </c>
      <c r="AG841" t="s">
        <v>96</v>
      </c>
      <c r="AH841">
        <v>6</v>
      </c>
      <c r="AI841" s="1">
        <v>0.66736111111111107</v>
      </c>
      <c r="AJ841" t="s">
        <v>96</v>
      </c>
      <c r="AK841" t="s">
        <v>96</v>
      </c>
      <c r="AL841" t="s">
        <v>96</v>
      </c>
      <c r="AM841" t="s">
        <v>96</v>
      </c>
    </row>
    <row r="842" spans="1:39" x14ac:dyDescent="0.3">
      <c r="A842" t="s">
        <v>29</v>
      </c>
      <c r="B842" t="s">
        <v>1001</v>
      </c>
      <c r="C842" t="s">
        <v>189</v>
      </c>
      <c r="D842">
        <v>2995</v>
      </c>
      <c r="E842">
        <v>6</v>
      </c>
      <c r="F842">
        <v>4</v>
      </c>
      <c r="G842">
        <v>19.812903926861132</v>
      </c>
      <c r="H842" t="s">
        <v>465</v>
      </c>
      <c r="I842">
        <v>1696</v>
      </c>
      <c r="J842">
        <v>4918</v>
      </c>
      <c r="K842">
        <v>1983</v>
      </c>
      <c r="L842" t="s">
        <v>37</v>
      </c>
      <c r="M842">
        <v>5</v>
      </c>
      <c r="N842">
        <v>0</v>
      </c>
      <c r="O842" s="3" t="s">
        <v>112</v>
      </c>
      <c r="P842">
        <v>0.89818497801770458</v>
      </c>
      <c r="Q842">
        <v>5224.955613781598</v>
      </c>
      <c r="R842">
        <v>8.2677165354330704</v>
      </c>
      <c r="S842">
        <v>0</v>
      </c>
      <c r="T842">
        <v>5</v>
      </c>
      <c r="U842" t="s">
        <v>96</v>
      </c>
      <c r="V842" t="s">
        <v>96</v>
      </c>
      <c r="W842" t="s">
        <v>112</v>
      </c>
      <c r="X842" t="s">
        <v>96</v>
      </c>
      <c r="Y842" t="s">
        <v>96</v>
      </c>
      <c r="AC842" t="s">
        <v>96</v>
      </c>
      <c r="AE842" t="s">
        <v>96</v>
      </c>
      <c r="AF842" t="s">
        <v>96</v>
      </c>
      <c r="AG842" t="s">
        <v>96</v>
      </c>
      <c r="AH842">
        <v>10</v>
      </c>
      <c r="AI842" t="s">
        <v>194</v>
      </c>
      <c r="AJ842" t="s">
        <v>96</v>
      </c>
      <c r="AK842" t="s">
        <v>96</v>
      </c>
      <c r="AL842" t="s">
        <v>96</v>
      </c>
      <c r="AM842" t="s">
        <v>96</v>
      </c>
    </row>
    <row r="843" spans="1:39" x14ac:dyDescent="0.3">
      <c r="A843" t="s">
        <v>29</v>
      </c>
      <c r="B843" t="s">
        <v>1001</v>
      </c>
      <c r="C843" t="s">
        <v>420</v>
      </c>
      <c r="D843">
        <v>3996</v>
      </c>
      <c r="E843">
        <v>6</v>
      </c>
      <c r="F843">
        <v>4</v>
      </c>
      <c r="G843">
        <v>23.775484712233357</v>
      </c>
      <c r="H843" t="s">
        <v>95</v>
      </c>
      <c r="I843">
        <v>1673</v>
      </c>
      <c r="J843">
        <v>4926</v>
      </c>
      <c r="K843">
        <v>1983</v>
      </c>
      <c r="L843" t="s">
        <v>37</v>
      </c>
      <c r="M843">
        <v>5</v>
      </c>
      <c r="N843">
        <v>0</v>
      </c>
      <c r="O843" s="3" t="s">
        <v>112</v>
      </c>
      <c r="P843">
        <v>4.2795872482020041</v>
      </c>
      <c r="Q843">
        <v>4949.3777860505015</v>
      </c>
      <c r="R843">
        <v>7.4803149606299213</v>
      </c>
      <c r="S843">
        <v>0</v>
      </c>
      <c r="T843">
        <v>5</v>
      </c>
      <c r="U843" t="s">
        <v>96</v>
      </c>
      <c r="V843" t="s">
        <v>96</v>
      </c>
      <c r="W843" t="s">
        <v>112</v>
      </c>
      <c r="X843" t="s">
        <v>96</v>
      </c>
      <c r="Y843" t="s">
        <v>96</v>
      </c>
      <c r="AC843" t="s">
        <v>96</v>
      </c>
      <c r="AE843" t="s">
        <v>96</v>
      </c>
      <c r="AF843" t="s">
        <v>96</v>
      </c>
      <c r="AG843" t="s">
        <v>96</v>
      </c>
      <c r="AH843">
        <v>10</v>
      </c>
      <c r="AI843" t="s">
        <v>194</v>
      </c>
      <c r="AJ843" t="s">
        <v>96</v>
      </c>
      <c r="AK843" t="s">
        <v>96</v>
      </c>
      <c r="AL843" t="s">
        <v>96</v>
      </c>
      <c r="AM843" t="s">
        <v>96</v>
      </c>
    </row>
    <row r="844" spans="1:39" x14ac:dyDescent="0.3">
      <c r="A844" t="s">
        <v>29</v>
      </c>
      <c r="B844" t="s">
        <v>1001</v>
      </c>
      <c r="C844" t="s">
        <v>1002</v>
      </c>
      <c r="D844">
        <v>2995</v>
      </c>
      <c r="E844">
        <v>6</v>
      </c>
      <c r="F844">
        <v>4</v>
      </c>
      <c r="G844">
        <v>19.812903926861132</v>
      </c>
      <c r="H844" t="s">
        <v>95</v>
      </c>
      <c r="I844">
        <v>1705</v>
      </c>
      <c r="J844">
        <v>4918</v>
      </c>
      <c r="K844">
        <v>1983</v>
      </c>
      <c r="L844" t="s">
        <v>37</v>
      </c>
      <c r="M844">
        <v>5</v>
      </c>
      <c r="N844">
        <v>0</v>
      </c>
      <c r="O844" s="3" t="s">
        <v>112</v>
      </c>
      <c r="P844">
        <v>0</v>
      </c>
      <c r="Q844">
        <v>6261.1282460505236</v>
      </c>
      <c r="R844">
        <v>8.2677165354330704</v>
      </c>
      <c r="S844">
        <v>0</v>
      </c>
      <c r="T844">
        <v>5</v>
      </c>
      <c r="U844" t="s">
        <v>96</v>
      </c>
      <c r="V844" t="s">
        <v>96</v>
      </c>
      <c r="W844">
        <v>12.1</v>
      </c>
      <c r="X844" t="s">
        <v>96</v>
      </c>
      <c r="Y844" t="s">
        <v>96</v>
      </c>
      <c r="AA844" t="s">
        <v>96</v>
      </c>
      <c r="AB844" t="s">
        <v>96</v>
      </c>
      <c r="AC844" t="s">
        <v>96</v>
      </c>
      <c r="AE844" t="s">
        <v>96</v>
      </c>
      <c r="AF844" t="s">
        <v>96</v>
      </c>
      <c r="AG844" t="s">
        <v>96</v>
      </c>
      <c r="AH844">
        <v>10</v>
      </c>
      <c r="AI844" t="s">
        <v>1003</v>
      </c>
      <c r="AJ844" t="s">
        <v>96</v>
      </c>
      <c r="AK844" t="s">
        <v>96</v>
      </c>
      <c r="AL844" t="s">
        <v>96</v>
      </c>
      <c r="AM844" t="s">
        <v>96</v>
      </c>
    </row>
    <row r="845" spans="1:39" x14ac:dyDescent="0.3">
      <c r="A845" t="s">
        <v>36</v>
      </c>
      <c r="B845" t="s">
        <v>1004</v>
      </c>
      <c r="C845" t="s">
        <v>1005</v>
      </c>
      <c r="D845">
        <v>2987</v>
      </c>
      <c r="G845">
        <v>18.492043665070391</v>
      </c>
      <c r="H845" t="s">
        <v>187</v>
      </c>
      <c r="I845">
        <v>1461</v>
      </c>
      <c r="J845">
        <v>4971</v>
      </c>
      <c r="K845">
        <v>2100</v>
      </c>
      <c r="M845">
        <v>4</v>
      </c>
      <c r="N845">
        <v>0</v>
      </c>
      <c r="O845" s="3" t="s">
        <v>112</v>
      </c>
      <c r="P845">
        <v>0</v>
      </c>
      <c r="Q845">
        <v>3990.3669455462841</v>
      </c>
      <c r="R845">
        <v>0</v>
      </c>
      <c r="S845">
        <v>64.370078740157481</v>
      </c>
      <c r="T845">
        <v>5</v>
      </c>
      <c r="W845">
        <v>5.85</v>
      </c>
      <c r="AM845" t="s">
        <v>96</v>
      </c>
    </row>
    <row r="846" spans="1:39" x14ac:dyDescent="0.3">
      <c r="A846" t="s">
        <v>36</v>
      </c>
      <c r="B846" t="s">
        <v>1004</v>
      </c>
      <c r="C846" t="s">
        <v>1006</v>
      </c>
      <c r="D846">
        <v>2987</v>
      </c>
      <c r="G846">
        <v>18.492043665070391</v>
      </c>
      <c r="H846" t="s">
        <v>187</v>
      </c>
      <c r="I846">
        <v>1461</v>
      </c>
      <c r="J846">
        <v>4971</v>
      </c>
      <c r="K846">
        <v>2100</v>
      </c>
      <c r="M846">
        <v>4</v>
      </c>
      <c r="N846">
        <v>0</v>
      </c>
      <c r="O846" s="3" t="s">
        <v>112</v>
      </c>
      <c r="P846">
        <v>0</v>
      </c>
      <c r="Q846">
        <v>3990.3669455462841</v>
      </c>
      <c r="R846">
        <v>0</v>
      </c>
      <c r="S846">
        <v>64.370078740157481</v>
      </c>
      <c r="T846">
        <v>5</v>
      </c>
      <c r="W846">
        <v>5.85</v>
      </c>
      <c r="AM846" t="s">
        <v>96</v>
      </c>
    </row>
    <row r="847" spans="1:39" x14ac:dyDescent="0.3">
      <c r="A847" t="s">
        <v>36</v>
      </c>
      <c r="B847" t="s">
        <v>1004</v>
      </c>
      <c r="C847" t="s">
        <v>1007</v>
      </c>
      <c r="D847">
        <v>2987</v>
      </c>
      <c r="G847">
        <v>18.492043665070391</v>
      </c>
      <c r="H847" t="s">
        <v>187</v>
      </c>
      <c r="I847">
        <v>1461</v>
      </c>
      <c r="J847">
        <v>4971</v>
      </c>
      <c r="K847">
        <v>2100</v>
      </c>
      <c r="M847">
        <v>4</v>
      </c>
      <c r="N847">
        <v>0</v>
      </c>
      <c r="O847" s="3" t="s">
        <v>112</v>
      </c>
      <c r="P847">
        <v>0</v>
      </c>
      <c r="Q847">
        <v>3990.3669455462841</v>
      </c>
      <c r="R847">
        <v>0</v>
      </c>
      <c r="S847">
        <v>64.370078740157481</v>
      </c>
      <c r="T847">
        <v>5</v>
      </c>
      <c r="W847">
        <v>5.85</v>
      </c>
      <c r="AM847" t="s">
        <v>96</v>
      </c>
    </row>
    <row r="848" spans="1:39" x14ac:dyDescent="0.3">
      <c r="A848" t="s">
        <v>8</v>
      </c>
      <c r="B848" t="s">
        <v>1008</v>
      </c>
      <c r="C848" t="s">
        <v>1009</v>
      </c>
      <c r="D848">
        <v>4461</v>
      </c>
      <c r="E848">
        <v>8</v>
      </c>
      <c r="F848">
        <v>4</v>
      </c>
      <c r="G848">
        <v>24.568000869307802</v>
      </c>
      <c r="H848" t="s">
        <v>187</v>
      </c>
      <c r="I848">
        <v>1910</v>
      </c>
      <c r="J848">
        <v>4950</v>
      </c>
      <c r="K848">
        <v>1980</v>
      </c>
      <c r="L848" t="s">
        <v>37</v>
      </c>
      <c r="M848">
        <v>5</v>
      </c>
      <c r="N848">
        <v>1.4001118774981867</v>
      </c>
      <c r="O848">
        <v>9</v>
      </c>
      <c r="P848">
        <v>2.3775484712233359</v>
      </c>
      <c r="Q848">
        <v>6040.665983865646</v>
      </c>
      <c r="R848">
        <v>8.8582677165354333</v>
      </c>
      <c r="S848">
        <v>64.566929133858267</v>
      </c>
      <c r="T848">
        <v>7</v>
      </c>
      <c r="U848" t="s">
        <v>96</v>
      </c>
      <c r="V848" t="s">
        <v>96</v>
      </c>
      <c r="W848">
        <v>5.9</v>
      </c>
      <c r="X848" t="s">
        <v>96</v>
      </c>
      <c r="Y848" t="s">
        <v>96</v>
      </c>
      <c r="AC848" t="s">
        <v>96</v>
      </c>
      <c r="AE848" t="s">
        <v>96</v>
      </c>
      <c r="AF848" t="s">
        <v>96</v>
      </c>
      <c r="AG848" t="s">
        <v>96</v>
      </c>
      <c r="AH848">
        <v>8</v>
      </c>
      <c r="AI848" t="s">
        <v>401</v>
      </c>
      <c r="AJ848" t="s">
        <v>96</v>
      </c>
      <c r="AK848" t="s">
        <v>96</v>
      </c>
      <c r="AL848" t="s">
        <v>96</v>
      </c>
      <c r="AM848" t="s">
        <v>96</v>
      </c>
    </row>
    <row r="849" spans="1:39" x14ac:dyDescent="0.3">
      <c r="A849" t="s">
        <v>20</v>
      </c>
      <c r="B849" t="s">
        <v>1010</v>
      </c>
      <c r="C849" t="s">
        <v>1011</v>
      </c>
      <c r="D849">
        <v>3993</v>
      </c>
      <c r="E849">
        <v>8</v>
      </c>
      <c r="F849">
        <v>4</v>
      </c>
      <c r="G849">
        <v>19.812903926861132</v>
      </c>
      <c r="H849" t="s">
        <v>95</v>
      </c>
      <c r="I849">
        <v>1419</v>
      </c>
      <c r="J849">
        <v>5012</v>
      </c>
      <c r="K849">
        <v>1911</v>
      </c>
      <c r="L849" t="s">
        <v>48</v>
      </c>
      <c r="M849">
        <v>4</v>
      </c>
      <c r="N849">
        <v>1.479363493205631</v>
      </c>
      <c r="O849">
        <v>9</v>
      </c>
      <c r="P849">
        <v>2.5888861131098548</v>
      </c>
      <c r="Q849">
        <v>4398.2221305883077</v>
      </c>
      <c r="R849">
        <v>4.2913385826771657</v>
      </c>
      <c r="S849">
        <v>64.330708661417319</v>
      </c>
      <c r="T849">
        <v>4</v>
      </c>
      <c r="U849" t="s">
        <v>96</v>
      </c>
      <c r="V849" t="s">
        <v>96</v>
      </c>
      <c r="W849">
        <v>11.9</v>
      </c>
      <c r="X849" t="s">
        <v>96</v>
      </c>
      <c r="Y849" t="s">
        <v>96</v>
      </c>
      <c r="AC849" t="s">
        <v>96</v>
      </c>
      <c r="AE849" t="s">
        <v>96</v>
      </c>
      <c r="AF849" t="s">
        <v>96</v>
      </c>
      <c r="AG849" t="s">
        <v>96</v>
      </c>
      <c r="AH849">
        <v>8</v>
      </c>
      <c r="AJ849" t="s">
        <v>96</v>
      </c>
      <c r="AK849" t="s">
        <v>96</v>
      </c>
      <c r="AL849" t="s">
        <v>96</v>
      </c>
      <c r="AM849" t="s">
        <v>96</v>
      </c>
    </row>
    <row r="850" spans="1:39" x14ac:dyDescent="0.3">
      <c r="A850" t="s">
        <v>11</v>
      </c>
      <c r="B850" t="s">
        <v>1012</v>
      </c>
      <c r="C850" t="s">
        <v>1013</v>
      </c>
      <c r="D850">
        <v>4999</v>
      </c>
      <c r="E850">
        <v>8</v>
      </c>
      <c r="F850">
        <v>4</v>
      </c>
      <c r="G850">
        <v>27.738065497605586</v>
      </c>
      <c r="H850" t="s">
        <v>95</v>
      </c>
      <c r="I850">
        <v>1877</v>
      </c>
      <c r="J850">
        <v>4999</v>
      </c>
      <c r="K850">
        <v>2034</v>
      </c>
      <c r="L850" t="s">
        <v>37</v>
      </c>
      <c r="M850">
        <v>5</v>
      </c>
      <c r="N850">
        <v>1.1623570303758533</v>
      </c>
      <c r="O850">
        <v>9.6</v>
      </c>
      <c r="P850">
        <v>2.5360517026382245</v>
      </c>
      <c r="Q850">
        <v>5923.8209849076602</v>
      </c>
      <c r="R850">
        <v>11.633858267716537</v>
      </c>
      <c r="S850">
        <v>64.094488188976385</v>
      </c>
      <c r="T850">
        <v>7</v>
      </c>
      <c r="U850" t="s">
        <v>96</v>
      </c>
      <c r="V850" t="s">
        <v>96</v>
      </c>
      <c r="W850" t="s">
        <v>112</v>
      </c>
      <c r="Y850" t="s">
        <v>96</v>
      </c>
      <c r="AC850" t="s">
        <v>96</v>
      </c>
      <c r="AE850" t="s">
        <v>96</v>
      </c>
      <c r="AF850" t="s">
        <v>96</v>
      </c>
      <c r="AG850" t="s">
        <v>96</v>
      </c>
      <c r="AH850">
        <v>10</v>
      </c>
      <c r="AJ850" t="s">
        <v>96</v>
      </c>
      <c r="AK850" t="s">
        <v>96</v>
      </c>
      <c r="AM850" t="s">
        <v>96</v>
      </c>
    </row>
    <row r="851" spans="1:39" x14ac:dyDescent="0.3">
      <c r="A851" t="s">
        <v>11</v>
      </c>
      <c r="B851" t="s">
        <v>1012</v>
      </c>
      <c r="C851" t="s">
        <v>1014</v>
      </c>
      <c r="D851">
        <v>4999</v>
      </c>
      <c r="E851">
        <v>8</v>
      </c>
      <c r="F851">
        <v>2</v>
      </c>
      <c r="G851">
        <v>27.738065497605586</v>
      </c>
      <c r="H851" t="s">
        <v>95</v>
      </c>
      <c r="I851">
        <v>1827</v>
      </c>
      <c r="J851">
        <v>4999</v>
      </c>
      <c r="K851">
        <v>2220</v>
      </c>
      <c r="L851" t="s">
        <v>37</v>
      </c>
      <c r="M851">
        <v>5</v>
      </c>
      <c r="N851">
        <v>1.1623570303758533</v>
      </c>
      <c r="O851">
        <v>9.6</v>
      </c>
      <c r="P851">
        <v>2.5360517026382245</v>
      </c>
      <c r="Q851">
        <v>5923.8209849076602</v>
      </c>
      <c r="R851">
        <v>11.633858267716537</v>
      </c>
      <c r="S851">
        <v>66.535433070866148</v>
      </c>
      <c r="T851">
        <v>5</v>
      </c>
      <c r="U851" t="s">
        <v>96</v>
      </c>
      <c r="V851" t="s">
        <v>96</v>
      </c>
      <c r="W851" t="s">
        <v>112</v>
      </c>
      <c r="X851" t="s">
        <v>96</v>
      </c>
      <c r="Y851" t="s">
        <v>96</v>
      </c>
      <c r="AC851" t="s">
        <v>96</v>
      </c>
      <c r="AE851" t="s">
        <v>96</v>
      </c>
      <c r="AF851" t="s">
        <v>96</v>
      </c>
      <c r="AH851">
        <v>8</v>
      </c>
      <c r="AJ851" t="s">
        <v>96</v>
      </c>
      <c r="AK851" t="s">
        <v>96</v>
      </c>
      <c r="AM851" t="s">
        <v>96</v>
      </c>
    </row>
    <row r="852" spans="1:39" x14ac:dyDescent="0.3">
      <c r="A852" t="s">
        <v>11</v>
      </c>
      <c r="B852" t="s">
        <v>1012</v>
      </c>
      <c r="C852" t="s">
        <v>1015</v>
      </c>
      <c r="D852">
        <v>2995</v>
      </c>
      <c r="E852">
        <v>6</v>
      </c>
      <c r="F852">
        <v>4</v>
      </c>
      <c r="G852">
        <v>22.454624450442616</v>
      </c>
      <c r="H852" t="s">
        <v>95</v>
      </c>
      <c r="I852">
        <v>1840</v>
      </c>
      <c r="J852">
        <v>5199</v>
      </c>
      <c r="K852">
        <v>2220</v>
      </c>
      <c r="L852" t="s">
        <v>37</v>
      </c>
      <c r="M852">
        <v>5</v>
      </c>
      <c r="N852">
        <v>2.139793624101002</v>
      </c>
      <c r="O852">
        <v>11.6</v>
      </c>
      <c r="P852">
        <v>3.0643958073545217</v>
      </c>
      <c r="Q852">
        <v>5923.8209849076602</v>
      </c>
      <c r="R852">
        <v>11.633858267716537</v>
      </c>
      <c r="S852">
        <v>66.535433070866148</v>
      </c>
      <c r="T852">
        <v>7</v>
      </c>
      <c r="U852" t="s">
        <v>96</v>
      </c>
      <c r="W852" t="s">
        <v>112</v>
      </c>
      <c r="X852" t="s">
        <v>96</v>
      </c>
      <c r="Y852" t="s">
        <v>96</v>
      </c>
      <c r="AC852" t="s">
        <v>96</v>
      </c>
      <c r="AE852" t="s">
        <v>96</v>
      </c>
      <c r="AF852" t="s">
        <v>96</v>
      </c>
      <c r="AH852">
        <v>8</v>
      </c>
      <c r="AJ852" t="s">
        <v>96</v>
      </c>
      <c r="AK852" t="s">
        <v>96</v>
      </c>
      <c r="AL852" t="s">
        <v>96</v>
      </c>
      <c r="AM852" t="s">
        <v>96</v>
      </c>
    </row>
    <row r="853" spans="1:39" x14ac:dyDescent="0.3">
      <c r="A853" t="s">
        <v>11</v>
      </c>
      <c r="B853" t="s">
        <v>1012</v>
      </c>
      <c r="C853" t="s">
        <v>1016</v>
      </c>
      <c r="D853">
        <v>4999</v>
      </c>
      <c r="E853">
        <v>8</v>
      </c>
      <c r="F853">
        <v>4</v>
      </c>
      <c r="G853">
        <v>17.171183403279649</v>
      </c>
      <c r="H853" t="s">
        <v>95</v>
      </c>
      <c r="I853">
        <v>1835</v>
      </c>
      <c r="J853">
        <v>4999</v>
      </c>
      <c r="K853">
        <v>2220</v>
      </c>
      <c r="L853" t="s">
        <v>37</v>
      </c>
      <c r="M853">
        <v>4</v>
      </c>
      <c r="N853">
        <v>2.1133764188651876</v>
      </c>
      <c r="O853">
        <v>10</v>
      </c>
      <c r="P853" t="e">
        <v>#VALUE!</v>
      </c>
      <c r="Q853">
        <v>5136.7707089076475</v>
      </c>
      <c r="R853">
        <v>11.614173228346457</v>
      </c>
      <c r="S853">
        <v>66.535433070866148</v>
      </c>
      <c r="T853">
        <v>5</v>
      </c>
      <c r="U853" t="s">
        <v>96</v>
      </c>
      <c r="V853" t="s">
        <v>96</v>
      </c>
      <c r="W853" t="s">
        <v>112</v>
      </c>
      <c r="X853" t="s">
        <v>96</v>
      </c>
      <c r="Y853" t="s">
        <v>96</v>
      </c>
      <c r="AC853" t="s">
        <v>96</v>
      </c>
      <c r="AE853" t="s">
        <v>96</v>
      </c>
      <c r="AF853" t="s">
        <v>96</v>
      </c>
      <c r="AG853" t="s">
        <v>96</v>
      </c>
      <c r="AH853">
        <v>8</v>
      </c>
      <c r="AI853">
        <v>6.15</v>
      </c>
      <c r="AJ853" t="s">
        <v>96</v>
      </c>
      <c r="AK853" t="s">
        <v>96</v>
      </c>
      <c r="AL853" t="s">
        <v>96</v>
      </c>
      <c r="AM853" t="s">
        <v>96</v>
      </c>
    </row>
    <row r="854" spans="1:39" x14ac:dyDescent="0.3">
      <c r="A854" t="s">
        <v>11</v>
      </c>
      <c r="B854" t="s">
        <v>1012</v>
      </c>
      <c r="C854" t="s">
        <v>375</v>
      </c>
      <c r="D854">
        <v>2993</v>
      </c>
      <c r="E854">
        <v>6</v>
      </c>
      <c r="F854">
        <v>4</v>
      </c>
      <c r="G854">
        <v>0</v>
      </c>
      <c r="H854" t="s">
        <v>187</v>
      </c>
      <c r="I854">
        <v>1868</v>
      </c>
      <c r="J854">
        <v>5200</v>
      </c>
      <c r="K854">
        <v>2120</v>
      </c>
      <c r="L854" t="s">
        <v>37</v>
      </c>
      <c r="M854">
        <v>5</v>
      </c>
      <c r="N854">
        <v>0</v>
      </c>
      <c r="O854" s="3" t="s">
        <v>112</v>
      </c>
      <c r="P854">
        <v>0</v>
      </c>
      <c r="Q854">
        <v>0</v>
      </c>
      <c r="R854">
        <v>11.633858267716537</v>
      </c>
      <c r="S854">
        <v>66.614173228346459</v>
      </c>
      <c r="T854">
        <v>5</v>
      </c>
      <c r="U854" t="s">
        <v>96</v>
      </c>
      <c r="V854" t="s">
        <v>96</v>
      </c>
      <c r="W854" t="s">
        <v>112</v>
      </c>
      <c r="X854" t="s">
        <v>96</v>
      </c>
      <c r="Y854" t="s">
        <v>96</v>
      </c>
      <c r="AC854" t="s">
        <v>96</v>
      </c>
      <c r="AE854" t="s">
        <v>96</v>
      </c>
      <c r="AF854" t="s">
        <v>96</v>
      </c>
      <c r="AH854">
        <v>8</v>
      </c>
      <c r="AJ854" t="s">
        <v>96</v>
      </c>
      <c r="AK854" t="s">
        <v>96</v>
      </c>
      <c r="AL854" t="s">
        <v>96</v>
      </c>
      <c r="AM854" t="s">
        <v>96</v>
      </c>
    </row>
    <row r="855" spans="1:39" x14ac:dyDescent="0.3">
      <c r="A855" t="s">
        <v>11</v>
      </c>
      <c r="B855" t="s">
        <v>1012</v>
      </c>
      <c r="C855" t="s">
        <v>100</v>
      </c>
      <c r="D855">
        <v>2993</v>
      </c>
      <c r="E855">
        <v>6</v>
      </c>
      <c r="F855">
        <v>4</v>
      </c>
      <c r="G855">
        <v>0</v>
      </c>
      <c r="H855" t="s">
        <v>187</v>
      </c>
      <c r="I855">
        <v>1868</v>
      </c>
      <c r="J855">
        <v>5200</v>
      </c>
      <c r="K855">
        <v>2073</v>
      </c>
      <c r="L855" t="s">
        <v>37</v>
      </c>
      <c r="M855">
        <v>5</v>
      </c>
      <c r="N855">
        <v>0</v>
      </c>
      <c r="O855" s="3" t="s">
        <v>112</v>
      </c>
      <c r="P855">
        <v>0</v>
      </c>
      <c r="Q855">
        <v>5923.8209849076602</v>
      </c>
      <c r="R855">
        <v>11.633858267716537</v>
      </c>
      <c r="S855">
        <v>66.614173228346459</v>
      </c>
      <c r="T855">
        <v>7</v>
      </c>
      <c r="U855" t="s">
        <v>96</v>
      </c>
      <c r="W855" t="s">
        <v>112</v>
      </c>
      <c r="X855" t="s">
        <v>96</v>
      </c>
      <c r="Y855" t="s">
        <v>96</v>
      </c>
      <c r="AC855" t="s">
        <v>96</v>
      </c>
      <c r="AE855" t="s">
        <v>96</v>
      </c>
      <c r="AF855" t="s">
        <v>96</v>
      </c>
      <c r="AH855">
        <v>8</v>
      </c>
      <c r="AJ855" t="s">
        <v>96</v>
      </c>
      <c r="AK855" t="s">
        <v>96</v>
      </c>
      <c r="AL855" t="s">
        <v>96</v>
      </c>
      <c r="AM855" t="s">
        <v>96</v>
      </c>
    </row>
    <row r="856" spans="1:39" x14ac:dyDescent="0.3">
      <c r="A856" t="s">
        <v>11</v>
      </c>
      <c r="B856" t="s">
        <v>1012</v>
      </c>
      <c r="C856" t="s">
        <v>1017</v>
      </c>
      <c r="D856">
        <v>4367</v>
      </c>
      <c r="E856">
        <v>8</v>
      </c>
      <c r="F856">
        <v>2</v>
      </c>
      <c r="G856">
        <v>0</v>
      </c>
      <c r="H856" t="s">
        <v>187</v>
      </c>
      <c r="I856">
        <v>1868</v>
      </c>
      <c r="J856">
        <v>5200</v>
      </c>
      <c r="K856">
        <v>2073</v>
      </c>
      <c r="L856" t="s">
        <v>37</v>
      </c>
      <c r="M856">
        <v>5</v>
      </c>
      <c r="N856">
        <v>0</v>
      </c>
      <c r="O856" s="3" t="s">
        <v>112</v>
      </c>
      <c r="P856">
        <v>0</v>
      </c>
      <c r="Q856">
        <v>5923.8209849076602</v>
      </c>
      <c r="R856">
        <v>11.633858267716537</v>
      </c>
      <c r="S856">
        <v>66.535433070866148</v>
      </c>
      <c r="T856">
        <v>7</v>
      </c>
      <c r="U856" t="s">
        <v>96</v>
      </c>
      <c r="V856" t="s">
        <v>96</v>
      </c>
      <c r="W856" t="s">
        <v>112</v>
      </c>
      <c r="X856" t="s">
        <v>96</v>
      </c>
      <c r="Y856" t="s">
        <v>96</v>
      </c>
      <c r="AC856" t="s">
        <v>96</v>
      </c>
      <c r="AE856" t="s">
        <v>96</v>
      </c>
      <c r="AF856" t="s">
        <v>96</v>
      </c>
      <c r="AH856">
        <v>8</v>
      </c>
      <c r="AJ856" t="s">
        <v>96</v>
      </c>
      <c r="AK856" t="s">
        <v>96</v>
      </c>
      <c r="AL856" t="s">
        <v>96</v>
      </c>
      <c r="AM856" t="s">
        <v>96</v>
      </c>
    </row>
    <row r="857" spans="1:39" x14ac:dyDescent="0.3">
      <c r="A857" t="s">
        <v>11</v>
      </c>
      <c r="B857" t="s">
        <v>1012</v>
      </c>
      <c r="C857" t="s">
        <v>1018</v>
      </c>
      <c r="D857">
        <v>4367</v>
      </c>
      <c r="E857">
        <v>8</v>
      </c>
      <c r="F857">
        <v>4</v>
      </c>
      <c r="G857">
        <v>0</v>
      </c>
      <c r="H857" t="s">
        <v>187</v>
      </c>
      <c r="I857">
        <v>1868</v>
      </c>
      <c r="J857">
        <v>5200</v>
      </c>
      <c r="K857">
        <v>2073</v>
      </c>
      <c r="L857" t="s">
        <v>37</v>
      </c>
      <c r="M857">
        <v>5</v>
      </c>
      <c r="N857">
        <v>2.2956551349923098</v>
      </c>
      <c r="O857">
        <v>13.5</v>
      </c>
      <c r="P857">
        <v>0</v>
      </c>
      <c r="Q857">
        <v>0</v>
      </c>
      <c r="R857">
        <v>11.614173228346457</v>
      </c>
      <c r="S857">
        <v>66.614173228346459</v>
      </c>
      <c r="T857">
        <v>4</v>
      </c>
      <c r="V857" t="s">
        <v>96</v>
      </c>
      <c r="W857" t="s">
        <v>112</v>
      </c>
      <c r="Y857" t="s">
        <v>96</v>
      </c>
      <c r="AE857" t="s">
        <v>96</v>
      </c>
      <c r="AF857" t="s">
        <v>96</v>
      </c>
      <c r="AG857" t="s">
        <v>96</v>
      </c>
      <c r="AH857">
        <v>8</v>
      </c>
      <c r="AJ857" t="s">
        <v>96</v>
      </c>
      <c r="AL857" t="s">
        <v>96</v>
      </c>
      <c r="AM857" t="s">
        <v>96</v>
      </c>
    </row>
    <row r="858" spans="1:39" x14ac:dyDescent="0.3">
      <c r="A858" t="s">
        <v>11</v>
      </c>
      <c r="B858" t="s">
        <v>1012</v>
      </c>
      <c r="C858" t="s">
        <v>1019</v>
      </c>
      <c r="D858">
        <v>4367</v>
      </c>
      <c r="E858">
        <v>8</v>
      </c>
      <c r="F858">
        <v>2</v>
      </c>
      <c r="G858">
        <v>0</v>
      </c>
      <c r="H858" t="s">
        <v>187</v>
      </c>
      <c r="I858">
        <v>1868</v>
      </c>
      <c r="J858">
        <v>5200</v>
      </c>
      <c r="K858">
        <v>2073</v>
      </c>
      <c r="L858" t="s">
        <v>37</v>
      </c>
      <c r="M858">
        <v>5</v>
      </c>
      <c r="N858">
        <v>0</v>
      </c>
      <c r="O858" s="3" t="s">
        <v>112</v>
      </c>
      <c r="P858">
        <v>0</v>
      </c>
      <c r="Q858">
        <v>0</v>
      </c>
      <c r="R858">
        <v>11.633858267716537</v>
      </c>
      <c r="S858">
        <v>66.614173228346459</v>
      </c>
      <c r="T858">
        <v>7</v>
      </c>
      <c r="U858" t="s">
        <v>96</v>
      </c>
      <c r="V858" t="s">
        <v>96</v>
      </c>
      <c r="W858" t="s">
        <v>112</v>
      </c>
      <c r="X858" t="s">
        <v>96</v>
      </c>
      <c r="Y858" t="s">
        <v>96</v>
      </c>
      <c r="AC858" t="s">
        <v>96</v>
      </c>
      <c r="AE858" t="s">
        <v>96</v>
      </c>
      <c r="AF858" t="s">
        <v>96</v>
      </c>
      <c r="AH858">
        <v>8</v>
      </c>
      <c r="AJ858" t="s">
        <v>96</v>
      </c>
      <c r="AK858" t="s">
        <v>96</v>
      </c>
      <c r="AL858" t="s">
        <v>96</v>
      </c>
      <c r="AM858" t="s">
        <v>96</v>
      </c>
    </row>
    <row r="859" spans="1:39" x14ac:dyDescent="0.3">
      <c r="A859" t="s">
        <v>11</v>
      </c>
      <c r="B859" t="s">
        <v>1012</v>
      </c>
      <c r="C859" t="s">
        <v>1020</v>
      </c>
      <c r="D859">
        <v>2995</v>
      </c>
      <c r="E859">
        <v>6</v>
      </c>
      <c r="F859">
        <v>4</v>
      </c>
      <c r="G859">
        <v>22.454624450442616</v>
      </c>
      <c r="H859" t="s">
        <v>95</v>
      </c>
      <c r="I859">
        <v>1840</v>
      </c>
      <c r="J859">
        <v>5199</v>
      </c>
      <c r="K859">
        <v>2220</v>
      </c>
      <c r="L859" t="s">
        <v>37</v>
      </c>
      <c r="M859">
        <v>5</v>
      </c>
      <c r="N859">
        <v>2.139793624101002</v>
      </c>
      <c r="O859">
        <v>11.6</v>
      </c>
      <c r="P859">
        <v>3.0643958073545217</v>
      </c>
      <c r="Q859">
        <v>5923.8209849076602</v>
      </c>
      <c r="R859">
        <v>11.633858267716537</v>
      </c>
      <c r="S859">
        <v>66.535433070866148</v>
      </c>
      <c r="T859">
        <v>7</v>
      </c>
      <c r="U859" t="s">
        <v>96</v>
      </c>
      <c r="W859" t="s">
        <v>112</v>
      </c>
      <c r="X859" t="s">
        <v>96</v>
      </c>
      <c r="Y859" t="s">
        <v>96</v>
      </c>
      <c r="AC859" t="s">
        <v>96</v>
      </c>
      <c r="AE859" t="s">
        <v>96</v>
      </c>
      <c r="AF859" t="s">
        <v>96</v>
      </c>
      <c r="AH859">
        <v>8</v>
      </c>
      <c r="AJ859" t="s">
        <v>96</v>
      </c>
      <c r="AK859" t="s">
        <v>96</v>
      </c>
      <c r="AL859" t="s">
        <v>96</v>
      </c>
      <c r="AM859" t="s">
        <v>96</v>
      </c>
    </row>
    <row r="860" spans="1:39" x14ac:dyDescent="0.3">
      <c r="A860" t="s">
        <v>36</v>
      </c>
      <c r="B860" t="s">
        <v>1021</v>
      </c>
      <c r="C860" t="s">
        <v>1022</v>
      </c>
      <c r="D860">
        <v>4691</v>
      </c>
      <c r="E860">
        <v>8</v>
      </c>
      <c r="F860">
        <v>4</v>
      </c>
      <c r="G860">
        <v>19.812903926861132</v>
      </c>
      <c r="H860" t="s">
        <v>95</v>
      </c>
      <c r="I860">
        <v>1353</v>
      </c>
      <c r="J860">
        <v>4881</v>
      </c>
      <c r="K860">
        <v>2056</v>
      </c>
      <c r="L860" t="s">
        <v>43</v>
      </c>
      <c r="M860">
        <v>2</v>
      </c>
      <c r="N860">
        <v>1.0566882094325938</v>
      </c>
      <c r="O860">
        <v>6</v>
      </c>
      <c r="P860">
        <v>2.5888861131098548</v>
      </c>
      <c r="Q860">
        <v>4365.1527912605761</v>
      </c>
      <c r="R860">
        <v>5.0393700787401574</v>
      </c>
      <c r="S860">
        <v>62.44094488188977</v>
      </c>
      <c r="T860">
        <v>4</v>
      </c>
      <c r="U860" t="s">
        <v>96</v>
      </c>
      <c r="V860" t="s">
        <v>96</v>
      </c>
      <c r="W860">
        <v>6.1</v>
      </c>
      <c r="X860" t="s">
        <v>96</v>
      </c>
      <c r="Y860" t="s">
        <v>96</v>
      </c>
      <c r="AC860" t="s">
        <v>96</v>
      </c>
      <c r="AE860" t="s">
        <v>96</v>
      </c>
      <c r="AF860" t="s">
        <v>96</v>
      </c>
      <c r="AG860" t="s">
        <v>96</v>
      </c>
      <c r="AH860">
        <v>4</v>
      </c>
      <c r="AI860" s="1">
        <v>0.45902777777777781</v>
      </c>
      <c r="AJ860" t="s">
        <v>96</v>
      </c>
      <c r="AK860" t="s">
        <v>96</v>
      </c>
      <c r="AL860" t="s">
        <v>96</v>
      </c>
      <c r="AM860" t="s">
        <v>96</v>
      </c>
    </row>
    <row r="861" spans="1:39" x14ac:dyDescent="0.3">
      <c r="B861" t="s">
        <v>1023</v>
      </c>
      <c r="C861" t="s">
        <v>1024</v>
      </c>
      <c r="D861">
        <v>3982</v>
      </c>
      <c r="E861">
        <v>8</v>
      </c>
      <c r="F861">
        <v>4</v>
      </c>
      <c r="G861">
        <v>19.812903926861132</v>
      </c>
      <c r="H861" t="s">
        <v>95</v>
      </c>
      <c r="I861">
        <v>1288</v>
      </c>
      <c r="J861">
        <v>4546</v>
      </c>
      <c r="K861">
        <v>1939</v>
      </c>
      <c r="L861" t="s">
        <v>39</v>
      </c>
      <c r="M861">
        <v>2</v>
      </c>
      <c r="N861">
        <v>1.3208602617907421</v>
      </c>
      <c r="O861" s="3" t="s">
        <v>112</v>
      </c>
      <c r="P861">
        <v>2.0605420083935577</v>
      </c>
      <c r="Q861">
        <v>3626.6042129412363</v>
      </c>
      <c r="R861">
        <v>0</v>
      </c>
      <c r="S861">
        <v>0</v>
      </c>
      <c r="T861">
        <v>2</v>
      </c>
      <c r="U861" t="s">
        <v>96</v>
      </c>
      <c r="V861" t="s">
        <v>96</v>
      </c>
      <c r="W861">
        <v>5.75</v>
      </c>
      <c r="X861" t="s">
        <v>96</v>
      </c>
      <c r="Y861" t="s">
        <v>96</v>
      </c>
      <c r="AC861" t="s">
        <v>96</v>
      </c>
      <c r="AE861" t="s">
        <v>96</v>
      </c>
      <c r="AF861" t="s">
        <v>96</v>
      </c>
      <c r="AG861" t="s">
        <v>96</v>
      </c>
      <c r="AH861">
        <v>8</v>
      </c>
      <c r="AJ861" t="s">
        <v>96</v>
      </c>
      <c r="AK861" t="s">
        <v>96</v>
      </c>
      <c r="AL861" t="s">
        <v>96</v>
      </c>
      <c r="AM861" t="s">
        <v>96</v>
      </c>
    </row>
    <row r="862" spans="1:39" x14ac:dyDescent="0.3">
      <c r="B862" t="s">
        <v>1023</v>
      </c>
      <c r="C862" t="s">
        <v>1025</v>
      </c>
      <c r="D862">
        <v>3982</v>
      </c>
      <c r="E862">
        <v>8</v>
      </c>
      <c r="F862">
        <v>4</v>
      </c>
      <c r="G862">
        <v>19.812903926861132</v>
      </c>
      <c r="H862" t="s">
        <v>95</v>
      </c>
      <c r="I862">
        <v>1284</v>
      </c>
      <c r="J862">
        <v>4551</v>
      </c>
      <c r="K862">
        <v>2007</v>
      </c>
      <c r="L862" t="s">
        <v>39</v>
      </c>
      <c r="M862">
        <v>2</v>
      </c>
      <c r="N862">
        <v>1.3208602617907421</v>
      </c>
      <c r="O862" s="3" t="s">
        <v>112</v>
      </c>
      <c r="P862">
        <v>2.0605420083935577</v>
      </c>
      <c r="Q862">
        <v>3593.5348736135047</v>
      </c>
      <c r="R862">
        <v>0</v>
      </c>
      <c r="S862">
        <v>0</v>
      </c>
      <c r="T862">
        <v>2</v>
      </c>
      <c r="U862" t="s">
        <v>96</v>
      </c>
      <c r="V862" t="s">
        <v>96</v>
      </c>
      <c r="W862">
        <v>5.75</v>
      </c>
      <c r="X862" t="s">
        <v>96</v>
      </c>
      <c r="Y862" t="s">
        <v>96</v>
      </c>
      <c r="AC862" t="s">
        <v>96</v>
      </c>
      <c r="AE862" t="s">
        <v>96</v>
      </c>
      <c r="AF862" t="s">
        <v>96</v>
      </c>
      <c r="AG862" t="s">
        <v>96</v>
      </c>
      <c r="AH862">
        <v>8</v>
      </c>
      <c r="AJ862" t="s">
        <v>96</v>
      </c>
      <c r="AK862" t="s">
        <v>96</v>
      </c>
      <c r="AL862" t="s">
        <v>96</v>
      </c>
      <c r="AM862" t="s">
        <v>96</v>
      </c>
    </row>
    <row r="863" spans="1:39" x14ac:dyDescent="0.3">
      <c r="B863" t="s">
        <v>1023</v>
      </c>
      <c r="C863" t="s">
        <v>1026</v>
      </c>
      <c r="D863">
        <v>3982</v>
      </c>
      <c r="E863">
        <v>8</v>
      </c>
      <c r="F863">
        <v>4</v>
      </c>
      <c r="G863">
        <v>19.812903926861132</v>
      </c>
      <c r="H863" t="s">
        <v>95</v>
      </c>
      <c r="I863">
        <v>1259</v>
      </c>
      <c r="J863">
        <v>4544</v>
      </c>
      <c r="K863">
        <v>1939</v>
      </c>
      <c r="L863" t="s">
        <v>39</v>
      </c>
      <c r="M863">
        <v>2</v>
      </c>
      <c r="N863">
        <v>1.3208602617907421</v>
      </c>
      <c r="O863" s="3" t="s">
        <v>112</v>
      </c>
      <c r="P863">
        <v>2.0605420083935577</v>
      </c>
      <c r="Q863">
        <v>3681.7197784874556</v>
      </c>
      <c r="R863">
        <v>0</v>
      </c>
      <c r="S863">
        <v>0</v>
      </c>
      <c r="T863">
        <v>2</v>
      </c>
      <c r="U863" t="s">
        <v>96</v>
      </c>
      <c r="V863" t="s">
        <v>96</v>
      </c>
      <c r="W863">
        <v>5.75</v>
      </c>
      <c r="X863" t="s">
        <v>96</v>
      </c>
      <c r="Y863" t="s">
        <v>96</v>
      </c>
      <c r="AC863" t="s">
        <v>96</v>
      </c>
      <c r="AE863" t="s">
        <v>96</v>
      </c>
      <c r="AF863" t="s">
        <v>96</v>
      </c>
      <c r="AG863" t="s">
        <v>96</v>
      </c>
      <c r="AH863">
        <v>8</v>
      </c>
      <c r="AJ863" t="s">
        <v>96</v>
      </c>
      <c r="AK863" t="s">
        <v>96</v>
      </c>
      <c r="AL863" t="s">
        <v>96</v>
      </c>
      <c r="AM863" t="s">
        <v>96</v>
      </c>
    </row>
    <row r="864" spans="1:39" x14ac:dyDescent="0.3">
      <c r="B864" t="s">
        <v>1027</v>
      </c>
      <c r="C864" t="s">
        <v>1028</v>
      </c>
      <c r="D864" t="s">
        <v>112</v>
      </c>
      <c r="E864">
        <v>8</v>
      </c>
      <c r="F864">
        <v>6</v>
      </c>
      <c r="G864">
        <v>17.171183403279649</v>
      </c>
      <c r="H864" t="s">
        <v>95</v>
      </c>
      <c r="I864">
        <v>1447</v>
      </c>
      <c r="J864">
        <v>5054</v>
      </c>
      <c r="K864">
        <v>1953</v>
      </c>
      <c r="L864" t="s">
        <v>39</v>
      </c>
      <c r="M864">
        <v>4</v>
      </c>
      <c r="N864">
        <v>0</v>
      </c>
      <c r="O864" s="3" t="s">
        <v>112</v>
      </c>
      <c r="P864">
        <v>0</v>
      </c>
      <c r="Q864">
        <v>0</v>
      </c>
      <c r="R864">
        <v>0</v>
      </c>
      <c r="S864">
        <v>65.70866141732283</v>
      </c>
      <c r="T864">
        <v>4</v>
      </c>
      <c r="W864">
        <v>5.7</v>
      </c>
    </row>
    <row r="865" spans="1:39" x14ac:dyDescent="0.3">
      <c r="A865" t="s">
        <v>41</v>
      </c>
      <c r="B865" t="s">
        <v>1029</v>
      </c>
      <c r="C865" t="s">
        <v>1030</v>
      </c>
      <c r="D865">
        <v>5204</v>
      </c>
      <c r="E865">
        <v>10</v>
      </c>
      <c r="F865">
        <v>4</v>
      </c>
      <c r="G865">
        <v>23.775484712233357</v>
      </c>
      <c r="H865" t="s">
        <v>95</v>
      </c>
      <c r="I865">
        <v>1165</v>
      </c>
      <c r="J865">
        <v>4459</v>
      </c>
      <c r="K865">
        <v>1924</v>
      </c>
      <c r="L865" t="s">
        <v>39</v>
      </c>
      <c r="M865">
        <v>2</v>
      </c>
      <c r="N865">
        <v>1.479363493205631</v>
      </c>
      <c r="O865" s="3" t="s">
        <v>112</v>
      </c>
      <c r="P865">
        <v>2.8002237549963733</v>
      </c>
      <c r="Q865">
        <v>3134.9733682689589</v>
      </c>
      <c r="R865">
        <v>5.3149606299212602</v>
      </c>
      <c r="S865">
        <v>65.669291338582681</v>
      </c>
      <c r="T865">
        <v>2</v>
      </c>
      <c r="U865" t="s">
        <v>96</v>
      </c>
      <c r="W865">
        <v>5.6</v>
      </c>
      <c r="X865" t="s">
        <v>96</v>
      </c>
      <c r="Y865" t="s">
        <v>96</v>
      </c>
      <c r="AC865" t="s">
        <v>96</v>
      </c>
      <c r="AE865" t="s">
        <v>96</v>
      </c>
      <c r="AF865" t="s">
        <v>96</v>
      </c>
      <c r="AG865" t="s">
        <v>96</v>
      </c>
      <c r="AH865">
        <v>4</v>
      </c>
      <c r="AI865" t="s">
        <v>1031</v>
      </c>
      <c r="AJ865" t="s">
        <v>96</v>
      </c>
      <c r="AK865" t="s">
        <v>96</v>
      </c>
      <c r="AL865" t="s">
        <v>96</v>
      </c>
      <c r="AM865" t="s">
        <v>96</v>
      </c>
    </row>
    <row r="866" spans="1:39" x14ac:dyDescent="0.3">
      <c r="A866" t="s">
        <v>41</v>
      </c>
      <c r="B866" t="s">
        <v>1029</v>
      </c>
      <c r="C866" t="s">
        <v>1032</v>
      </c>
      <c r="D866">
        <v>5204</v>
      </c>
      <c r="E866">
        <v>10</v>
      </c>
      <c r="F866">
        <v>4</v>
      </c>
      <c r="G866">
        <v>23.775484712233357</v>
      </c>
      <c r="H866" t="s">
        <v>95</v>
      </c>
      <c r="I866">
        <v>1165</v>
      </c>
      <c r="J866">
        <v>4459</v>
      </c>
      <c r="K866">
        <v>1924</v>
      </c>
      <c r="L866" t="s">
        <v>39</v>
      </c>
      <c r="M866">
        <v>2</v>
      </c>
      <c r="N866">
        <v>1.5321979036772608</v>
      </c>
      <c r="O866" s="3" t="s">
        <v>112</v>
      </c>
      <c r="P866">
        <v>2.9692938685055883</v>
      </c>
      <c r="Q866">
        <v>3062.2208217479497</v>
      </c>
      <c r="R866">
        <v>5.3149606299212602</v>
      </c>
      <c r="S866">
        <v>65.669291338582681</v>
      </c>
      <c r="T866">
        <v>2</v>
      </c>
      <c r="U866" t="s">
        <v>96</v>
      </c>
      <c r="W866">
        <v>5.6</v>
      </c>
      <c r="X866" t="s">
        <v>96</v>
      </c>
      <c r="Y866" t="s">
        <v>96</v>
      </c>
      <c r="AC866" t="s">
        <v>96</v>
      </c>
      <c r="AE866" t="s">
        <v>96</v>
      </c>
      <c r="AF866" t="s">
        <v>96</v>
      </c>
      <c r="AG866" t="s">
        <v>96</v>
      </c>
      <c r="AH866">
        <v>4</v>
      </c>
      <c r="AI866" t="s">
        <v>1031</v>
      </c>
      <c r="AJ866" t="s">
        <v>96</v>
      </c>
      <c r="AK866" t="s">
        <v>96</v>
      </c>
      <c r="AL866" t="s">
        <v>96</v>
      </c>
      <c r="AM866" t="s">
        <v>96</v>
      </c>
    </row>
    <row r="867" spans="1:39" x14ac:dyDescent="0.3">
      <c r="A867" t="s">
        <v>41</v>
      </c>
      <c r="B867" t="s">
        <v>1029</v>
      </c>
      <c r="C867" t="s">
        <v>1033</v>
      </c>
      <c r="D867">
        <v>5204</v>
      </c>
      <c r="E867">
        <v>10</v>
      </c>
      <c r="F867">
        <v>4</v>
      </c>
      <c r="G867">
        <v>23.775484712233357</v>
      </c>
      <c r="H867" t="s">
        <v>95</v>
      </c>
      <c r="I867">
        <v>1165</v>
      </c>
      <c r="J867">
        <v>4459</v>
      </c>
      <c r="K867">
        <v>1924</v>
      </c>
      <c r="L867" t="s">
        <v>39</v>
      </c>
      <c r="M867">
        <v>2</v>
      </c>
      <c r="N867">
        <v>2.8002237549963733</v>
      </c>
      <c r="O867" s="3" t="s">
        <v>112</v>
      </c>
      <c r="P867">
        <v>2.1133764188651876</v>
      </c>
      <c r="Q867">
        <v>3134.9733682689589</v>
      </c>
      <c r="R867">
        <v>5.3149606299212602</v>
      </c>
      <c r="S867">
        <v>65.669291338582681</v>
      </c>
      <c r="T867">
        <v>2</v>
      </c>
      <c r="U867" t="s">
        <v>96</v>
      </c>
      <c r="W867">
        <v>5.6</v>
      </c>
      <c r="X867" t="s">
        <v>96</v>
      </c>
      <c r="Y867" t="s">
        <v>96</v>
      </c>
      <c r="AC867" t="s">
        <v>96</v>
      </c>
      <c r="AE867" t="s">
        <v>96</v>
      </c>
      <c r="AF867" t="s">
        <v>96</v>
      </c>
      <c r="AG867" t="s">
        <v>96</v>
      </c>
      <c r="AH867">
        <v>4</v>
      </c>
      <c r="AI867" t="s">
        <v>1031</v>
      </c>
      <c r="AJ867" t="s">
        <v>96</v>
      </c>
      <c r="AK867" t="s">
        <v>96</v>
      </c>
      <c r="AL867" t="s">
        <v>96</v>
      </c>
      <c r="AM867" t="s">
        <v>96</v>
      </c>
    </row>
    <row r="868" spans="1:39" x14ac:dyDescent="0.3">
      <c r="A868" t="s">
        <v>41</v>
      </c>
      <c r="B868" t="s">
        <v>1029</v>
      </c>
      <c r="C868" t="s">
        <v>517</v>
      </c>
      <c r="D868">
        <v>5204</v>
      </c>
      <c r="E868">
        <v>10</v>
      </c>
      <c r="F868">
        <v>4</v>
      </c>
      <c r="G868">
        <v>23.775484712233357</v>
      </c>
      <c r="H868" t="s">
        <v>95</v>
      </c>
      <c r="I868">
        <v>1165</v>
      </c>
      <c r="J868">
        <v>4459</v>
      </c>
      <c r="K868">
        <v>1924</v>
      </c>
      <c r="L868" t="s">
        <v>39</v>
      </c>
      <c r="M868">
        <v>2</v>
      </c>
      <c r="N868">
        <v>1.479363493205631</v>
      </c>
      <c r="O868" s="3" t="s">
        <v>112</v>
      </c>
      <c r="P868">
        <v>2.8002237549963733</v>
      </c>
      <c r="Q868">
        <v>3134.9733682689589</v>
      </c>
      <c r="R868">
        <v>5.3149606299212602</v>
      </c>
      <c r="S868">
        <v>65.669291338582681</v>
      </c>
      <c r="T868">
        <v>2</v>
      </c>
      <c r="U868" t="s">
        <v>96</v>
      </c>
      <c r="W868">
        <v>5.6</v>
      </c>
      <c r="X868" t="s">
        <v>96</v>
      </c>
      <c r="Y868" t="s">
        <v>96</v>
      </c>
      <c r="AC868" t="s">
        <v>96</v>
      </c>
      <c r="AE868" t="s">
        <v>96</v>
      </c>
      <c r="AF868" t="s">
        <v>96</v>
      </c>
      <c r="AG868" t="s">
        <v>96</v>
      </c>
      <c r="AH868">
        <v>4</v>
      </c>
      <c r="AI868" t="s">
        <v>1031</v>
      </c>
      <c r="AJ868" t="s">
        <v>96</v>
      </c>
      <c r="AK868" t="s">
        <v>96</v>
      </c>
      <c r="AL868" t="s">
        <v>96</v>
      </c>
      <c r="AM868" t="s">
        <v>96</v>
      </c>
    </row>
    <row r="869" spans="1:39" x14ac:dyDescent="0.3">
      <c r="A869" t="s">
        <v>41</v>
      </c>
      <c r="B869" t="s">
        <v>1029</v>
      </c>
      <c r="C869" t="s">
        <v>1034</v>
      </c>
      <c r="D869">
        <v>5204</v>
      </c>
      <c r="E869">
        <v>10</v>
      </c>
      <c r="F869">
        <v>4</v>
      </c>
      <c r="G869">
        <v>23.775484712233357</v>
      </c>
      <c r="H869" t="s">
        <v>95</v>
      </c>
      <c r="I869">
        <v>1165</v>
      </c>
      <c r="J869">
        <v>4459</v>
      </c>
      <c r="K869">
        <v>1924</v>
      </c>
      <c r="L869" t="s">
        <v>39</v>
      </c>
      <c r="M869">
        <v>2</v>
      </c>
      <c r="N869">
        <v>1.5321979036772608</v>
      </c>
      <c r="O869" s="3" t="s">
        <v>112</v>
      </c>
      <c r="P869">
        <v>2.9692938685055883</v>
      </c>
      <c r="Q869">
        <v>3062.2208217479497</v>
      </c>
      <c r="R869">
        <v>5.3149606299212602</v>
      </c>
      <c r="S869">
        <v>65.669291338582681</v>
      </c>
      <c r="T869">
        <v>2</v>
      </c>
      <c r="U869" t="s">
        <v>96</v>
      </c>
      <c r="W869">
        <v>5.6</v>
      </c>
      <c r="X869" t="s">
        <v>96</v>
      </c>
      <c r="Y869" t="s">
        <v>96</v>
      </c>
      <c r="AC869" t="s">
        <v>96</v>
      </c>
      <c r="AE869" t="s">
        <v>96</v>
      </c>
      <c r="AF869" t="s">
        <v>96</v>
      </c>
      <c r="AG869" t="s">
        <v>96</v>
      </c>
      <c r="AH869">
        <v>4</v>
      </c>
      <c r="AI869" t="s">
        <v>1031</v>
      </c>
      <c r="AJ869" t="s">
        <v>96</v>
      </c>
      <c r="AK869" t="s">
        <v>96</v>
      </c>
      <c r="AL869" t="s">
        <v>96</v>
      </c>
      <c r="AM869" t="s">
        <v>96</v>
      </c>
    </row>
    <row r="870" spans="1:39" x14ac:dyDescent="0.3">
      <c r="A870" t="s">
        <v>41</v>
      </c>
      <c r="B870" t="s">
        <v>1029</v>
      </c>
      <c r="C870" t="s">
        <v>1035</v>
      </c>
      <c r="D870">
        <v>5204</v>
      </c>
      <c r="E870">
        <v>10</v>
      </c>
      <c r="F870">
        <v>4</v>
      </c>
      <c r="G870">
        <v>23.775484712233357</v>
      </c>
      <c r="H870" t="s">
        <v>95</v>
      </c>
      <c r="I870">
        <v>1165</v>
      </c>
      <c r="J870">
        <v>4459</v>
      </c>
      <c r="K870">
        <v>1924</v>
      </c>
      <c r="L870" t="s">
        <v>39</v>
      </c>
      <c r="M870">
        <v>2</v>
      </c>
      <c r="N870">
        <v>1.479363493205631</v>
      </c>
      <c r="O870" s="3" t="s">
        <v>112</v>
      </c>
      <c r="P870">
        <v>2.8002237549963733</v>
      </c>
      <c r="Q870">
        <v>3134.9733682689589</v>
      </c>
      <c r="R870">
        <v>5.3149606299212602</v>
      </c>
      <c r="S870">
        <v>65.669291338582681</v>
      </c>
      <c r="T870">
        <v>2</v>
      </c>
      <c r="U870" t="s">
        <v>96</v>
      </c>
      <c r="W870">
        <v>5.6</v>
      </c>
      <c r="X870" t="s">
        <v>96</v>
      </c>
      <c r="Y870" t="s">
        <v>96</v>
      </c>
      <c r="AC870" t="s">
        <v>96</v>
      </c>
      <c r="AE870" t="s">
        <v>96</v>
      </c>
      <c r="AF870" t="s">
        <v>96</v>
      </c>
      <c r="AG870" t="s">
        <v>96</v>
      </c>
      <c r="AH870">
        <v>4</v>
      </c>
      <c r="AI870" t="s">
        <v>1031</v>
      </c>
      <c r="AJ870" t="s">
        <v>96</v>
      </c>
      <c r="AK870" t="s">
        <v>96</v>
      </c>
      <c r="AL870" t="s">
        <v>96</v>
      </c>
      <c r="AM870" t="s">
        <v>96</v>
      </c>
    </row>
    <row r="871" spans="1:39" x14ac:dyDescent="0.3">
      <c r="A871" t="s">
        <v>41</v>
      </c>
      <c r="B871" t="s">
        <v>1029</v>
      </c>
      <c r="C871" t="s">
        <v>498</v>
      </c>
      <c r="D871">
        <v>5204</v>
      </c>
      <c r="E871">
        <v>10</v>
      </c>
      <c r="F871">
        <v>4</v>
      </c>
      <c r="G871">
        <v>23.775484712233357</v>
      </c>
      <c r="H871" t="s">
        <v>95</v>
      </c>
      <c r="I871">
        <v>1165</v>
      </c>
      <c r="J871">
        <v>4459</v>
      </c>
      <c r="K871">
        <v>1924</v>
      </c>
      <c r="L871" t="s">
        <v>39</v>
      </c>
      <c r="M871">
        <v>2</v>
      </c>
      <c r="N871">
        <v>1.479363493205631</v>
      </c>
      <c r="O871" s="3" t="s">
        <v>112</v>
      </c>
      <c r="P871">
        <v>2.8002237549963733</v>
      </c>
      <c r="Q871">
        <v>3134.9733682689589</v>
      </c>
      <c r="R871">
        <v>5.3149606299212602</v>
      </c>
      <c r="S871">
        <v>65.669291338582681</v>
      </c>
      <c r="T871">
        <v>2</v>
      </c>
      <c r="U871" t="s">
        <v>96</v>
      </c>
      <c r="W871">
        <v>5.6</v>
      </c>
      <c r="X871" t="s">
        <v>96</v>
      </c>
      <c r="Y871" t="s">
        <v>96</v>
      </c>
      <c r="AC871" t="s">
        <v>96</v>
      </c>
      <c r="AE871" t="s">
        <v>96</v>
      </c>
      <c r="AF871" t="s">
        <v>96</v>
      </c>
      <c r="AG871" t="s">
        <v>96</v>
      </c>
      <c r="AH871">
        <v>4</v>
      </c>
      <c r="AI871" t="s">
        <v>1031</v>
      </c>
      <c r="AJ871" t="s">
        <v>96</v>
      </c>
      <c r="AK871" t="s">
        <v>96</v>
      </c>
      <c r="AL871" t="s">
        <v>96</v>
      </c>
      <c r="AM871" t="s">
        <v>96</v>
      </c>
    </row>
    <row r="872" spans="1:39" x14ac:dyDescent="0.3">
      <c r="A872" t="s">
        <v>41</v>
      </c>
      <c r="B872" t="s">
        <v>1029</v>
      </c>
      <c r="C872" t="s">
        <v>1036</v>
      </c>
      <c r="D872">
        <v>5204</v>
      </c>
      <c r="E872">
        <v>10</v>
      </c>
      <c r="F872">
        <v>4</v>
      </c>
      <c r="G872">
        <v>0</v>
      </c>
      <c r="H872" t="s">
        <v>95</v>
      </c>
      <c r="I872">
        <v>1165</v>
      </c>
      <c r="J872">
        <v>4459</v>
      </c>
      <c r="K872">
        <v>1924</v>
      </c>
      <c r="L872" t="s">
        <v>43</v>
      </c>
      <c r="M872">
        <v>2</v>
      </c>
      <c r="N872">
        <v>1.479363493205631</v>
      </c>
      <c r="O872" s="3" t="s">
        <v>112</v>
      </c>
      <c r="P872">
        <v>2.8002237549963733</v>
      </c>
      <c r="Q872">
        <v>0</v>
      </c>
      <c r="R872">
        <v>0</v>
      </c>
      <c r="S872">
        <v>0</v>
      </c>
      <c r="T872">
        <v>2</v>
      </c>
      <c r="U872" t="s">
        <v>96</v>
      </c>
      <c r="V872" t="s">
        <v>96</v>
      </c>
      <c r="W872" t="s">
        <v>112</v>
      </c>
      <c r="X872" t="s">
        <v>96</v>
      </c>
      <c r="Y872" t="s">
        <v>96</v>
      </c>
      <c r="AB872" t="s">
        <v>96</v>
      </c>
      <c r="AC872" t="s">
        <v>96</v>
      </c>
      <c r="AE872" t="s">
        <v>96</v>
      </c>
      <c r="AF872" t="s">
        <v>96</v>
      </c>
      <c r="AG872" t="s">
        <v>96</v>
      </c>
      <c r="AH872">
        <v>4</v>
      </c>
      <c r="AJ872" t="s">
        <v>96</v>
      </c>
      <c r="AK872" t="s">
        <v>96</v>
      </c>
      <c r="AL872" t="s">
        <v>96</v>
      </c>
      <c r="AM872" t="s">
        <v>96</v>
      </c>
    </row>
    <row r="873" spans="1:39" x14ac:dyDescent="0.3">
      <c r="A873" t="s">
        <v>41</v>
      </c>
      <c r="B873" t="s">
        <v>1029</v>
      </c>
      <c r="C873" t="s">
        <v>1037</v>
      </c>
      <c r="D873">
        <v>5204</v>
      </c>
      <c r="E873">
        <v>10</v>
      </c>
      <c r="F873">
        <v>4</v>
      </c>
      <c r="G873">
        <v>23.775484712233357</v>
      </c>
      <c r="H873" t="s">
        <v>95</v>
      </c>
      <c r="I873">
        <v>1165</v>
      </c>
      <c r="J873">
        <v>4520</v>
      </c>
      <c r="K873">
        <v>1933</v>
      </c>
      <c r="L873" t="s">
        <v>39</v>
      </c>
      <c r="M873">
        <v>2</v>
      </c>
      <c r="N873">
        <v>1.479363493205631</v>
      </c>
      <c r="O873" s="3" t="s">
        <v>112</v>
      </c>
      <c r="P873">
        <v>2.8002237549963733</v>
      </c>
      <c r="Q873">
        <v>0</v>
      </c>
      <c r="R873">
        <v>0</v>
      </c>
      <c r="S873">
        <v>0</v>
      </c>
      <c r="T873">
        <v>2</v>
      </c>
      <c r="U873" t="s">
        <v>96</v>
      </c>
      <c r="W873">
        <v>5.6</v>
      </c>
      <c r="X873" t="s">
        <v>96</v>
      </c>
      <c r="Y873" t="s">
        <v>96</v>
      </c>
      <c r="AC873" t="s">
        <v>96</v>
      </c>
      <c r="AE873" t="s">
        <v>96</v>
      </c>
      <c r="AF873" t="s">
        <v>96</v>
      </c>
      <c r="AG873" t="s">
        <v>96</v>
      </c>
      <c r="AH873">
        <v>4</v>
      </c>
      <c r="AI873" t="s">
        <v>1031</v>
      </c>
      <c r="AJ873" t="s">
        <v>96</v>
      </c>
      <c r="AK873" t="s">
        <v>96</v>
      </c>
      <c r="AL873" t="s">
        <v>96</v>
      </c>
      <c r="AM873" t="s">
        <v>96</v>
      </c>
    </row>
    <row r="874" spans="1:39" x14ac:dyDescent="0.3">
      <c r="A874" t="s">
        <v>55</v>
      </c>
      <c r="B874" t="s">
        <v>1038</v>
      </c>
      <c r="C874" t="s">
        <v>100</v>
      </c>
      <c r="D874">
        <v>3902</v>
      </c>
      <c r="E874">
        <v>8</v>
      </c>
      <c r="F874">
        <v>4</v>
      </c>
      <c r="G874">
        <v>20.605420083935577</v>
      </c>
      <c r="H874" t="s">
        <v>95</v>
      </c>
      <c r="I874">
        <v>1213</v>
      </c>
      <c r="J874">
        <v>4568</v>
      </c>
      <c r="K874">
        <v>1952</v>
      </c>
      <c r="L874" t="s">
        <v>39</v>
      </c>
      <c r="M874">
        <v>2</v>
      </c>
      <c r="N874">
        <v>0.84535056754607496</v>
      </c>
      <c r="O874">
        <v>5.5</v>
      </c>
      <c r="P874">
        <v>1.4529462879698163</v>
      </c>
      <c r="Q874">
        <v>3251.8183672269442</v>
      </c>
      <c r="R874">
        <v>0</v>
      </c>
      <c r="S874">
        <v>66.102362204724415</v>
      </c>
      <c r="T874">
        <v>2</v>
      </c>
      <c r="U874" t="s">
        <v>96</v>
      </c>
      <c r="W874" t="s">
        <v>112</v>
      </c>
      <c r="X874" t="s">
        <v>96</v>
      </c>
      <c r="Y874" t="s">
        <v>96</v>
      </c>
      <c r="AC874" t="s">
        <v>96</v>
      </c>
      <c r="AE874" t="s">
        <v>96</v>
      </c>
      <c r="AF874" t="s">
        <v>96</v>
      </c>
      <c r="AG874" t="s">
        <v>96</v>
      </c>
      <c r="AH874">
        <v>4</v>
      </c>
      <c r="AI874" t="s">
        <v>503</v>
      </c>
      <c r="AJ874" t="s">
        <v>96</v>
      </c>
      <c r="AK874" t="s">
        <v>96</v>
      </c>
      <c r="AL874" t="s">
        <v>96</v>
      </c>
      <c r="AM874" t="s">
        <v>96</v>
      </c>
    </row>
    <row r="875" spans="1:39" x14ac:dyDescent="0.3">
      <c r="A875" t="s">
        <v>55</v>
      </c>
      <c r="B875" t="s">
        <v>1038</v>
      </c>
      <c r="C875" t="s">
        <v>43</v>
      </c>
      <c r="D875">
        <v>3902</v>
      </c>
      <c r="E875">
        <v>8</v>
      </c>
      <c r="F875">
        <v>4</v>
      </c>
      <c r="G875">
        <v>20.605420083935577</v>
      </c>
      <c r="H875" t="s">
        <v>95</v>
      </c>
      <c r="I875">
        <v>1213</v>
      </c>
      <c r="J875">
        <v>4568</v>
      </c>
      <c r="K875">
        <v>1952</v>
      </c>
      <c r="L875" t="s">
        <v>39</v>
      </c>
      <c r="M875">
        <v>2</v>
      </c>
      <c r="N875">
        <v>0.84535056754607496</v>
      </c>
      <c r="O875">
        <v>5.5</v>
      </c>
      <c r="P875">
        <v>1.4529462879698163</v>
      </c>
      <c r="Q875">
        <v>3251.8183672269442</v>
      </c>
      <c r="R875">
        <v>0</v>
      </c>
      <c r="S875">
        <v>66.102362204724415</v>
      </c>
      <c r="T875">
        <v>2</v>
      </c>
      <c r="U875" t="s">
        <v>96</v>
      </c>
      <c r="W875" t="s">
        <v>112</v>
      </c>
      <c r="X875" t="s">
        <v>96</v>
      </c>
      <c r="Y875" t="s">
        <v>96</v>
      </c>
      <c r="AC875" t="s">
        <v>96</v>
      </c>
      <c r="AE875" t="s">
        <v>96</v>
      </c>
      <c r="AF875" t="s">
        <v>96</v>
      </c>
      <c r="AG875" t="s">
        <v>96</v>
      </c>
      <c r="AH875">
        <v>4</v>
      </c>
      <c r="AI875" t="s">
        <v>503</v>
      </c>
      <c r="AJ875" t="s">
        <v>96</v>
      </c>
      <c r="AK875" t="s">
        <v>96</v>
      </c>
      <c r="AL875" t="s">
        <v>96</v>
      </c>
      <c r="AM875" t="s">
        <v>96</v>
      </c>
    </row>
    <row r="876" spans="1:39" x14ac:dyDescent="0.3">
      <c r="A876" t="s">
        <v>55</v>
      </c>
      <c r="B876" t="s">
        <v>1039</v>
      </c>
      <c r="C876" t="s">
        <v>1040</v>
      </c>
      <c r="D876">
        <v>3900</v>
      </c>
      <c r="E876">
        <v>8</v>
      </c>
      <c r="F876">
        <v>4</v>
      </c>
      <c r="G876">
        <v>24.039656764591506</v>
      </c>
      <c r="H876" t="s">
        <v>95</v>
      </c>
      <c r="I876">
        <v>1383</v>
      </c>
      <c r="J876">
        <v>4922</v>
      </c>
      <c r="K876">
        <v>1980</v>
      </c>
      <c r="L876" t="s">
        <v>39</v>
      </c>
      <c r="M876">
        <v>2</v>
      </c>
      <c r="N876">
        <v>0</v>
      </c>
      <c r="O876" s="3" t="s">
        <v>112</v>
      </c>
      <c r="P876">
        <v>1.4529462879698163</v>
      </c>
      <c r="Q876">
        <v>4232.8754339496491</v>
      </c>
      <c r="R876">
        <v>0</v>
      </c>
      <c r="S876">
        <v>65.905511811023629</v>
      </c>
      <c r="T876">
        <v>4</v>
      </c>
      <c r="U876" t="s">
        <v>96</v>
      </c>
      <c r="W876" t="s">
        <v>112</v>
      </c>
      <c r="X876" t="s">
        <v>96</v>
      </c>
      <c r="Y876" t="s">
        <v>96</v>
      </c>
      <c r="AC876" t="s">
        <v>96</v>
      </c>
      <c r="AE876" t="s">
        <v>96</v>
      </c>
      <c r="AF876" t="s">
        <v>96</v>
      </c>
      <c r="AG876" t="s">
        <v>96</v>
      </c>
      <c r="AH876">
        <v>4</v>
      </c>
      <c r="AI876" t="s">
        <v>503</v>
      </c>
      <c r="AJ876" t="s">
        <v>96</v>
      </c>
      <c r="AK876" t="s">
        <v>96</v>
      </c>
      <c r="AL876" t="s">
        <v>96</v>
      </c>
      <c r="AM876" t="s">
        <v>96</v>
      </c>
    </row>
    <row r="877" spans="1:39" x14ac:dyDescent="0.3">
      <c r="A877" t="s">
        <v>55</v>
      </c>
      <c r="B877" t="s">
        <v>1039</v>
      </c>
      <c r="C877" t="s">
        <v>1041</v>
      </c>
      <c r="D877">
        <v>6262</v>
      </c>
      <c r="E877">
        <v>8</v>
      </c>
      <c r="F877">
        <v>4</v>
      </c>
      <c r="G877">
        <v>24.039656764591506</v>
      </c>
      <c r="H877" t="s">
        <v>95</v>
      </c>
      <c r="I877">
        <v>1383</v>
      </c>
      <c r="J877">
        <v>4922</v>
      </c>
      <c r="K877">
        <v>1980</v>
      </c>
      <c r="L877" t="s">
        <v>39</v>
      </c>
      <c r="M877">
        <v>2</v>
      </c>
      <c r="N877">
        <v>0</v>
      </c>
      <c r="O877" s="3" t="s">
        <v>112</v>
      </c>
      <c r="P877">
        <v>1.4529462879698163</v>
      </c>
      <c r="Q877">
        <v>4232.8754339496491</v>
      </c>
      <c r="R877">
        <v>0</v>
      </c>
      <c r="S877">
        <v>65.905511811023629</v>
      </c>
      <c r="T877">
        <v>4</v>
      </c>
      <c r="U877" t="s">
        <v>96</v>
      </c>
      <c r="W877" t="s">
        <v>112</v>
      </c>
      <c r="X877" t="s">
        <v>96</v>
      </c>
      <c r="Y877" t="s">
        <v>96</v>
      </c>
      <c r="AC877" t="s">
        <v>96</v>
      </c>
      <c r="AE877" t="s">
        <v>96</v>
      </c>
      <c r="AF877" t="s">
        <v>96</v>
      </c>
      <c r="AG877" t="s">
        <v>96</v>
      </c>
      <c r="AH877">
        <v>4</v>
      </c>
      <c r="AI877" t="s">
        <v>1042</v>
      </c>
      <c r="AJ877" t="s">
        <v>96</v>
      </c>
      <c r="AK877" t="s">
        <v>96</v>
      </c>
      <c r="AL877" t="s">
        <v>96</v>
      </c>
      <c r="AM877" t="s">
        <v>96</v>
      </c>
    </row>
    <row r="878" spans="1:39" x14ac:dyDescent="0.3">
      <c r="A878" t="s">
        <v>41</v>
      </c>
      <c r="B878" t="s">
        <v>1043</v>
      </c>
      <c r="C878" t="s">
        <v>1044</v>
      </c>
      <c r="D878">
        <v>6498</v>
      </c>
      <c r="E878">
        <v>12</v>
      </c>
      <c r="F878">
        <v>4</v>
      </c>
      <c r="G878">
        <v>23.775484712233357</v>
      </c>
      <c r="H878" t="s">
        <v>95</v>
      </c>
      <c r="I878">
        <v>1136</v>
      </c>
      <c r="J878">
        <v>4780</v>
      </c>
      <c r="K878">
        <v>2030</v>
      </c>
      <c r="L878" t="s">
        <v>43</v>
      </c>
      <c r="M878">
        <v>2</v>
      </c>
      <c r="N878">
        <v>0.79251615707444523</v>
      </c>
      <c r="O878">
        <v>5</v>
      </c>
      <c r="P878">
        <v>1.3208602617907421</v>
      </c>
      <c r="Q878">
        <v>3472.2806294118218</v>
      </c>
      <c r="R878">
        <v>3.9370078740157481</v>
      </c>
      <c r="S878">
        <v>67.71653543307086</v>
      </c>
      <c r="T878">
        <v>2</v>
      </c>
      <c r="V878" t="s">
        <v>96</v>
      </c>
      <c r="W878" t="s">
        <v>112</v>
      </c>
      <c r="AE878" t="s">
        <v>96</v>
      </c>
      <c r="AF878" t="s">
        <v>96</v>
      </c>
      <c r="AH878">
        <v>6</v>
      </c>
      <c r="AL878" t="s">
        <v>96</v>
      </c>
      <c r="AM878" t="s">
        <v>96</v>
      </c>
    </row>
    <row r="879" spans="1:39" x14ac:dyDescent="0.3">
      <c r="A879" t="s">
        <v>41</v>
      </c>
      <c r="B879" t="s">
        <v>1043</v>
      </c>
      <c r="C879" t="s">
        <v>1045</v>
      </c>
      <c r="D879">
        <v>6498</v>
      </c>
      <c r="E879">
        <v>12</v>
      </c>
      <c r="F879">
        <v>4</v>
      </c>
      <c r="G879">
        <v>23.775484712233357</v>
      </c>
      <c r="H879" t="s">
        <v>95</v>
      </c>
      <c r="I879">
        <v>1136</v>
      </c>
      <c r="J879">
        <v>4780</v>
      </c>
      <c r="K879">
        <v>2030</v>
      </c>
      <c r="L879" t="s">
        <v>43</v>
      </c>
      <c r="M879">
        <v>2</v>
      </c>
      <c r="N879">
        <v>0.95101938848933432</v>
      </c>
      <c r="O879">
        <v>8.8000000000000007</v>
      </c>
      <c r="P879">
        <v>2.3247140607517065</v>
      </c>
      <c r="Q879">
        <v>3472.2806294118218</v>
      </c>
      <c r="R879">
        <v>0</v>
      </c>
      <c r="S879">
        <v>0</v>
      </c>
      <c r="T879">
        <v>2</v>
      </c>
      <c r="V879" t="s">
        <v>96</v>
      </c>
      <c r="W879">
        <v>6.25</v>
      </c>
      <c r="AE879" t="s">
        <v>96</v>
      </c>
      <c r="AF879" t="s">
        <v>96</v>
      </c>
      <c r="AH879">
        <v>6</v>
      </c>
      <c r="AL879" t="s">
        <v>96</v>
      </c>
      <c r="AM879" t="s">
        <v>96</v>
      </c>
    </row>
    <row r="880" spans="1:39" x14ac:dyDescent="0.3">
      <c r="A880" t="s">
        <v>41</v>
      </c>
      <c r="B880" t="s">
        <v>1043</v>
      </c>
      <c r="C880" t="s">
        <v>1046</v>
      </c>
      <c r="D880">
        <v>6498</v>
      </c>
      <c r="E880">
        <v>12</v>
      </c>
      <c r="F880">
        <v>4</v>
      </c>
      <c r="G880">
        <v>23.775484712233357</v>
      </c>
      <c r="H880" t="s">
        <v>95</v>
      </c>
      <c r="I880">
        <v>1136</v>
      </c>
      <c r="J880">
        <v>4797</v>
      </c>
      <c r="K880">
        <v>2030</v>
      </c>
      <c r="L880" t="s">
        <v>39</v>
      </c>
      <c r="M880">
        <v>2</v>
      </c>
      <c r="N880">
        <v>0.95101938848933432</v>
      </c>
      <c r="O880">
        <v>5</v>
      </c>
      <c r="P880">
        <v>1.3208602617907421</v>
      </c>
      <c r="Q880">
        <v>3472.2806294118218</v>
      </c>
      <c r="R880">
        <v>3.9370078740157481</v>
      </c>
      <c r="S880">
        <v>67.71653543307086</v>
      </c>
      <c r="T880">
        <v>2</v>
      </c>
      <c r="U880" t="s">
        <v>96</v>
      </c>
      <c r="V880" t="s">
        <v>96</v>
      </c>
      <c r="W880" t="s">
        <v>112</v>
      </c>
      <c r="Y880" t="s">
        <v>96</v>
      </c>
      <c r="AC880" t="s">
        <v>96</v>
      </c>
      <c r="AE880" t="s">
        <v>96</v>
      </c>
      <c r="AF880" t="s">
        <v>96</v>
      </c>
      <c r="AH880">
        <v>6</v>
      </c>
      <c r="AI880" t="s">
        <v>1047</v>
      </c>
      <c r="AK880" t="s">
        <v>96</v>
      </c>
      <c r="AL880" t="s">
        <v>96</v>
      </c>
      <c r="AM880" t="s">
        <v>96</v>
      </c>
    </row>
    <row r="881" spans="1:39" x14ac:dyDescent="0.3">
      <c r="B881" t="s">
        <v>1048</v>
      </c>
      <c r="C881" t="s">
        <v>1049</v>
      </c>
      <c r="D881">
        <v>6598</v>
      </c>
      <c r="E881">
        <v>12</v>
      </c>
      <c r="F881">
        <v>4</v>
      </c>
      <c r="G881">
        <v>21.133764188651874</v>
      </c>
      <c r="H881" t="s">
        <v>95</v>
      </c>
      <c r="I881">
        <v>1502</v>
      </c>
      <c r="J881">
        <v>5285</v>
      </c>
      <c r="K881">
        <v>1947</v>
      </c>
      <c r="L881" t="s">
        <v>43</v>
      </c>
      <c r="M881">
        <v>2</v>
      </c>
      <c r="N881">
        <v>2.0869592136293726</v>
      </c>
      <c r="O881">
        <v>7.9</v>
      </c>
      <c r="P881">
        <v>2.0869592136293726</v>
      </c>
      <c r="Q881">
        <v>5749.6557977816065</v>
      </c>
      <c r="R881">
        <v>8.1889763779527556</v>
      </c>
      <c r="S881">
        <v>65.433070866141733</v>
      </c>
      <c r="T881">
        <v>4</v>
      </c>
      <c r="U881" t="s">
        <v>96</v>
      </c>
      <c r="V881" t="s">
        <v>96</v>
      </c>
      <c r="W881" t="s">
        <v>112</v>
      </c>
      <c r="X881" t="s">
        <v>96</v>
      </c>
      <c r="Y881" t="s">
        <v>96</v>
      </c>
      <c r="AC881" t="s">
        <v>96</v>
      </c>
      <c r="AE881" t="s">
        <v>96</v>
      </c>
      <c r="AF881" t="s">
        <v>96</v>
      </c>
      <c r="AG881" t="s">
        <v>96</v>
      </c>
      <c r="AH881">
        <v>8</v>
      </c>
      <c r="AJ881" t="s">
        <v>96</v>
      </c>
      <c r="AK881" t="s">
        <v>96</v>
      </c>
      <c r="AL881" t="s">
        <v>96</v>
      </c>
      <c r="AM881" t="s">
        <v>96</v>
      </c>
    </row>
    <row r="882" spans="1:39" x14ac:dyDescent="0.3">
      <c r="B882" t="s">
        <v>1050</v>
      </c>
      <c r="C882" t="s">
        <v>1051</v>
      </c>
      <c r="D882">
        <v>6749</v>
      </c>
      <c r="E882">
        <v>12</v>
      </c>
      <c r="F882">
        <v>4</v>
      </c>
      <c r="G882">
        <v>26.417205235814841</v>
      </c>
      <c r="H882" t="s">
        <v>95</v>
      </c>
      <c r="I882">
        <v>1638</v>
      </c>
      <c r="J882">
        <v>5842</v>
      </c>
      <c r="K882">
        <v>1990</v>
      </c>
      <c r="L882" t="s">
        <v>43</v>
      </c>
      <c r="M882">
        <v>2</v>
      </c>
      <c r="N882">
        <v>1.1570735893286901</v>
      </c>
      <c r="O882">
        <v>4.38</v>
      </c>
      <c r="P882">
        <v>2.5888861131098548</v>
      </c>
      <c r="Q882">
        <v>5840.0453252774068</v>
      </c>
      <c r="R882">
        <v>6.4566929133858268</v>
      </c>
      <c r="S882">
        <v>66.377952755905511</v>
      </c>
      <c r="T882">
        <v>4</v>
      </c>
      <c r="U882" t="s">
        <v>96</v>
      </c>
      <c r="V882" t="s">
        <v>96</v>
      </c>
      <c r="W882">
        <v>6.55</v>
      </c>
      <c r="X882" t="s">
        <v>96</v>
      </c>
      <c r="Y882" t="s">
        <v>96</v>
      </c>
      <c r="AC882" t="s">
        <v>96</v>
      </c>
      <c r="AE882" t="s">
        <v>96</v>
      </c>
      <c r="AF882" t="s">
        <v>96</v>
      </c>
      <c r="AG882" t="s">
        <v>96</v>
      </c>
      <c r="AH882">
        <v>6</v>
      </c>
      <c r="AI882" s="1">
        <v>0.45902777777777781</v>
      </c>
      <c r="AJ882" t="s">
        <v>96</v>
      </c>
      <c r="AK882" t="s">
        <v>96</v>
      </c>
      <c r="AL882" t="s">
        <v>96</v>
      </c>
      <c r="AM882" t="s">
        <v>96</v>
      </c>
    </row>
    <row r="883" spans="1:39" x14ac:dyDescent="0.3">
      <c r="A883" t="s">
        <v>3</v>
      </c>
      <c r="B883" t="s">
        <v>1052</v>
      </c>
      <c r="C883" t="s">
        <v>1053</v>
      </c>
      <c r="D883">
        <v>796</v>
      </c>
      <c r="E883">
        <v>3</v>
      </c>
      <c r="F883">
        <v>2</v>
      </c>
      <c r="G883">
        <v>9.2460218325351953</v>
      </c>
      <c r="H883" t="s">
        <v>95</v>
      </c>
      <c r="I883">
        <v>1640</v>
      </c>
      <c r="J883">
        <v>3370</v>
      </c>
      <c r="K883">
        <v>1410</v>
      </c>
      <c r="L883" t="s">
        <v>42</v>
      </c>
      <c r="M883">
        <v>5</v>
      </c>
      <c r="N883">
        <v>3.4342366806559297</v>
      </c>
      <c r="O883">
        <v>14.7</v>
      </c>
      <c r="P883">
        <v>4.4380904796168936</v>
      </c>
      <c r="Q883">
        <v>1730.6287581512888</v>
      </c>
      <c r="R883">
        <v>6.4960629921259843</v>
      </c>
      <c r="S883">
        <v>47.440944881889763</v>
      </c>
      <c r="T883">
        <v>5</v>
      </c>
      <c r="V883" t="s">
        <v>96</v>
      </c>
      <c r="W883">
        <v>4.0999999999999996</v>
      </c>
    </row>
    <row r="884" spans="1:39" x14ac:dyDescent="0.3">
      <c r="A884" t="s">
        <v>3</v>
      </c>
      <c r="B884" t="s">
        <v>1052</v>
      </c>
      <c r="C884" t="s">
        <v>1054</v>
      </c>
      <c r="D884">
        <v>796</v>
      </c>
      <c r="E884">
        <v>3</v>
      </c>
      <c r="F884">
        <v>2</v>
      </c>
      <c r="G884">
        <v>9.5101938848933436</v>
      </c>
      <c r="H884" t="s">
        <v>95</v>
      </c>
      <c r="I884">
        <v>1640</v>
      </c>
      <c r="J884">
        <v>3370</v>
      </c>
      <c r="K884">
        <v>1410</v>
      </c>
      <c r="L884" t="s">
        <v>42</v>
      </c>
      <c r="M884">
        <v>5</v>
      </c>
      <c r="N884">
        <v>3.4342366806559297</v>
      </c>
      <c r="O884">
        <v>14.7</v>
      </c>
      <c r="P884">
        <v>4.4380904796168936</v>
      </c>
      <c r="Q884">
        <v>1730.6287581512888</v>
      </c>
      <c r="R884">
        <v>6.4960629921259843</v>
      </c>
      <c r="S884">
        <v>47.440944881889763</v>
      </c>
      <c r="T884">
        <v>8</v>
      </c>
      <c r="V884" t="s">
        <v>96</v>
      </c>
      <c r="W884">
        <v>4.0999999999999996</v>
      </c>
    </row>
    <row r="885" spans="1:39" x14ac:dyDescent="0.3">
      <c r="B885" t="s">
        <v>1055</v>
      </c>
      <c r="C885" t="s">
        <v>1056</v>
      </c>
      <c r="D885">
        <v>1198</v>
      </c>
      <c r="E885">
        <v>3</v>
      </c>
      <c r="F885">
        <v>4</v>
      </c>
      <c r="G885">
        <v>9.2460218325351953</v>
      </c>
      <c r="H885" t="s">
        <v>95</v>
      </c>
      <c r="I885">
        <v>1507</v>
      </c>
      <c r="J885">
        <v>3995</v>
      </c>
      <c r="K885">
        <v>1635</v>
      </c>
      <c r="L885" t="s">
        <v>42</v>
      </c>
      <c r="M885">
        <v>5</v>
      </c>
      <c r="N885">
        <v>3.3814022701842998</v>
      </c>
      <c r="O885">
        <v>17.899999999999999</v>
      </c>
      <c r="P885">
        <v>5.441944278577858</v>
      </c>
      <c r="Q885">
        <v>0</v>
      </c>
      <c r="R885">
        <v>7.0866141732283472</v>
      </c>
      <c r="S885">
        <v>56.692913385826778</v>
      </c>
      <c r="T885">
        <v>7</v>
      </c>
      <c r="U885" t="s">
        <v>96</v>
      </c>
      <c r="V885" t="s">
        <v>96</v>
      </c>
      <c r="W885">
        <v>4.5999999999999996</v>
      </c>
      <c r="Y885" t="s">
        <v>96</v>
      </c>
      <c r="AC885" t="s">
        <v>96</v>
      </c>
      <c r="AE885" t="s">
        <v>96</v>
      </c>
      <c r="AF885" t="s">
        <v>96</v>
      </c>
      <c r="AG885" t="s">
        <v>96</v>
      </c>
      <c r="AH885">
        <v>2</v>
      </c>
      <c r="AJ885" t="s">
        <v>96</v>
      </c>
      <c r="AK885" t="s">
        <v>96</v>
      </c>
    </row>
    <row r="886" spans="1:39" x14ac:dyDescent="0.3">
      <c r="B886" t="s">
        <v>1055</v>
      </c>
      <c r="C886" t="s">
        <v>1057</v>
      </c>
      <c r="D886">
        <v>1198</v>
      </c>
      <c r="E886">
        <v>3</v>
      </c>
      <c r="F886">
        <v>4</v>
      </c>
      <c r="G886">
        <v>9.2460218325351953</v>
      </c>
      <c r="H886" t="s">
        <v>95</v>
      </c>
      <c r="I886">
        <v>1507</v>
      </c>
      <c r="J886">
        <v>3995</v>
      </c>
      <c r="K886">
        <v>1635</v>
      </c>
      <c r="L886" t="s">
        <v>42</v>
      </c>
      <c r="M886">
        <v>5</v>
      </c>
      <c r="N886">
        <v>3.3814022701842998</v>
      </c>
      <c r="O886">
        <v>17.899999999999999</v>
      </c>
      <c r="P886">
        <v>5.441944278577858</v>
      </c>
      <c r="Q886">
        <v>0</v>
      </c>
      <c r="R886">
        <v>7.0866141732283472</v>
      </c>
      <c r="S886">
        <v>56.692913385826778</v>
      </c>
      <c r="T886">
        <v>7</v>
      </c>
      <c r="U886" t="s">
        <v>96</v>
      </c>
      <c r="V886" t="s">
        <v>96</v>
      </c>
      <c r="W886">
        <v>4.5999999999999996</v>
      </c>
      <c r="Y886" t="s">
        <v>96</v>
      </c>
      <c r="AE886" t="s">
        <v>96</v>
      </c>
      <c r="AF886" t="s">
        <v>96</v>
      </c>
      <c r="AG886" t="s">
        <v>96</v>
      </c>
      <c r="AH886">
        <v>2</v>
      </c>
      <c r="AJ886" t="s">
        <v>96</v>
      </c>
    </row>
    <row r="887" spans="1:39" x14ac:dyDescent="0.3">
      <c r="B887" t="s">
        <v>1055</v>
      </c>
      <c r="C887" t="s">
        <v>1058</v>
      </c>
      <c r="D887">
        <v>1198</v>
      </c>
      <c r="E887">
        <v>3</v>
      </c>
      <c r="F887">
        <v>4</v>
      </c>
      <c r="G887">
        <v>9.2460218325351953</v>
      </c>
      <c r="H887" t="s">
        <v>95</v>
      </c>
      <c r="I887">
        <v>1507</v>
      </c>
      <c r="J887">
        <v>3995</v>
      </c>
      <c r="K887">
        <v>1635</v>
      </c>
      <c r="L887" t="s">
        <v>42</v>
      </c>
      <c r="M887">
        <v>5</v>
      </c>
      <c r="N887">
        <v>4.3060044534378195</v>
      </c>
      <c r="O887">
        <v>20</v>
      </c>
      <c r="P887">
        <v>5.441944278577858</v>
      </c>
      <c r="Q887">
        <v>0</v>
      </c>
      <c r="R887">
        <v>7.0866141732283472</v>
      </c>
      <c r="S887">
        <v>56.692913385826778</v>
      </c>
      <c r="T887">
        <v>7</v>
      </c>
      <c r="U887" t="s">
        <v>96</v>
      </c>
      <c r="V887" t="s">
        <v>96</v>
      </c>
      <c r="W887">
        <v>4.5999999999999996</v>
      </c>
      <c r="Y887" t="s">
        <v>96</v>
      </c>
      <c r="AC887" t="s">
        <v>96</v>
      </c>
      <c r="AF887" t="s">
        <v>96</v>
      </c>
      <c r="AG887" t="s">
        <v>96</v>
      </c>
      <c r="AH887">
        <v>2</v>
      </c>
      <c r="AJ887" t="s">
        <v>96</v>
      </c>
      <c r="AK887" t="s">
        <v>96</v>
      </c>
    </row>
    <row r="888" spans="1:39" x14ac:dyDescent="0.3">
      <c r="B888" t="s">
        <v>1055</v>
      </c>
      <c r="C888" t="s">
        <v>1059</v>
      </c>
      <c r="D888">
        <v>1198</v>
      </c>
      <c r="E888">
        <v>3</v>
      </c>
      <c r="F888">
        <v>4</v>
      </c>
      <c r="G888">
        <v>9.2460218325351953</v>
      </c>
      <c r="H888" t="s">
        <v>95</v>
      </c>
      <c r="I888">
        <v>1507</v>
      </c>
      <c r="J888">
        <v>3995</v>
      </c>
      <c r="K888">
        <v>1635</v>
      </c>
      <c r="L888" t="s">
        <v>42</v>
      </c>
      <c r="M888">
        <v>5</v>
      </c>
      <c r="N888">
        <v>5.4472277196250207</v>
      </c>
      <c r="O888" s="3" t="s">
        <v>112</v>
      </c>
      <c r="P888">
        <v>5.441944278577858</v>
      </c>
      <c r="Q888">
        <v>0</v>
      </c>
      <c r="R888">
        <v>7.0866141732283472</v>
      </c>
      <c r="S888">
        <v>56.692913385826778</v>
      </c>
      <c r="T888">
        <v>7</v>
      </c>
      <c r="V888" t="s">
        <v>96</v>
      </c>
      <c r="W888">
        <v>4.5999999999999996</v>
      </c>
      <c r="Y888" t="s">
        <v>96</v>
      </c>
      <c r="AC888" t="s">
        <v>96</v>
      </c>
      <c r="AF888" t="s">
        <v>96</v>
      </c>
      <c r="AG888" t="s">
        <v>96</v>
      </c>
      <c r="AH888">
        <v>2</v>
      </c>
      <c r="AJ888" t="s">
        <v>96</v>
      </c>
      <c r="AK888" t="s">
        <v>96</v>
      </c>
    </row>
    <row r="889" spans="1:39" x14ac:dyDescent="0.3">
      <c r="B889" t="s">
        <v>1055</v>
      </c>
      <c r="C889">
        <v>1.3</v>
      </c>
      <c r="D889">
        <v>1198</v>
      </c>
      <c r="E889">
        <v>3</v>
      </c>
      <c r="F889">
        <v>4</v>
      </c>
      <c r="G889">
        <v>9.2460218325351953</v>
      </c>
      <c r="H889" t="s">
        <v>95</v>
      </c>
      <c r="I889">
        <v>1507</v>
      </c>
      <c r="J889">
        <v>3995</v>
      </c>
      <c r="K889">
        <v>1635</v>
      </c>
      <c r="L889" t="s">
        <v>42</v>
      </c>
      <c r="M889">
        <v>5</v>
      </c>
      <c r="N889">
        <v>5.4472277196250207</v>
      </c>
      <c r="O889" s="3" t="s">
        <v>112</v>
      </c>
      <c r="P889">
        <v>5.441944278577858</v>
      </c>
      <c r="Q889">
        <v>0</v>
      </c>
      <c r="R889">
        <v>7.0866141732283472</v>
      </c>
      <c r="S889">
        <v>56.692913385826778</v>
      </c>
      <c r="T889">
        <v>7</v>
      </c>
      <c r="V889" t="s">
        <v>96</v>
      </c>
      <c r="W889">
        <v>4.5999999999999996</v>
      </c>
      <c r="Y889" t="s">
        <v>96</v>
      </c>
      <c r="AF889" t="s">
        <v>96</v>
      </c>
      <c r="AG889" t="s">
        <v>96</v>
      </c>
      <c r="AH889">
        <v>2</v>
      </c>
      <c r="AJ889" t="s">
        <v>96</v>
      </c>
    </row>
    <row r="890" spans="1:39" x14ac:dyDescent="0.3">
      <c r="B890" t="s">
        <v>1055</v>
      </c>
      <c r="C890" t="s">
        <v>1060</v>
      </c>
      <c r="D890">
        <v>1198</v>
      </c>
      <c r="E890">
        <v>3</v>
      </c>
      <c r="F890">
        <v>4</v>
      </c>
      <c r="G890">
        <v>9.2460218325351953</v>
      </c>
      <c r="H890" t="s">
        <v>95</v>
      </c>
      <c r="I890">
        <v>1507</v>
      </c>
      <c r="J890">
        <v>3995</v>
      </c>
      <c r="K890">
        <v>1635</v>
      </c>
      <c r="L890" t="s">
        <v>42</v>
      </c>
      <c r="M890">
        <v>5</v>
      </c>
      <c r="N890">
        <v>3.3814022701842998</v>
      </c>
      <c r="O890">
        <v>17.899999999999999</v>
      </c>
      <c r="P890">
        <v>5.441944278577858</v>
      </c>
      <c r="Q890">
        <v>0</v>
      </c>
      <c r="R890">
        <v>7.0866141732283472</v>
      </c>
      <c r="S890">
        <v>56.692913385826778</v>
      </c>
      <c r="T890">
        <v>7</v>
      </c>
      <c r="U890" t="s">
        <v>96</v>
      </c>
      <c r="V890" t="s">
        <v>96</v>
      </c>
      <c r="W890">
        <v>4.5999999999999996</v>
      </c>
      <c r="Y890" t="s">
        <v>96</v>
      </c>
      <c r="AE890" t="s">
        <v>96</v>
      </c>
      <c r="AF890" t="s">
        <v>96</v>
      </c>
      <c r="AG890" t="s">
        <v>96</v>
      </c>
      <c r="AH890">
        <v>2</v>
      </c>
      <c r="AJ890" t="s">
        <v>96</v>
      </c>
    </row>
    <row r="891" spans="1:39" x14ac:dyDescent="0.3">
      <c r="B891" t="s">
        <v>1055</v>
      </c>
      <c r="C891" t="s">
        <v>1061</v>
      </c>
      <c r="D891">
        <v>1198</v>
      </c>
      <c r="E891">
        <v>3</v>
      </c>
      <c r="F891">
        <v>4</v>
      </c>
      <c r="G891">
        <v>9.2460218325351953</v>
      </c>
      <c r="H891" t="s">
        <v>95</v>
      </c>
      <c r="I891">
        <v>1507</v>
      </c>
      <c r="J891">
        <v>3995</v>
      </c>
      <c r="K891">
        <v>1635</v>
      </c>
      <c r="L891" t="s">
        <v>42</v>
      </c>
      <c r="M891">
        <v>5</v>
      </c>
      <c r="N891">
        <v>4.3060044534378195</v>
      </c>
      <c r="O891">
        <v>20</v>
      </c>
      <c r="P891">
        <v>5.441944278577858</v>
      </c>
      <c r="Q891">
        <v>0</v>
      </c>
      <c r="R891">
        <v>7.0866141732283472</v>
      </c>
      <c r="S891">
        <v>56.692913385826778</v>
      </c>
      <c r="T891">
        <v>7</v>
      </c>
      <c r="U891" t="s">
        <v>96</v>
      </c>
      <c r="V891" t="s">
        <v>96</v>
      </c>
      <c r="W891">
        <v>4.5999999999999996</v>
      </c>
      <c r="Y891" t="s">
        <v>96</v>
      </c>
      <c r="AC891" t="s">
        <v>96</v>
      </c>
      <c r="AF891" t="s">
        <v>96</v>
      </c>
      <c r="AG891" t="s">
        <v>96</v>
      </c>
      <c r="AH891">
        <v>2</v>
      </c>
      <c r="AJ891" t="s">
        <v>96</v>
      </c>
      <c r="AK891" t="s">
        <v>96</v>
      </c>
    </row>
    <row r="892" spans="1:39" x14ac:dyDescent="0.3">
      <c r="B892" t="s">
        <v>1055</v>
      </c>
      <c r="C892" t="s">
        <v>1062</v>
      </c>
      <c r="D892">
        <v>1198</v>
      </c>
      <c r="E892">
        <v>3</v>
      </c>
      <c r="F892">
        <v>4</v>
      </c>
      <c r="G892">
        <v>9.2460218325351953</v>
      </c>
      <c r="H892" t="s">
        <v>95</v>
      </c>
      <c r="I892">
        <v>1507</v>
      </c>
      <c r="J892">
        <v>3995</v>
      </c>
      <c r="K892">
        <v>1635</v>
      </c>
      <c r="L892" t="s">
        <v>42</v>
      </c>
      <c r="M892">
        <v>5</v>
      </c>
      <c r="N892">
        <v>3.3814022701842998</v>
      </c>
      <c r="O892">
        <v>17.899999999999999</v>
      </c>
      <c r="P892">
        <v>5.441944278577858</v>
      </c>
      <c r="Q892">
        <v>0</v>
      </c>
      <c r="R892">
        <v>7.0866141732283472</v>
      </c>
      <c r="S892">
        <v>56.692913385826778</v>
      </c>
      <c r="T892">
        <v>7</v>
      </c>
      <c r="U892" t="s">
        <v>96</v>
      </c>
      <c r="V892" t="s">
        <v>96</v>
      </c>
      <c r="W892">
        <v>4.5999999999999996</v>
      </c>
      <c r="Y892" t="s">
        <v>96</v>
      </c>
      <c r="AE892" t="s">
        <v>96</v>
      </c>
      <c r="AF892" t="s">
        <v>96</v>
      </c>
      <c r="AG892" t="s">
        <v>96</v>
      </c>
      <c r="AH892">
        <v>2</v>
      </c>
      <c r="AJ892" t="s">
        <v>96</v>
      </c>
    </row>
    <row r="893" spans="1:39" x14ac:dyDescent="0.3">
      <c r="B893" t="s">
        <v>1055</v>
      </c>
      <c r="C893" t="s">
        <v>1063</v>
      </c>
      <c r="D893">
        <v>1198</v>
      </c>
      <c r="E893">
        <v>3</v>
      </c>
      <c r="F893">
        <v>4</v>
      </c>
      <c r="G893">
        <v>9.2460218325351953</v>
      </c>
      <c r="H893" t="s">
        <v>95</v>
      </c>
      <c r="I893">
        <v>1507</v>
      </c>
      <c r="J893">
        <v>3995</v>
      </c>
      <c r="K893">
        <v>1635</v>
      </c>
      <c r="L893" t="s">
        <v>42</v>
      </c>
      <c r="M893">
        <v>5</v>
      </c>
      <c r="N893">
        <v>4.3060044534378195</v>
      </c>
      <c r="O893">
        <v>20</v>
      </c>
      <c r="P893">
        <v>5.441944278577858</v>
      </c>
      <c r="Q893">
        <v>0</v>
      </c>
      <c r="R893">
        <v>7.0866141732283472</v>
      </c>
      <c r="S893">
        <v>56.692913385826778</v>
      </c>
      <c r="T893">
        <v>7</v>
      </c>
      <c r="U893" t="s">
        <v>96</v>
      </c>
      <c r="V893" t="s">
        <v>96</v>
      </c>
      <c r="W893">
        <v>4.5999999999999996</v>
      </c>
      <c r="Y893" t="s">
        <v>96</v>
      </c>
      <c r="AC893" t="s">
        <v>96</v>
      </c>
      <c r="AF893" t="s">
        <v>96</v>
      </c>
      <c r="AG893" t="s">
        <v>96</v>
      </c>
      <c r="AH893">
        <v>2</v>
      </c>
      <c r="AJ893" t="s">
        <v>96</v>
      </c>
      <c r="AK893" t="s">
        <v>96</v>
      </c>
    </row>
    <row r="894" spans="1:39" x14ac:dyDescent="0.3">
      <c r="A894" t="s">
        <v>23</v>
      </c>
      <c r="B894" t="s">
        <v>1064</v>
      </c>
      <c r="C894" t="s">
        <v>1065</v>
      </c>
      <c r="D894">
        <v>1172</v>
      </c>
      <c r="E894">
        <v>4</v>
      </c>
      <c r="F894">
        <v>4</v>
      </c>
      <c r="G894">
        <v>11.887742356116679</v>
      </c>
      <c r="H894" t="s">
        <v>95</v>
      </c>
      <c r="I894">
        <v>1525</v>
      </c>
      <c r="J894">
        <v>3987</v>
      </c>
      <c r="K894">
        <v>1687</v>
      </c>
      <c r="L894" t="s">
        <v>1</v>
      </c>
      <c r="M894">
        <v>5</v>
      </c>
      <c r="N894">
        <v>3.1700646282977809</v>
      </c>
      <c r="O894">
        <v>15</v>
      </c>
      <c r="P894">
        <v>3.9625807853722264</v>
      </c>
      <c r="Q894">
        <v>2568.3853544538238</v>
      </c>
      <c r="R894">
        <v>7.6771653543307083</v>
      </c>
      <c r="S894">
        <v>0</v>
      </c>
      <c r="T894">
        <v>5</v>
      </c>
      <c r="U894" t="s">
        <v>96</v>
      </c>
      <c r="V894" t="s">
        <v>96</v>
      </c>
      <c r="W894">
        <v>5</v>
      </c>
      <c r="AC894" t="s">
        <v>96</v>
      </c>
    </row>
    <row r="895" spans="1:39" x14ac:dyDescent="0.3">
      <c r="A895" t="s">
        <v>23</v>
      </c>
      <c r="B895" t="s">
        <v>1064</v>
      </c>
      <c r="C895" t="s">
        <v>1066</v>
      </c>
      <c r="D895">
        <v>1248</v>
      </c>
      <c r="E895">
        <v>4</v>
      </c>
      <c r="F895">
        <v>4</v>
      </c>
      <c r="G895">
        <v>11.887742356116679</v>
      </c>
      <c r="H895" t="s">
        <v>187</v>
      </c>
      <c r="I895">
        <v>1525</v>
      </c>
      <c r="J895">
        <v>3989</v>
      </c>
      <c r="K895">
        <v>1687</v>
      </c>
      <c r="L895" t="s">
        <v>1</v>
      </c>
      <c r="M895">
        <v>5</v>
      </c>
      <c r="N895">
        <v>0</v>
      </c>
      <c r="O895" s="3" t="s">
        <v>112</v>
      </c>
      <c r="P895">
        <v>5.2834410471629685</v>
      </c>
      <c r="Q895">
        <v>2586.022335428614</v>
      </c>
      <c r="R895">
        <v>7.2834645669291342</v>
      </c>
      <c r="S895">
        <v>0</v>
      </c>
      <c r="T895">
        <v>5</v>
      </c>
      <c r="U895" t="s">
        <v>96</v>
      </c>
      <c r="V895" t="s">
        <v>96</v>
      </c>
      <c r="W895" t="s">
        <v>112</v>
      </c>
      <c r="AC895" t="s">
        <v>96</v>
      </c>
      <c r="AE895" t="s">
        <v>96</v>
      </c>
      <c r="AF895" t="s">
        <v>96</v>
      </c>
      <c r="AH895">
        <v>1</v>
      </c>
    </row>
    <row r="896" spans="1:39" x14ac:dyDescent="0.3">
      <c r="A896" t="s">
        <v>17</v>
      </c>
      <c r="B896" t="s">
        <v>1067</v>
      </c>
      <c r="C896" t="s">
        <v>1068</v>
      </c>
      <c r="D896">
        <v>1194</v>
      </c>
      <c r="E896">
        <v>4</v>
      </c>
      <c r="F896">
        <v>4</v>
      </c>
      <c r="G896">
        <v>11.095226199042234</v>
      </c>
      <c r="H896" t="s">
        <v>95</v>
      </c>
      <c r="I896">
        <v>1525</v>
      </c>
      <c r="J896">
        <v>3941</v>
      </c>
      <c r="K896">
        <v>1704</v>
      </c>
      <c r="L896" t="s">
        <v>1</v>
      </c>
      <c r="M896">
        <v>5</v>
      </c>
      <c r="N896">
        <v>0</v>
      </c>
      <c r="O896" s="3" t="s">
        <v>112</v>
      </c>
      <c r="P896">
        <v>5.3891098681062273</v>
      </c>
      <c r="Q896">
        <v>2261.9428100168439</v>
      </c>
      <c r="R896">
        <v>0</v>
      </c>
      <c r="S896">
        <v>0</v>
      </c>
      <c r="T896">
        <v>5</v>
      </c>
      <c r="V896" t="s">
        <v>96</v>
      </c>
      <c r="W896" t="s">
        <v>112</v>
      </c>
      <c r="AC896" t="s">
        <v>96</v>
      </c>
      <c r="AE896" t="s">
        <v>96</v>
      </c>
      <c r="AH896">
        <v>2</v>
      </c>
    </row>
    <row r="897" spans="1:36" x14ac:dyDescent="0.3">
      <c r="A897" t="s">
        <v>17</v>
      </c>
      <c r="B897" t="s">
        <v>1067</v>
      </c>
      <c r="C897" t="s">
        <v>1069</v>
      </c>
      <c r="D897">
        <v>1498</v>
      </c>
      <c r="E897">
        <v>4</v>
      </c>
      <c r="F897">
        <v>4</v>
      </c>
      <c r="G897">
        <v>10.566882094325937</v>
      </c>
      <c r="H897" t="s">
        <v>187</v>
      </c>
      <c r="I897">
        <v>1525</v>
      </c>
      <c r="J897">
        <v>3941</v>
      </c>
      <c r="K897">
        <v>1704</v>
      </c>
      <c r="L897" t="s">
        <v>1</v>
      </c>
      <c r="M897">
        <v>5</v>
      </c>
      <c r="N897">
        <v>4.4909248900885235</v>
      </c>
      <c r="O897" s="3" t="s">
        <v>112</v>
      </c>
      <c r="P897">
        <v>6.7363873351327852</v>
      </c>
      <c r="Q897">
        <v>2330.2861112941559</v>
      </c>
      <c r="R897">
        <v>0</v>
      </c>
      <c r="S897">
        <v>0</v>
      </c>
      <c r="T897">
        <v>5</v>
      </c>
      <c r="V897" t="s">
        <v>96</v>
      </c>
      <c r="W897" t="s">
        <v>112</v>
      </c>
      <c r="AC897" t="s">
        <v>96</v>
      </c>
      <c r="AE897" t="s">
        <v>96</v>
      </c>
      <c r="AH897">
        <v>2</v>
      </c>
      <c r="AI897" s="1">
        <v>0.66736111111111107</v>
      </c>
    </row>
    <row r="898" spans="1:36" x14ac:dyDescent="0.3">
      <c r="A898" t="s">
        <v>17</v>
      </c>
      <c r="B898" t="s">
        <v>1067</v>
      </c>
      <c r="C898" t="s">
        <v>1070</v>
      </c>
      <c r="D898">
        <v>1196</v>
      </c>
      <c r="E898">
        <v>4</v>
      </c>
      <c r="F898">
        <v>4</v>
      </c>
      <c r="G898">
        <v>11.095226199042234</v>
      </c>
      <c r="H898" t="s">
        <v>95</v>
      </c>
      <c r="I898">
        <v>1525</v>
      </c>
      <c r="J898">
        <v>3941</v>
      </c>
      <c r="K898">
        <v>1704</v>
      </c>
      <c r="L898" t="s">
        <v>1</v>
      </c>
      <c r="M898">
        <v>5</v>
      </c>
      <c r="N898">
        <v>0</v>
      </c>
      <c r="O898" s="3" t="s">
        <v>112</v>
      </c>
      <c r="P898">
        <v>5.3891098681062273</v>
      </c>
      <c r="Q898">
        <v>2261.9428100168439</v>
      </c>
      <c r="R898">
        <v>0</v>
      </c>
      <c r="S898">
        <v>0</v>
      </c>
      <c r="T898">
        <v>5</v>
      </c>
      <c r="U898" t="s">
        <v>96</v>
      </c>
      <c r="V898" t="s">
        <v>96</v>
      </c>
      <c r="W898" t="s">
        <v>112</v>
      </c>
      <c r="AC898" t="s">
        <v>96</v>
      </c>
      <c r="AE898" t="s">
        <v>96</v>
      </c>
      <c r="AF898" t="s">
        <v>96</v>
      </c>
      <c r="AH898">
        <v>2</v>
      </c>
      <c r="AI898" s="1">
        <v>0.66736111111111107</v>
      </c>
    </row>
    <row r="899" spans="1:36" x14ac:dyDescent="0.3">
      <c r="A899" t="s">
        <v>17</v>
      </c>
      <c r="B899" t="s">
        <v>1067</v>
      </c>
      <c r="C899" t="s">
        <v>1071</v>
      </c>
      <c r="D899">
        <v>1498</v>
      </c>
      <c r="E899">
        <v>4</v>
      </c>
      <c r="F899">
        <v>4</v>
      </c>
      <c r="G899">
        <v>10.566882094325937</v>
      </c>
      <c r="H899" t="s">
        <v>187</v>
      </c>
      <c r="I899">
        <v>1525</v>
      </c>
      <c r="J899">
        <v>3941</v>
      </c>
      <c r="K899">
        <v>1704</v>
      </c>
      <c r="L899" t="s">
        <v>1</v>
      </c>
      <c r="M899">
        <v>5</v>
      </c>
      <c r="N899">
        <v>0</v>
      </c>
      <c r="O899" s="3" t="s">
        <v>112</v>
      </c>
      <c r="P899">
        <v>6.7363873351327852</v>
      </c>
      <c r="Q899">
        <v>2330.2861112941559</v>
      </c>
      <c r="R899">
        <v>0</v>
      </c>
      <c r="S899">
        <v>0</v>
      </c>
      <c r="T899">
        <v>5</v>
      </c>
      <c r="U899" t="s">
        <v>96</v>
      </c>
      <c r="V899" t="s">
        <v>96</v>
      </c>
      <c r="W899" t="s">
        <v>112</v>
      </c>
      <c r="AC899" t="s">
        <v>96</v>
      </c>
      <c r="AE899" t="s">
        <v>96</v>
      </c>
      <c r="AF899" t="s">
        <v>96</v>
      </c>
      <c r="AH899">
        <v>2</v>
      </c>
      <c r="AI899">
        <v>16.100000000000001</v>
      </c>
    </row>
    <row r="900" spans="1:36" x14ac:dyDescent="0.3">
      <c r="A900" t="s">
        <v>17</v>
      </c>
      <c r="B900" t="s">
        <v>1067</v>
      </c>
      <c r="C900" t="s">
        <v>1072</v>
      </c>
      <c r="D900">
        <v>1194</v>
      </c>
      <c r="E900">
        <v>4</v>
      </c>
      <c r="F900">
        <v>4</v>
      </c>
      <c r="G900">
        <v>11.095226199042234</v>
      </c>
      <c r="H900" t="s">
        <v>95</v>
      </c>
      <c r="I900">
        <v>1525</v>
      </c>
      <c r="J900">
        <v>3941</v>
      </c>
      <c r="K900">
        <v>1704</v>
      </c>
      <c r="L900" t="s">
        <v>1</v>
      </c>
      <c r="M900">
        <v>5</v>
      </c>
      <c r="N900">
        <v>0</v>
      </c>
      <c r="O900" s="3" t="s">
        <v>112</v>
      </c>
      <c r="P900">
        <v>5.3891098681062273</v>
      </c>
      <c r="Q900">
        <v>2261.9428100168439</v>
      </c>
      <c r="R900">
        <v>0</v>
      </c>
      <c r="S900">
        <v>0</v>
      </c>
      <c r="T900">
        <v>5</v>
      </c>
      <c r="U900" t="s">
        <v>96</v>
      </c>
      <c r="V900" t="s">
        <v>96</v>
      </c>
      <c r="W900" t="s">
        <v>112</v>
      </c>
      <c r="AC900" t="s">
        <v>96</v>
      </c>
      <c r="AE900" t="s">
        <v>96</v>
      </c>
      <c r="AF900" t="s">
        <v>96</v>
      </c>
      <c r="AH900">
        <v>6</v>
      </c>
    </row>
    <row r="901" spans="1:36" x14ac:dyDescent="0.3">
      <c r="A901" t="s">
        <v>17</v>
      </c>
      <c r="B901" t="s">
        <v>1067</v>
      </c>
      <c r="C901" t="s">
        <v>1073</v>
      </c>
      <c r="D901">
        <v>1498</v>
      </c>
      <c r="E901">
        <v>4</v>
      </c>
      <c r="F901">
        <v>4</v>
      </c>
      <c r="G901">
        <v>10.566882094325937</v>
      </c>
      <c r="H901" t="s">
        <v>187</v>
      </c>
      <c r="I901">
        <v>1525</v>
      </c>
      <c r="J901">
        <v>3941</v>
      </c>
      <c r="K901">
        <v>1704</v>
      </c>
      <c r="L901" t="s">
        <v>1</v>
      </c>
      <c r="M901">
        <v>5</v>
      </c>
      <c r="N901">
        <v>0</v>
      </c>
      <c r="O901" s="3" t="s">
        <v>112</v>
      </c>
      <c r="P901">
        <v>6.7363873351327852</v>
      </c>
      <c r="Q901">
        <v>2330.2861112941559</v>
      </c>
      <c r="R901">
        <v>0</v>
      </c>
      <c r="S901">
        <v>0</v>
      </c>
      <c r="T901">
        <v>5</v>
      </c>
      <c r="U901" t="s">
        <v>96</v>
      </c>
      <c r="V901" t="s">
        <v>96</v>
      </c>
      <c r="W901" t="s">
        <v>112</v>
      </c>
      <c r="AC901" t="s">
        <v>96</v>
      </c>
      <c r="AE901" t="s">
        <v>96</v>
      </c>
      <c r="AF901" t="s">
        <v>96</v>
      </c>
      <c r="AH901">
        <v>6</v>
      </c>
      <c r="AI901" s="1">
        <v>0.66736111111111107</v>
      </c>
    </row>
    <row r="902" spans="1:36" x14ac:dyDescent="0.3">
      <c r="A902" t="s">
        <v>3</v>
      </c>
      <c r="B902" t="s">
        <v>1074</v>
      </c>
      <c r="C902" t="s">
        <v>1075</v>
      </c>
      <c r="D902">
        <v>1248</v>
      </c>
      <c r="E902">
        <v>4</v>
      </c>
      <c r="F902">
        <v>4</v>
      </c>
      <c r="G902">
        <v>9.7743659372514919</v>
      </c>
      <c r="H902" t="s">
        <v>187</v>
      </c>
      <c r="I902">
        <v>1510</v>
      </c>
      <c r="J902">
        <v>3995</v>
      </c>
      <c r="K902">
        <v>1745</v>
      </c>
      <c r="L902" t="s">
        <v>1</v>
      </c>
      <c r="M902">
        <v>5</v>
      </c>
      <c r="N902">
        <v>7.2356725140896856</v>
      </c>
      <c r="O902" s="3" t="s">
        <v>112</v>
      </c>
      <c r="P902">
        <v>7.2356725140896856</v>
      </c>
      <c r="Q902">
        <v>2138.4839431933124</v>
      </c>
      <c r="R902">
        <v>6.6929133858267713</v>
      </c>
      <c r="S902">
        <v>59.645669291338585</v>
      </c>
      <c r="T902">
        <v>5</v>
      </c>
      <c r="U902" t="s">
        <v>96</v>
      </c>
      <c r="V902" t="s">
        <v>96</v>
      </c>
      <c r="W902">
        <v>4.9000000000000004</v>
      </c>
      <c r="Y902" t="s">
        <v>96</v>
      </c>
      <c r="AC902" t="s">
        <v>96</v>
      </c>
      <c r="AE902" t="s">
        <v>96</v>
      </c>
      <c r="AF902" t="s">
        <v>96</v>
      </c>
      <c r="AG902" t="s">
        <v>96</v>
      </c>
      <c r="AH902">
        <v>2</v>
      </c>
      <c r="AJ902" t="s">
        <v>96</v>
      </c>
    </row>
    <row r="903" spans="1:36" x14ac:dyDescent="0.3">
      <c r="A903" t="s">
        <v>3</v>
      </c>
      <c r="B903" t="s">
        <v>1074</v>
      </c>
      <c r="C903" t="s">
        <v>1076</v>
      </c>
      <c r="D903">
        <v>1248</v>
      </c>
      <c r="E903">
        <v>4</v>
      </c>
      <c r="F903">
        <v>4</v>
      </c>
      <c r="G903">
        <v>9.7743659372514919</v>
      </c>
      <c r="H903" t="s">
        <v>187</v>
      </c>
      <c r="I903">
        <v>1500</v>
      </c>
      <c r="J903">
        <v>3995</v>
      </c>
      <c r="K903">
        <v>1745</v>
      </c>
      <c r="L903" t="s">
        <v>1</v>
      </c>
      <c r="M903">
        <v>5</v>
      </c>
      <c r="N903">
        <v>7.2356725140896856</v>
      </c>
      <c r="O903" s="3" t="s">
        <v>112</v>
      </c>
      <c r="P903">
        <v>7.2356725140896856</v>
      </c>
      <c r="Q903">
        <v>2171.5532825210444</v>
      </c>
      <c r="R903">
        <v>6.6929133858267713</v>
      </c>
      <c r="S903">
        <v>59.251968503937007</v>
      </c>
      <c r="T903">
        <v>5</v>
      </c>
      <c r="U903" t="s">
        <v>96</v>
      </c>
      <c r="V903" t="s">
        <v>96</v>
      </c>
      <c r="W903">
        <v>4.9000000000000004</v>
      </c>
      <c r="AC903" t="s">
        <v>96</v>
      </c>
      <c r="AE903" t="s">
        <v>96</v>
      </c>
      <c r="AF903" t="s">
        <v>96</v>
      </c>
      <c r="AH903">
        <v>2</v>
      </c>
      <c r="AJ903" t="s">
        <v>96</v>
      </c>
    </row>
    <row r="904" spans="1:36" x14ac:dyDescent="0.3">
      <c r="A904" t="s">
        <v>3</v>
      </c>
      <c r="B904" t="s">
        <v>1074</v>
      </c>
      <c r="C904" t="s">
        <v>1077</v>
      </c>
      <c r="D904">
        <v>1248</v>
      </c>
      <c r="E904">
        <v>4</v>
      </c>
      <c r="F904">
        <v>4</v>
      </c>
      <c r="G904">
        <v>9.7743659372514919</v>
      </c>
      <c r="H904" t="s">
        <v>187</v>
      </c>
      <c r="I904">
        <v>1500</v>
      </c>
      <c r="J904">
        <v>3995</v>
      </c>
      <c r="K904">
        <v>1745</v>
      </c>
      <c r="L904" t="s">
        <v>1</v>
      </c>
      <c r="M904">
        <v>5</v>
      </c>
      <c r="N904">
        <v>7.2356725140896856</v>
      </c>
      <c r="O904" s="3" t="s">
        <v>112</v>
      </c>
      <c r="P904">
        <v>7.2356725140896856</v>
      </c>
      <c r="Q904">
        <v>2116.4377169748245</v>
      </c>
      <c r="R904">
        <v>6.6929133858267713</v>
      </c>
      <c r="S904">
        <v>59.645669291338585</v>
      </c>
      <c r="T904">
        <v>5</v>
      </c>
      <c r="U904" t="s">
        <v>96</v>
      </c>
      <c r="V904" t="s">
        <v>96</v>
      </c>
      <c r="W904">
        <v>4.9000000000000004</v>
      </c>
      <c r="AC904" t="s">
        <v>96</v>
      </c>
      <c r="AE904" t="s">
        <v>96</v>
      </c>
      <c r="AF904" t="s">
        <v>96</v>
      </c>
      <c r="AH904">
        <v>2</v>
      </c>
    </row>
    <row r="905" spans="1:36" x14ac:dyDescent="0.3">
      <c r="A905" t="s">
        <v>3</v>
      </c>
      <c r="B905" t="s">
        <v>1074</v>
      </c>
      <c r="C905" t="s">
        <v>1078</v>
      </c>
      <c r="D905">
        <v>1248</v>
      </c>
      <c r="E905">
        <v>4</v>
      </c>
      <c r="F905">
        <v>4</v>
      </c>
      <c r="G905">
        <v>9.7743659372514919</v>
      </c>
      <c r="H905" t="s">
        <v>187</v>
      </c>
      <c r="I905">
        <v>1500</v>
      </c>
      <c r="J905">
        <v>3995</v>
      </c>
      <c r="K905">
        <v>1745</v>
      </c>
      <c r="L905" t="s">
        <v>1</v>
      </c>
      <c r="M905">
        <v>5</v>
      </c>
      <c r="N905">
        <v>7.2356725140896856</v>
      </c>
      <c r="O905" s="3" t="s">
        <v>112</v>
      </c>
      <c r="P905">
        <v>7.2356725140896856</v>
      </c>
      <c r="Q905">
        <v>2160.5301694118002</v>
      </c>
      <c r="R905">
        <v>6.6929133858267713</v>
      </c>
      <c r="S905">
        <v>59.251968503937007</v>
      </c>
      <c r="T905">
        <v>5</v>
      </c>
      <c r="U905" t="s">
        <v>96</v>
      </c>
      <c r="V905" t="s">
        <v>96</v>
      </c>
      <c r="W905">
        <v>4.9000000000000004</v>
      </c>
      <c r="AC905" t="s">
        <v>96</v>
      </c>
      <c r="AE905" t="s">
        <v>96</v>
      </c>
      <c r="AF905" t="s">
        <v>96</v>
      </c>
      <c r="AH905">
        <v>2</v>
      </c>
      <c r="AJ905" t="s">
        <v>96</v>
      </c>
    </row>
    <row r="906" spans="1:36" x14ac:dyDescent="0.3">
      <c r="A906" t="s">
        <v>3</v>
      </c>
      <c r="B906" t="s">
        <v>1074</v>
      </c>
      <c r="C906" t="s">
        <v>1079</v>
      </c>
      <c r="D906">
        <v>1197</v>
      </c>
      <c r="E906">
        <v>4</v>
      </c>
      <c r="F906">
        <v>4</v>
      </c>
      <c r="G906">
        <v>9.7743659372514919</v>
      </c>
      <c r="H906" t="s">
        <v>95</v>
      </c>
      <c r="I906">
        <v>1510</v>
      </c>
      <c r="J906">
        <v>3995</v>
      </c>
      <c r="K906">
        <v>1745</v>
      </c>
      <c r="L906" t="s">
        <v>1</v>
      </c>
      <c r="M906">
        <v>5</v>
      </c>
      <c r="N906">
        <v>5.6532819204643756</v>
      </c>
      <c r="O906" s="3" t="s">
        <v>112</v>
      </c>
      <c r="P906">
        <v>5.6532819204643756</v>
      </c>
      <c r="Q906">
        <v>1962.1141334454105</v>
      </c>
      <c r="R906">
        <v>6.6929133858267713</v>
      </c>
      <c r="S906">
        <v>59.251968503937007</v>
      </c>
      <c r="T906">
        <v>5</v>
      </c>
      <c r="U906" t="s">
        <v>96</v>
      </c>
      <c r="V906" t="s">
        <v>96</v>
      </c>
      <c r="W906">
        <v>4.9000000000000004</v>
      </c>
      <c r="Y906" t="s">
        <v>96</v>
      </c>
      <c r="AC906" t="s">
        <v>96</v>
      </c>
      <c r="AE906" t="s">
        <v>96</v>
      </c>
      <c r="AF906" t="s">
        <v>96</v>
      </c>
      <c r="AH906">
        <v>2</v>
      </c>
      <c r="AJ906" t="s">
        <v>96</v>
      </c>
    </row>
    <row r="907" spans="1:36" x14ac:dyDescent="0.3">
      <c r="A907" t="s">
        <v>3</v>
      </c>
      <c r="B907" t="s">
        <v>1074</v>
      </c>
      <c r="C907" t="s">
        <v>1080</v>
      </c>
      <c r="D907">
        <v>1197</v>
      </c>
      <c r="E907">
        <v>4</v>
      </c>
      <c r="F907">
        <v>4</v>
      </c>
      <c r="G907">
        <v>9.7743659372514919</v>
      </c>
      <c r="H907" t="s">
        <v>95</v>
      </c>
      <c r="I907">
        <v>1510</v>
      </c>
      <c r="J907">
        <v>3995</v>
      </c>
      <c r="K907">
        <v>1745</v>
      </c>
      <c r="L907" t="s">
        <v>1</v>
      </c>
      <c r="M907">
        <v>5</v>
      </c>
      <c r="N907">
        <v>5.6532819204643756</v>
      </c>
      <c r="O907" s="3" t="s">
        <v>112</v>
      </c>
      <c r="P907">
        <v>5.6532819204643756</v>
      </c>
      <c r="Q907">
        <v>2061.3221514286051</v>
      </c>
      <c r="R907">
        <v>6.6929133858267713</v>
      </c>
      <c r="S907">
        <v>59.251968503937007</v>
      </c>
      <c r="T907">
        <v>5</v>
      </c>
      <c r="U907" t="s">
        <v>96</v>
      </c>
      <c r="V907" t="s">
        <v>96</v>
      </c>
      <c r="W907">
        <v>4.9000000000000004</v>
      </c>
      <c r="AC907" t="s">
        <v>96</v>
      </c>
      <c r="AE907" t="s">
        <v>96</v>
      </c>
      <c r="AF907" t="s">
        <v>96</v>
      </c>
      <c r="AH907">
        <v>2</v>
      </c>
      <c r="AJ907" t="s">
        <v>96</v>
      </c>
    </row>
    <row r="908" spans="1:36" x14ac:dyDescent="0.3">
      <c r="A908" t="s">
        <v>3</v>
      </c>
      <c r="B908" t="s">
        <v>1074</v>
      </c>
      <c r="C908" t="s">
        <v>1081</v>
      </c>
      <c r="D908">
        <v>1197</v>
      </c>
      <c r="E908">
        <v>4</v>
      </c>
      <c r="F908">
        <v>4</v>
      </c>
      <c r="G908">
        <v>9.7743659372514919</v>
      </c>
      <c r="H908" t="s">
        <v>95</v>
      </c>
      <c r="I908">
        <v>1510</v>
      </c>
      <c r="J908">
        <v>3995</v>
      </c>
      <c r="K908">
        <v>1745</v>
      </c>
      <c r="L908" t="s">
        <v>1</v>
      </c>
      <c r="M908">
        <v>5</v>
      </c>
      <c r="N908">
        <v>5.6532819204643756</v>
      </c>
      <c r="O908" s="3" t="s">
        <v>112</v>
      </c>
      <c r="P908">
        <v>5.6532819204643756</v>
      </c>
      <c r="Q908">
        <v>1918.0216810084351</v>
      </c>
      <c r="R908">
        <v>6.6929133858267713</v>
      </c>
      <c r="S908">
        <v>59.645669291338585</v>
      </c>
      <c r="T908">
        <v>5</v>
      </c>
      <c r="U908" t="s">
        <v>96</v>
      </c>
      <c r="V908" t="s">
        <v>96</v>
      </c>
      <c r="W908">
        <v>4.9000000000000004</v>
      </c>
      <c r="AC908" t="s">
        <v>96</v>
      </c>
      <c r="AE908" t="s">
        <v>96</v>
      </c>
      <c r="AF908" t="s">
        <v>96</v>
      </c>
      <c r="AH908">
        <v>2</v>
      </c>
      <c r="AJ908" t="s">
        <v>96</v>
      </c>
    </row>
    <row r="909" spans="1:36" x14ac:dyDescent="0.3">
      <c r="A909" t="s">
        <v>3</v>
      </c>
      <c r="B909" t="s">
        <v>1074</v>
      </c>
      <c r="C909" t="s">
        <v>1082</v>
      </c>
      <c r="D909">
        <v>1197</v>
      </c>
      <c r="E909">
        <v>4</v>
      </c>
      <c r="F909">
        <v>4</v>
      </c>
      <c r="G909">
        <v>9.7743659372514919</v>
      </c>
      <c r="H909" t="s">
        <v>95</v>
      </c>
      <c r="I909">
        <v>1510</v>
      </c>
      <c r="J909">
        <v>3995</v>
      </c>
      <c r="K909">
        <v>1745</v>
      </c>
      <c r="L909" t="s">
        <v>1</v>
      </c>
      <c r="M909">
        <v>5</v>
      </c>
      <c r="N909">
        <v>5.6532819204643756</v>
      </c>
      <c r="O909" s="3" t="s">
        <v>112</v>
      </c>
      <c r="P909">
        <v>5.5581799816154422</v>
      </c>
      <c r="Q909">
        <v>2006.206585882386</v>
      </c>
      <c r="R909">
        <v>6.6929133858267713</v>
      </c>
      <c r="S909">
        <v>59.645669291338585</v>
      </c>
      <c r="T909">
        <v>5</v>
      </c>
      <c r="U909" t="s">
        <v>96</v>
      </c>
      <c r="V909" t="s">
        <v>96</v>
      </c>
      <c r="W909">
        <v>4.9000000000000004</v>
      </c>
      <c r="AC909" t="s">
        <v>96</v>
      </c>
      <c r="AE909" t="s">
        <v>96</v>
      </c>
      <c r="AF909" t="s">
        <v>96</v>
      </c>
      <c r="AH909">
        <v>2</v>
      </c>
      <c r="AJ909" t="s">
        <v>96</v>
      </c>
    </row>
    <row r="910" spans="1:36" x14ac:dyDescent="0.3">
      <c r="A910" t="s">
        <v>3</v>
      </c>
      <c r="B910" t="s">
        <v>1074</v>
      </c>
      <c r="C910" t="s">
        <v>1083</v>
      </c>
      <c r="D910">
        <v>1197</v>
      </c>
      <c r="E910">
        <v>4</v>
      </c>
      <c r="F910">
        <v>4</v>
      </c>
      <c r="G910">
        <v>9.7743659372514919</v>
      </c>
      <c r="H910" t="s">
        <v>95</v>
      </c>
      <c r="I910">
        <v>1510</v>
      </c>
      <c r="J910">
        <v>3995</v>
      </c>
      <c r="K910">
        <v>1745</v>
      </c>
      <c r="L910" t="s">
        <v>1</v>
      </c>
      <c r="M910">
        <v>5</v>
      </c>
      <c r="N910">
        <v>5.6532819204643756</v>
      </c>
      <c r="O910" s="3" t="s">
        <v>112</v>
      </c>
      <c r="P910">
        <v>5.6532819204643756</v>
      </c>
      <c r="Q910">
        <v>1906.9985678991909</v>
      </c>
      <c r="R910">
        <v>6.6929133858267713</v>
      </c>
      <c r="S910">
        <v>59.645669291338585</v>
      </c>
      <c r="T910">
        <v>5</v>
      </c>
      <c r="U910" t="s">
        <v>96</v>
      </c>
      <c r="V910" t="s">
        <v>96</v>
      </c>
      <c r="W910">
        <v>4.9000000000000004</v>
      </c>
      <c r="AC910" t="s">
        <v>96</v>
      </c>
      <c r="AE910" t="s">
        <v>96</v>
      </c>
      <c r="AF910" t="s">
        <v>96</v>
      </c>
      <c r="AH910">
        <v>2</v>
      </c>
    </row>
    <row r="911" spans="1:36" x14ac:dyDescent="0.3">
      <c r="A911" t="s">
        <v>3</v>
      </c>
      <c r="B911" t="s">
        <v>1074</v>
      </c>
      <c r="C911" t="s">
        <v>1084</v>
      </c>
      <c r="D911">
        <v>1197</v>
      </c>
      <c r="E911">
        <v>4</v>
      </c>
      <c r="F911">
        <v>4</v>
      </c>
      <c r="G911">
        <v>9.7743659372514919</v>
      </c>
      <c r="H911" t="s">
        <v>95</v>
      </c>
      <c r="I911">
        <v>1510</v>
      </c>
      <c r="J911">
        <v>3995</v>
      </c>
      <c r="K911">
        <v>1745</v>
      </c>
      <c r="L911" t="s">
        <v>1</v>
      </c>
      <c r="M911">
        <v>5</v>
      </c>
      <c r="N911">
        <v>5.6532819204643756</v>
      </c>
      <c r="O911" s="3" t="s">
        <v>112</v>
      </c>
      <c r="P911">
        <v>5.6532819204643756</v>
      </c>
      <c r="Q911">
        <v>1940.0679072269227</v>
      </c>
      <c r="R911">
        <v>6.6929133858267713</v>
      </c>
      <c r="S911">
        <v>59.251968503937007</v>
      </c>
      <c r="T911">
        <v>5</v>
      </c>
      <c r="U911" t="s">
        <v>96</v>
      </c>
      <c r="V911" t="s">
        <v>96</v>
      </c>
      <c r="W911">
        <v>4.9000000000000004</v>
      </c>
      <c r="AC911" t="s">
        <v>96</v>
      </c>
      <c r="AE911" t="s">
        <v>96</v>
      </c>
      <c r="AF911" t="s">
        <v>96</v>
      </c>
      <c r="AH911">
        <v>2</v>
      </c>
      <c r="AJ911" t="s">
        <v>96</v>
      </c>
    </row>
    <row r="912" spans="1:36" x14ac:dyDescent="0.3">
      <c r="A912" t="s">
        <v>3</v>
      </c>
      <c r="B912" t="s">
        <v>1074</v>
      </c>
      <c r="C912" t="s">
        <v>1085</v>
      </c>
      <c r="D912">
        <v>1197</v>
      </c>
      <c r="E912">
        <v>4</v>
      </c>
      <c r="F912">
        <v>4</v>
      </c>
      <c r="G912">
        <v>9.7743659372514919</v>
      </c>
      <c r="H912" t="s">
        <v>95</v>
      </c>
      <c r="I912">
        <v>1510</v>
      </c>
      <c r="J912">
        <v>3995</v>
      </c>
      <c r="K912">
        <v>1745</v>
      </c>
      <c r="L912" t="s">
        <v>1</v>
      </c>
      <c r="M912">
        <v>5</v>
      </c>
      <c r="N912">
        <v>5.6532819204643756</v>
      </c>
      <c r="O912" s="3" t="s">
        <v>112</v>
      </c>
      <c r="P912">
        <v>5.6532819204643756</v>
      </c>
      <c r="Q912">
        <v>1918.0216810084351</v>
      </c>
      <c r="R912">
        <v>6.6929133858267713</v>
      </c>
      <c r="S912">
        <v>59.645669291338585</v>
      </c>
      <c r="T912">
        <v>5</v>
      </c>
      <c r="U912" t="s">
        <v>96</v>
      </c>
      <c r="V912" t="s">
        <v>96</v>
      </c>
      <c r="W912">
        <v>4.9000000000000004</v>
      </c>
      <c r="AC912" t="s">
        <v>96</v>
      </c>
      <c r="AE912" t="s">
        <v>96</v>
      </c>
      <c r="AF912" t="s">
        <v>96</v>
      </c>
      <c r="AH912">
        <v>2</v>
      </c>
      <c r="AJ912" t="s">
        <v>96</v>
      </c>
    </row>
    <row r="913" spans="1:37" x14ac:dyDescent="0.3">
      <c r="A913" t="s">
        <v>3</v>
      </c>
      <c r="B913" t="s">
        <v>1074</v>
      </c>
      <c r="C913" t="s">
        <v>1086</v>
      </c>
      <c r="D913">
        <v>1197</v>
      </c>
      <c r="E913">
        <v>4</v>
      </c>
      <c r="F913">
        <v>4</v>
      </c>
      <c r="G913">
        <v>9.7743659372514919</v>
      </c>
      <c r="H913" t="s">
        <v>95</v>
      </c>
      <c r="I913">
        <v>1510</v>
      </c>
      <c r="J913">
        <v>3995</v>
      </c>
      <c r="K913">
        <v>1745</v>
      </c>
      <c r="L913" t="s">
        <v>1</v>
      </c>
      <c r="M913">
        <v>5</v>
      </c>
      <c r="N913">
        <v>5.6532819204643756</v>
      </c>
      <c r="O913" s="3" t="s">
        <v>112</v>
      </c>
      <c r="P913">
        <v>5.6532819204643756</v>
      </c>
      <c r="Q913">
        <v>1940.0679072269227</v>
      </c>
      <c r="R913">
        <v>6.6929133858267713</v>
      </c>
      <c r="S913">
        <v>59.251968503937007</v>
      </c>
      <c r="T913">
        <v>5</v>
      </c>
      <c r="U913" t="s">
        <v>96</v>
      </c>
      <c r="V913" t="s">
        <v>96</v>
      </c>
      <c r="W913">
        <v>4.9000000000000004</v>
      </c>
      <c r="AC913" t="s">
        <v>96</v>
      </c>
      <c r="AE913" t="s">
        <v>96</v>
      </c>
      <c r="AF913" t="s">
        <v>96</v>
      </c>
      <c r="AH913">
        <v>2</v>
      </c>
      <c r="AJ913" t="s">
        <v>96</v>
      </c>
    </row>
    <row r="914" spans="1:37" x14ac:dyDescent="0.3">
      <c r="A914" t="s">
        <v>3</v>
      </c>
      <c r="B914" t="s">
        <v>1074</v>
      </c>
      <c r="C914" t="s">
        <v>1087</v>
      </c>
      <c r="D914">
        <v>1197</v>
      </c>
      <c r="E914">
        <v>4</v>
      </c>
      <c r="F914">
        <v>4</v>
      </c>
      <c r="G914">
        <v>9.7743659372514919</v>
      </c>
      <c r="H914" t="s">
        <v>95</v>
      </c>
      <c r="I914">
        <v>1510</v>
      </c>
      <c r="J914">
        <v>3995</v>
      </c>
      <c r="K914">
        <v>1745</v>
      </c>
      <c r="L914" t="s">
        <v>1</v>
      </c>
      <c r="M914">
        <v>5</v>
      </c>
      <c r="N914">
        <v>5.6532819204643756</v>
      </c>
      <c r="O914" s="3" t="s">
        <v>112</v>
      </c>
      <c r="P914">
        <v>5.5581799816154422</v>
      </c>
      <c r="Q914">
        <v>2028.2528121008738</v>
      </c>
      <c r="R914">
        <v>6.6929133858267713</v>
      </c>
      <c r="S914">
        <v>59.645669291338585</v>
      </c>
      <c r="T914">
        <v>5</v>
      </c>
      <c r="U914" t="s">
        <v>96</v>
      </c>
      <c r="V914" t="s">
        <v>96</v>
      </c>
      <c r="W914">
        <v>4.9000000000000004</v>
      </c>
      <c r="AC914" t="s">
        <v>96</v>
      </c>
      <c r="AE914" t="s">
        <v>96</v>
      </c>
      <c r="AF914" t="s">
        <v>96</v>
      </c>
      <c r="AH914">
        <v>2</v>
      </c>
      <c r="AJ914" t="s">
        <v>96</v>
      </c>
    </row>
    <row r="915" spans="1:37" x14ac:dyDescent="0.3">
      <c r="A915" t="s">
        <v>4</v>
      </c>
      <c r="B915" t="s">
        <v>1088</v>
      </c>
      <c r="C915" t="s">
        <v>1089</v>
      </c>
      <c r="D915">
        <v>1197</v>
      </c>
      <c r="E915">
        <v>4</v>
      </c>
      <c r="F915">
        <v>4</v>
      </c>
      <c r="G915">
        <v>11.359398251400382</v>
      </c>
      <c r="H915" t="s">
        <v>95</v>
      </c>
      <c r="I915">
        <v>1520</v>
      </c>
      <c r="J915">
        <v>3765</v>
      </c>
      <c r="K915">
        <v>1660</v>
      </c>
      <c r="L915" t="s">
        <v>1</v>
      </c>
      <c r="M915">
        <v>5</v>
      </c>
      <c r="N915">
        <v>4.9928517895690048</v>
      </c>
      <c r="O915">
        <v>18.899999999999999</v>
      </c>
      <c r="P915">
        <v>4.9928517895690048</v>
      </c>
      <c r="Q915">
        <v>2211.236489714322</v>
      </c>
      <c r="R915">
        <v>6.4960629921259843</v>
      </c>
      <c r="S915">
        <v>58.228346456692911</v>
      </c>
      <c r="T915">
        <v>5</v>
      </c>
      <c r="U915" t="s">
        <v>96</v>
      </c>
      <c r="V915" t="s">
        <v>96</v>
      </c>
      <c r="W915">
        <v>4.7</v>
      </c>
      <c r="Y915" t="s">
        <v>96</v>
      </c>
      <c r="AC915" t="s">
        <v>96</v>
      </c>
      <c r="AE915" t="s">
        <v>96</v>
      </c>
      <c r="AF915" t="s">
        <v>96</v>
      </c>
      <c r="AG915" t="s">
        <v>96</v>
      </c>
      <c r="AH915">
        <v>2</v>
      </c>
      <c r="AJ915" t="s">
        <v>96</v>
      </c>
    </row>
    <row r="916" spans="1:37" x14ac:dyDescent="0.3">
      <c r="A916" t="s">
        <v>4</v>
      </c>
      <c r="B916" t="s">
        <v>1088</v>
      </c>
      <c r="C916">
        <v>1.4</v>
      </c>
      <c r="D916">
        <v>1197</v>
      </c>
      <c r="E916">
        <v>4</v>
      </c>
      <c r="F916">
        <v>4</v>
      </c>
      <c r="G916">
        <v>11.359398251400382</v>
      </c>
      <c r="H916" t="s">
        <v>95</v>
      </c>
      <c r="I916">
        <v>1520</v>
      </c>
      <c r="J916">
        <v>3765</v>
      </c>
      <c r="K916">
        <v>1660</v>
      </c>
      <c r="L916" t="s">
        <v>1</v>
      </c>
      <c r="M916">
        <v>5</v>
      </c>
      <c r="N916">
        <v>4.9928517895690048</v>
      </c>
      <c r="O916">
        <v>19.77</v>
      </c>
      <c r="P916">
        <v>5.2226814751205941</v>
      </c>
      <c r="Q916">
        <v>2211.236489714322</v>
      </c>
      <c r="R916">
        <v>6.4960629921259843</v>
      </c>
      <c r="S916">
        <v>58.228346456692911</v>
      </c>
      <c r="T916">
        <v>5</v>
      </c>
      <c r="U916" t="s">
        <v>96</v>
      </c>
      <c r="V916" t="s">
        <v>96</v>
      </c>
      <c r="W916">
        <v>4.7</v>
      </c>
      <c r="Y916" t="s">
        <v>96</v>
      </c>
      <c r="AC916" t="s">
        <v>96</v>
      </c>
      <c r="AE916" t="s">
        <v>96</v>
      </c>
      <c r="AF916" t="s">
        <v>96</v>
      </c>
      <c r="AG916" t="s">
        <v>96</v>
      </c>
      <c r="AH916">
        <v>2</v>
      </c>
      <c r="AJ916" t="s">
        <v>96</v>
      </c>
    </row>
    <row r="917" spans="1:37" x14ac:dyDescent="0.3">
      <c r="A917" t="s">
        <v>4</v>
      </c>
      <c r="B917" t="s">
        <v>1088</v>
      </c>
      <c r="C917" t="s">
        <v>1090</v>
      </c>
      <c r="D917">
        <v>1197</v>
      </c>
      <c r="E917">
        <v>4</v>
      </c>
      <c r="F917">
        <v>4</v>
      </c>
      <c r="G917">
        <v>11.359398251400382</v>
      </c>
      <c r="H917" t="s">
        <v>95</v>
      </c>
      <c r="I917">
        <v>1520</v>
      </c>
      <c r="J917">
        <v>3765</v>
      </c>
      <c r="K917">
        <v>1660</v>
      </c>
      <c r="L917" t="s">
        <v>1</v>
      </c>
      <c r="M917">
        <v>5</v>
      </c>
      <c r="N917">
        <v>4.9928517895690048</v>
      </c>
      <c r="O917">
        <v>17.489999999999998</v>
      </c>
      <c r="P917">
        <v>4.6203691957440158</v>
      </c>
      <c r="Q917">
        <v>0</v>
      </c>
      <c r="R917">
        <v>6.4960629921259843</v>
      </c>
      <c r="S917">
        <v>58.228346456692911</v>
      </c>
      <c r="T917">
        <v>5</v>
      </c>
      <c r="U917" t="s">
        <v>96</v>
      </c>
      <c r="V917" t="s">
        <v>96</v>
      </c>
      <c r="W917">
        <v>5.2</v>
      </c>
      <c r="Y917" t="s">
        <v>96</v>
      </c>
      <c r="AC917" t="s">
        <v>96</v>
      </c>
      <c r="AE917" t="s">
        <v>96</v>
      </c>
      <c r="AG917" t="s">
        <v>96</v>
      </c>
      <c r="AH917">
        <v>2</v>
      </c>
      <c r="AJ917" t="s">
        <v>96</v>
      </c>
    </row>
    <row r="918" spans="1:37" x14ac:dyDescent="0.3">
      <c r="A918" t="s">
        <v>4</v>
      </c>
      <c r="B918" t="s">
        <v>1088</v>
      </c>
      <c r="C918" t="s">
        <v>210</v>
      </c>
      <c r="D918">
        <v>1197</v>
      </c>
      <c r="E918">
        <v>4</v>
      </c>
      <c r="F918">
        <v>4</v>
      </c>
      <c r="G918">
        <v>11.359398251400382</v>
      </c>
      <c r="H918" t="s">
        <v>95</v>
      </c>
      <c r="I918">
        <v>1520</v>
      </c>
      <c r="J918">
        <v>3765</v>
      </c>
      <c r="K918">
        <v>1660</v>
      </c>
      <c r="L918" t="s">
        <v>1</v>
      </c>
      <c r="M918">
        <v>5</v>
      </c>
      <c r="N918">
        <v>4.9928517895690048</v>
      </c>
      <c r="O918">
        <v>17.489999999999998</v>
      </c>
      <c r="P918">
        <v>4.6203691957440158</v>
      </c>
      <c r="Q918">
        <v>2211.236489714322</v>
      </c>
      <c r="R918">
        <v>6.4960629921259843</v>
      </c>
      <c r="S918">
        <v>58.228346456692911</v>
      </c>
      <c r="T918">
        <v>5</v>
      </c>
      <c r="U918" t="s">
        <v>96</v>
      </c>
      <c r="V918" t="s">
        <v>96</v>
      </c>
      <c r="W918">
        <v>4.7</v>
      </c>
      <c r="Y918" t="s">
        <v>96</v>
      </c>
      <c r="AC918" t="s">
        <v>96</v>
      </c>
      <c r="AE918" t="s">
        <v>96</v>
      </c>
      <c r="AF918" t="s">
        <v>96</v>
      </c>
      <c r="AG918" t="s">
        <v>96</v>
      </c>
      <c r="AH918">
        <v>2</v>
      </c>
      <c r="AJ918" t="s">
        <v>96</v>
      </c>
    </row>
    <row r="919" spans="1:37" x14ac:dyDescent="0.3">
      <c r="A919" t="s">
        <v>4</v>
      </c>
      <c r="B919" t="s">
        <v>1088</v>
      </c>
      <c r="C919" t="s">
        <v>1091</v>
      </c>
      <c r="D919">
        <v>1197</v>
      </c>
      <c r="E919">
        <v>4</v>
      </c>
      <c r="F919">
        <v>4</v>
      </c>
      <c r="G919">
        <v>11.359398251400382</v>
      </c>
      <c r="H919" t="s">
        <v>95</v>
      </c>
      <c r="I919">
        <v>1520</v>
      </c>
      <c r="J919">
        <v>3765</v>
      </c>
      <c r="K919">
        <v>1660</v>
      </c>
      <c r="L919" t="s">
        <v>1</v>
      </c>
      <c r="M919">
        <v>5</v>
      </c>
      <c r="N919">
        <v>4.9928517895690048</v>
      </c>
      <c r="O919">
        <v>19.77</v>
      </c>
      <c r="P919">
        <v>5.2226814751205941</v>
      </c>
      <c r="Q919">
        <v>2211.236489714322</v>
      </c>
      <c r="R919">
        <v>6.4960629921259843</v>
      </c>
      <c r="S919">
        <v>58.228346456692911</v>
      </c>
      <c r="T919">
        <v>5</v>
      </c>
      <c r="U919" t="s">
        <v>96</v>
      </c>
      <c r="V919" t="s">
        <v>96</v>
      </c>
      <c r="W919">
        <v>4.7</v>
      </c>
      <c r="Y919" t="s">
        <v>96</v>
      </c>
      <c r="AC919" t="s">
        <v>96</v>
      </c>
      <c r="AE919" t="s">
        <v>96</v>
      </c>
      <c r="AF919" t="s">
        <v>96</v>
      </c>
      <c r="AG919" t="s">
        <v>96</v>
      </c>
      <c r="AH919">
        <v>2</v>
      </c>
      <c r="AJ919" t="s">
        <v>96</v>
      </c>
    </row>
    <row r="920" spans="1:37" x14ac:dyDescent="0.3">
      <c r="A920" t="s">
        <v>4</v>
      </c>
      <c r="B920" t="s">
        <v>1088</v>
      </c>
      <c r="C920" t="s">
        <v>1092</v>
      </c>
      <c r="D920">
        <v>1197</v>
      </c>
      <c r="E920">
        <v>4</v>
      </c>
      <c r="F920">
        <v>4</v>
      </c>
      <c r="G920">
        <v>11.359398251400382</v>
      </c>
      <c r="H920" t="s">
        <v>99</v>
      </c>
      <c r="I920">
        <v>1520</v>
      </c>
      <c r="J920">
        <v>3765</v>
      </c>
      <c r="K920">
        <v>1660</v>
      </c>
      <c r="L920" t="s">
        <v>1</v>
      </c>
      <c r="M920">
        <v>5</v>
      </c>
      <c r="N920">
        <v>0</v>
      </c>
      <c r="O920" s="3" t="s">
        <v>112</v>
      </c>
      <c r="P920">
        <v>0</v>
      </c>
      <c r="Q920">
        <v>2211.236489714322</v>
      </c>
      <c r="R920">
        <v>6.4960629921259843</v>
      </c>
      <c r="S920">
        <v>58.228346456692911</v>
      </c>
      <c r="T920">
        <v>5</v>
      </c>
      <c r="U920" t="s">
        <v>96</v>
      </c>
      <c r="V920" t="s">
        <v>96</v>
      </c>
      <c r="W920">
        <v>4.7</v>
      </c>
      <c r="Y920" t="s">
        <v>96</v>
      </c>
      <c r="AC920" t="s">
        <v>96</v>
      </c>
      <c r="AE920" t="s">
        <v>96</v>
      </c>
      <c r="AF920" t="s">
        <v>96</v>
      </c>
      <c r="AG920" t="s">
        <v>96</v>
      </c>
      <c r="AH920">
        <v>2</v>
      </c>
      <c r="AJ920" t="s">
        <v>96</v>
      </c>
    </row>
    <row r="921" spans="1:37" x14ac:dyDescent="0.3">
      <c r="A921" t="s">
        <v>23</v>
      </c>
      <c r="B921" t="s">
        <v>1093</v>
      </c>
      <c r="C921" t="s">
        <v>1094</v>
      </c>
      <c r="D921">
        <v>1248</v>
      </c>
      <c r="E921">
        <v>4</v>
      </c>
      <c r="F921">
        <v>4</v>
      </c>
      <c r="G921">
        <v>11.887742356116679</v>
      </c>
      <c r="H921" t="s">
        <v>187</v>
      </c>
      <c r="I921">
        <v>1487</v>
      </c>
      <c r="J921">
        <v>4560</v>
      </c>
      <c r="K921">
        <v>1730</v>
      </c>
      <c r="L921" t="s">
        <v>2</v>
      </c>
      <c r="M921">
        <v>4</v>
      </c>
      <c r="N921">
        <v>4.2795872482020041</v>
      </c>
      <c r="O921">
        <v>19.5</v>
      </c>
      <c r="P921">
        <v>5.1513550209838943</v>
      </c>
      <c r="Q921">
        <v>2667.5933724370188</v>
      </c>
      <c r="R921">
        <v>7.2834645669291342</v>
      </c>
      <c r="S921">
        <v>0</v>
      </c>
      <c r="T921">
        <v>5</v>
      </c>
      <c r="V921" t="s">
        <v>96</v>
      </c>
      <c r="W921">
        <v>5.4</v>
      </c>
      <c r="AJ921" t="s">
        <v>96</v>
      </c>
    </row>
    <row r="922" spans="1:37" x14ac:dyDescent="0.3">
      <c r="A922" t="s">
        <v>23</v>
      </c>
      <c r="B922" t="s">
        <v>1093</v>
      </c>
      <c r="C922" t="s">
        <v>205</v>
      </c>
      <c r="D922">
        <v>1368</v>
      </c>
      <c r="E922">
        <v>4</v>
      </c>
      <c r="F922">
        <v>4</v>
      </c>
      <c r="G922">
        <v>11.887742356116679</v>
      </c>
      <c r="H922" t="s">
        <v>95</v>
      </c>
      <c r="I922">
        <v>1487</v>
      </c>
      <c r="J922">
        <v>4560</v>
      </c>
      <c r="K922">
        <v>1730</v>
      </c>
      <c r="L922" t="s">
        <v>2</v>
      </c>
      <c r="M922">
        <v>4</v>
      </c>
      <c r="N922">
        <v>3.0115613968828923</v>
      </c>
      <c r="O922">
        <v>14.9</v>
      </c>
      <c r="P922">
        <v>3.9361635801364114</v>
      </c>
      <c r="Q922">
        <v>2601.4546937815553</v>
      </c>
      <c r="R922">
        <v>7.2834645669291342</v>
      </c>
      <c r="S922">
        <v>0</v>
      </c>
      <c r="T922">
        <v>5</v>
      </c>
      <c r="V922" t="s">
        <v>96</v>
      </c>
      <c r="W922">
        <v>5.4</v>
      </c>
      <c r="AJ922" t="s">
        <v>96</v>
      </c>
    </row>
    <row r="923" spans="1:37" x14ac:dyDescent="0.3">
      <c r="A923" t="s">
        <v>23</v>
      </c>
      <c r="B923" t="s">
        <v>1093</v>
      </c>
      <c r="C923" t="s">
        <v>1095</v>
      </c>
      <c r="D923">
        <v>1248</v>
      </c>
      <c r="E923">
        <v>4</v>
      </c>
      <c r="F923">
        <v>4</v>
      </c>
      <c r="G923">
        <v>11.887742356116679</v>
      </c>
      <c r="H923" t="s">
        <v>187</v>
      </c>
      <c r="I923">
        <v>1487</v>
      </c>
      <c r="J923">
        <v>4560</v>
      </c>
      <c r="K923">
        <v>1730</v>
      </c>
      <c r="L923" t="s">
        <v>2</v>
      </c>
      <c r="M923">
        <v>4</v>
      </c>
      <c r="N923">
        <v>4.2795872482020041</v>
      </c>
      <c r="O923">
        <v>19.5</v>
      </c>
      <c r="P923">
        <v>5.1513550209838943</v>
      </c>
      <c r="Q923">
        <v>2667.5933724370188</v>
      </c>
      <c r="R923">
        <v>7.2834645669291342</v>
      </c>
      <c r="S923">
        <v>0</v>
      </c>
      <c r="T923">
        <v>5</v>
      </c>
      <c r="U923" t="s">
        <v>96</v>
      </c>
      <c r="V923" t="s">
        <v>96</v>
      </c>
      <c r="W923">
        <v>5.4</v>
      </c>
      <c r="AC923" t="s">
        <v>96</v>
      </c>
      <c r="AE923" t="s">
        <v>96</v>
      </c>
      <c r="AJ923" t="s">
        <v>96</v>
      </c>
    </row>
    <row r="924" spans="1:37" x14ac:dyDescent="0.3">
      <c r="A924" t="s">
        <v>22</v>
      </c>
      <c r="B924" t="s">
        <v>1096</v>
      </c>
      <c r="C924" t="s">
        <v>1097</v>
      </c>
      <c r="D924">
        <v>1498</v>
      </c>
      <c r="E924">
        <v>4</v>
      </c>
      <c r="F924">
        <v>4</v>
      </c>
      <c r="G924">
        <v>10.831054146684085</v>
      </c>
      <c r="H924" t="s">
        <v>95</v>
      </c>
      <c r="I924">
        <v>1515</v>
      </c>
      <c r="J924">
        <v>4455</v>
      </c>
      <c r="K924">
        <v>1695</v>
      </c>
      <c r="L924" t="s">
        <v>2</v>
      </c>
      <c r="M924">
        <v>4</v>
      </c>
      <c r="N924">
        <v>2.8002237549963733</v>
      </c>
      <c r="O924" s="3" t="s">
        <v>112</v>
      </c>
      <c r="P924">
        <v>4.4777162874706153</v>
      </c>
      <c r="Q924">
        <v>0</v>
      </c>
      <c r="R924">
        <v>0</v>
      </c>
      <c r="S924">
        <v>0</v>
      </c>
      <c r="T924">
        <v>5</v>
      </c>
      <c r="U924" t="s">
        <v>96</v>
      </c>
      <c r="V924" t="s">
        <v>96</v>
      </c>
      <c r="W924">
        <v>5.3</v>
      </c>
      <c r="AC924" t="s">
        <v>96</v>
      </c>
      <c r="AE924" t="s">
        <v>96</v>
      </c>
      <c r="AF924" t="s">
        <v>96</v>
      </c>
      <c r="AH924">
        <v>1</v>
      </c>
      <c r="AK924" t="s">
        <v>96</v>
      </c>
    </row>
    <row r="925" spans="1:37" x14ac:dyDescent="0.3">
      <c r="A925" t="s">
        <v>22</v>
      </c>
      <c r="B925" t="s">
        <v>1096</v>
      </c>
      <c r="C925" t="s">
        <v>123</v>
      </c>
      <c r="D925">
        <v>1498</v>
      </c>
      <c r="E925">
        <v>4</v>
      </c>
      <c r="F925">
        <v>4</v>
      </c>
      <c r="G925">
        <v>10.831054146684085</v>
      </c>
      <c r="H925" t="s">
        <v>95</v>
      </c>
      <c r="I925">
        <v>1515</v>
      </c>
      <c r="J925">
        <v>4455</v>
      </c>
      <c r="K925">
        <v>1695</v>
      </c>
      <c r="L925" t="s">
        <v>2</v>
      </c>
      <c r="M925">
        <v>4</v>
      </c>
      <c r="N925">
        <v>2.8002237549963733</v>
      </c>
      <c r="O925" s="3" t="s">
        <v>112</v>
      </c>
      <c r="P925">
        <v>4.4777162874706153</v>
      </c>
      <c r="Q925">
        <v>0</v>
      </c>
      <c r="R925">
        <v>0</v>
      </c>
      <c r="S925">
        <v>0</v>
      </c>
      <c r="T925">
        <v>5</v>
      </c>
      <c r="U925" t="s">
        <v>96</v>
      </c>
      <c r="V925" t="s">
        <v>96</v>
      </c>
      <c r="W925">
        <v>5.3</v>
      </c>
      <c r="AC925" t="s">
        <v>96</v>
      </c>
      <c r="AE925" t="s">
        <v>96</v>
      </c>
      <c r="AF925" t="s">
        <v>96</v>
      </c>
      <c r="AH925">
        <v>1</v>
      </c>
      <c r="AK925" t="s">
        <v>96</v>
      </c>
    </row>
    <row r="926" spans="1:37" x14ac:dyDescent="0.3">
      <c r="A926" t="s">
        <v>22</v>
      </c>
      <c r="B926" t="s">
        <v>1096</v>
      </c>
      <c r="C926" t="s">
        <v>161</v>
      </c>
      <c r="D926">
        <v>1461</v>
      </c>
      <c r="E926">
        <v>4</v>
      </c>
      <c r="F926">
        <v>4</v>
      </c>
      <c r="G926">
        <v>10.831054146684085</v>
      </c>
      <c r="H926" t="s">
        <v>187</v>
      </c>
      <c r="I926">
        <v>1515</v>
      </c>
      <c r="J926">
        <v>4455</v>
      </c>
      <c r="K926">
        <v>1695</v>
      </c>
      <c r="L926" t="s">
        <v>2</v>
      </c>
      <c r="M926">
        <v>4</v>
      </c>
      <c r="N926">
        <v>4.7550969424466718</v>
      </c>
      <c r="O926" s="3" t="s">
        <v>112</v>
      </c>
      <c r="P926">
        <v>5.999347309053551</v>
      </c>
      <c r="Q926">
        <v>0</v>
      </c>
      <c r="R926">
        <v>0</v>
      </c>
      <c r="S926">
        <v>0</v>
      </c>
      <c r="T926">
        <v>5</v>
      </c>
      <c r="U926" t="s">
        <v>96</v>
      </c>
      <c r="V926" t="s">
        <v>96</v>
      </c>
      <c r="W926">
        <v>5.3</v>
      </c>
      <c r="AC926" t="s">
        <v>96</v>
      </c>
      <c r="AE926" t="s">
        <v>96</v>
      </c>
      <c r="AF926" t="s">
        <v>96</v>
      </c>
      <c r="AH926">
        <v>1</v>
      </c>
      <c r="AK926" t="s">
        <v>96</v>
      </c>
    </row>
    <row r="927" spans="1:37" x14ac:dyDescent="0.3">
      <c r="A927" t="s">
        <v>22</v>
      </c>
      <c r="B927" t="s">
        <v>1096</v>
      </c>
      <c r="C927" t="s">
        <v>532</v>
      </c>
      <c r="D927">
        <v>1461</v>
      </c>
      <c r="E927">
        <v>4</v>
      </c>
      <c r="F927">
        <v>4</v>
      </c>
      <c r="G927">
        <v>10.831054146684085</v>
      </c>
      <c r="H927" t="s">
        <v>187</v>
      </c>
      <c r="I927">
        <v>1515</v>
      </c>
      <c r="J927">
        <v>4455</v>
      </c>
      <c r="K927">
        <v>1695</v>
      </c>
      <c r="L927" t="s">
        <v>2</v>
      </c>
      <c r="M927">
        <v>4</v>
      </c>
      <c r="N927">
        <v>4.7550969424466718</v>
      </c>
      <c r="O927" s="3" t="s">
        <v>112</v>
      </c>
      <c r="P927">
        <v>5.999347309053551</v>
      </c>
      <c r="Q927">
        <v>0</v>
      </c>
      <c r="R927">
        <v>0</v>
      </c>
      <c r="S927">
        <v>0</v>
      </c>
      <c r="T927">
        <v>5</v>
      </c>
      <c r="U927" t="s">
        <v>96</v>
      </c>
      <c r="V927" t="s">
        <v>96</v>
      </c>
      <c r="W927">
        <v>5.3</v>
      </c>
      <c r="AC927" t="s">
        <v>96</v>
      </c>
      <c r="AE927" t="s">
        <v>96</v>
      </c>
      <c r="AF927" t="s">
        <v>96</v>
      </c>
      <c r="AH927">
        <v>2</v>
      </c>
      <c r="AK927" t="s">
        <v>96</v>
      </c>
    </row>
    <row r="928" spans="1:37" x14ac:dyDescent="0.3">
      <c r="A928" t="s">
        <v>22</v>
      </c>
      <c r="B928" t="s">
        <v>1096</v>
      </c>
      <c r="C928" t="s">
        <v>266</v>
      </c>
      <c r="D928">
        <v>1461</v>
      </c>
      <c r="E928">
        <v>4</v>
      </c>
      <c r="F928">
        <v>4</v>
      </c>
      <c r="G928">
        <v>10.831054146684085</v>
      </c>
      <c r="H928" t="s">
        <v>187</v>
      </c>
      <c r="I928">
        <v>1515</v>
      </c>
      <c r="J928">
        <v>4455</v>
      </c>
      <c r="K928">
        <v>1695</v>
      </c>
      <c r="L928" t="s">
        <v>2</v>
      </c>
      <c r="M928">
        <v>4</v>
      </c>
      <c r="N928">
        <v>4.7550969424466718</v>
      </c>
      <c r="O928" s="3" t="s">
        <v>112</v>
      </c>
      <c r="P928">
        <v>5.999347309053551</v>
      </c>
      <c r="Q928">
        <v>0</v>
      </c>
      <c r="R928">
        <v>0</v>
      </c>
      <c r="S928">
        <v>0</v>
      </c>
      <c r="T928">
        <v>5</v>
      </c>
      <c r="U928" t="s">
        <v>96</v>
      </c>
      <c r="V928" t="s">
        <v>96</v>
      </c>
      <c r="W928">
        <v>5.3</v>
      </c>
      <c r="AC928" t="s">
        <v>96</v>
      </c>
      <c r="AE928" t="s">
        <v>96</v>
      </c>
      <c r="AF928" t="s">
        <v>96</v>
      </c>
      <c r="AH928">
        <v>1</v>
      </c>
      <c r="AK928" t="s">
        <v>96</v>
      </c>
    </row>
    <row r="929" spans="1:39" x14ac:dyDescent="0.3">
      <c r="A929" t="s">
        <v>22</v>
      </c>
      <c r="B929" t="s">
        <v>1096</v>
      </c>
      <c r="C929" t="s">
        <v>125</v>
      </c>
      <c r="D929">
        <v>1498</v>
      </c>
      <c r="E929">
        <v>4</v>
      </c>
      <c r="F929">
        <v>4</v>
      </c>
      <c r="G929">
        <v>10.831054146684085</v>
      </c>
      <c r="H929" t="s">
        <v>95</v>
      </c>
      <c r="I929">
        <v>1515</v>
      </c>
      <c r="J929">
        <v>4455</v>
      </c>
      <c r="K929">
        <v>1695</v>
      </c>
      <c r="L929" t="s">
        <v>2</v>
      </c>
      <c r="M929">
        <v>4</v>
      </c>
      <c r="N929">
        <v>2.8002237549963733</v>
      </c>
      <c r="O929" s="3" t="s">
        <v>112</v>
      </c>
      <c r="P929">
        <v>4.7471717808759273</v>
      </c>
      <c r="Q929">
        <v>0</v>
      </c>
      <c r="R929">
        <v>0</v>
      </c>
      <c r="S929">
        <v>0</v>
      </c>
      <c r="T929">
        <v>5</v>
      </c>
      <c r="U929" t="s">
        <v>96</v>
      </c>
      <c r="V929" t="s">
        <v>96</v>
      </c>
      <c r="W929">
        <v>5.3</v>
      </c>
      <c r="AC929" t="s">
        <v>96</v>
      </c>
      <c r="AE929" t="s">
        <v>96</v>
      </c>
      <c r="AF929" t="s">
        <v>96</v>
      </c>
      <c r="AH929">
        <v>2</v>
      </c>
      <c r="AK929" t="s">
        <v>96</v>
      </c>
    </row>
    <row r="930" spans="1:39" x14ac:dyDescent="0.3">
      <c r="A930" t="s">
        <v>22</v>
      </c>
      <c r="B930" t="s">
        <v>1096</v>
      </c>
      <c r="C930" t="s">
        <v>267</v>
      </c>
      <c r="D930">
        <v>1461</v>
      </c>
      <c r="E930">
        <v>4</v>
      </c>
      <c r="F930">
        <v>4</v>
      </c>
      <c r="G930">
        <v>10.831054146684085</v>
      </c>
      <c r="H930" t="s">
        <v>187</v>
      </c>
      <c r="I930">
        <v>1515</v>
      </c>
      <c r="J930">
        <v>4455</v>
      </c>
      <c r="K930">
        <v>1695</v>
      </c>
      <c r="L930" t="s">
        <v>2</v>
      </c>
      <c r="M930">
        <v>4</v>
      </c>
      <c r="N930">
        <v>4.7550969424466718</v>
      </c>
      <c r="O930" s="3" t="s">
        <v>112</v>
      </c>
      <c r="P930">
        <v>5.999347309053551</v>
      </c>
      <c r="Q930">
        <v>0</v>
      </c>
      <c r="R930">
        <v>0</v>
      </c>
      <c r="S930">
        <v>0</v>
      </c>
      <c r="T930">
        <v>5</v>
      </c>
      <c r="U930" t="s">
        <v>96</v>
      </c>
      <c r="V930" t="s">
        <v>96</v>
      </c>
      <c r="W930">
        <v>5.3</v>
      </c>
      <c r="AC930" t="s">
        <v>96</v>
      </c>
      <c r="AE930" t="s">
        <v>96</v>
      </c>
      <c r="AF930" t="s">
        <v>96</v>
      </c>
      <c r="AH930">
        <v>2</v>
      </c>
      <c r="AK930" t="s">
        <v>96</v>
      </c>
    </row>
    <row r="931" spans="1:39" x14ac:dyDescent="0.3">
      <c r="A931" t="s">
        <v>3</v>
      </c>
      <c r="B931" t="s">
        <v>1098</v>
      </c>
      <c r="C931" t="s">
        <v>1099</v>
      </c>
      <c r="D931">
        <v>1462</v>
      </c>
      <c r="E931">
        <v>4</v>
      </c>
      <c r="F931">
        <v>4</v>
      </c>
      <c r="G931">
        <v>11.887742356116679</v>
      </c>
      <c r="H931" t="s">
        <v>95</v>
      </c>
      <c r="I931">
        <v>1690</v>
      </c>
      <c r="J931">
        <v>4395</v>
      </c>
      <c r="K931">
        <v>1735</v>
      </c>
      <c r="L931" t="s">
        <v>42</v>
      </c>
      <c r="M931">
        <v>5</v>
      </c>
      <c r="N931">
        <v>0</v>
      </c>
      <c r="O931" s="3" t="s">
        <v>112</v>
      </c>
      <c r="P931">
        <v>5.1090874926065908</v>
      </c>
      <c r="Q931">
        <v>2502.2466757983602</v>
      </c>
      <c r="R931">
        <v>7.2834645669291342</v>
      </c>
      <c r="S931">
        <v>0</v>
      </c>
      <c r="T931">
        <v>7</v>
      </c>
      <c r="U931" t="s">
        <v>96</v>
      </c>
      <c r="V931" t="s">
        <v>96</v>
      </c>
      <c r="W931">
        <v>5.2</v>
      </c>
      <c r="AC931" t="s">
        <v>96</v>
      </c>
      <c r="AE931" t="s">
        <v>96</v>
      </c>
      <c r="AF931" t="s">
        <v>96</v>
      </c>
      <c r="AH931">
        <v>2</v>
      </c>
      <c r="AI931" t="s">
        <v>194</v>
      </c>
      <c r="AK931" t="s">
        <v>96</v>
      </c>
    </row>
    <row r="932" spans="1:39" x14ac:dyDescent="0.3">
      <c r="A932" t="s">
        <v>3</v>
      </c>
      <c r="B932" t="s">
        <v>1098</v>
      </c>
      <c r="C932" t="s">
        <v>1100</v>
      </c>
      <c r="D932">
        <v>1462</v>
      </c>
      <c r="E932">
        <v>4</v>
      </c>
      <c r="F932">
        <v>4</v>
      </c>
      <c r="G932">
        <v>11.887742356116679</v>
      </c>
      <c r="H932" t="s">
        <v>95</v>
      </c>
      <c r="I932">
        <v>1685</v>
      </c>
      <c r="J932">
        <v>4265</v>
      </c>
      <c r="K932">
        <v>1695</v>
      </c>
      <c r="L932" t="s">
        <v>42</v>
      </c>
      <c r="M932">
        <v>5</v>
      </c>
      <c r="N932">
        <v>0</v>
      </c>
      <c r="O932" s="3" t="s">
        <v>112</v>
      </c>
      <c r="P932">
        <v>5.1090874926065908</v>
      </c>
      <c r="Q932">
        <v>2590.4315806723112</v>
      </c>
      <c r="R932">
        <v>0</v>
      </c>
      <c r="S932">
        <v>0</v>
      </c>
      <c r="T932">
        <v>7</v>
      </c>
      <c r="U932" t="s">
        <v>96</v>
      </c>
      <c r="V932" t="s">
        <v>96</v>
      </c>
      <c r="W932">
        <v>5.2</v>
      </c>
      <c r="Y932" t="s">
        <v>96</v>
      </c>
      <c r="AC932" t="s">
        <v>96</v>
      </c>
      <c r="AE932" t="s">
        <v>96</v>
      </c>
      <c r="AF932" t="s">
        <v>96</v>
      </c>
      <c r="AG932" t="s">
        <v>96</v>
      </c>
      <c r="AH932">
        <v>2</v>
      </c>
      <c r="AI932" t="s">
        <v>194</v>
      </c>
      <c r="AJ932" t="s">
        <v>96</v>
      </c>
      <c r="AK932" t="s">
        <v>96</v>
      </c>
    </row>
    <row r="933" spans="1:39" x14ac:dyDescent="0.3">
      <c r="A933" t="s">
        <v>3</v>
      </c>
      <c r="B933" t="s">
        <v>1098</v>
      </c>
      <c r="C933" t="s">
        <v>1101</v>
      </c>
      <c r="D933">
        <v>1462</v>
      </c>
      <c r="E933">
        <v>4</v>
      </c>
      <c r="F933">
        <v>4</v>
      </c>
      <c r="G933">
        <v>11.887742356116679</v>
      </c>
      <c r="H933" t="s">
        <v>95</v>
      </c>
      <c r="I933">
        <v>1690</v>
      </c>
      <c r="J933">
        <v>4395</v>
      </c>
      <c r="K933">
        <v>1735</v>
      </c>
      <c r="L933" t="s">
        <v>40</v>
      </c>
      <c r="M933">
        <v>5</v>
      </c>
      <c r="N933">
        <v>0</v>
      </c>
      <c r="O933" s="3" t="s">
        <v>112</v>
      </c>
      <c r="P933">
        <v>4.937375658573794</v>
      </c>
      <c r="Q933">
        <v>2579.4084675630679</v>
      </c>
      <c r="R933">
        <v>0</v>
      </c>
      <c r="S933">
        <v>0</v>
      </c>
      <c r="T933">
        <v>7</v>
      </c>
      <c r="U933" t="s">
        <v>96</v>
      </c>
      <c r="V933" t="s">
        <v>96</v>
      </c>
      <c r="W933">
        <v>5.2</v>
      </c>
      <c r="X933" t="s">
        <v>96</v>
      </c>
      <c r="AC933" t="s">
        <v>96</v>
      </c>
      <c r="AE933" t="s">
        <v>96</v>
      </c>
      <c r="AF933" t="s">
        <v>96</v>
      </c>
      <c r="AH933">
        <v>2</v>
      </c>
      <c r="AI933" t="s">
        <v>877</v>
      </c>
    </row>
    <row r="934" spans="1:39" x14ac:dyDescent="0.3">
      <c r="A934" t="s">
        <v>3</v>
      </c>
      <c r="B934" t="s">
        <v>1098</v>
      </c>
      <c r="C934" t="s">
        <v>1102</v>
      </c>
      <c r="D934">
        <v>1462</v>
      </c>
      <c r="E934">
        <v>4</v>
      </c>
      <c r="F934">
        <v>4</v>
      </c>
      <c r="G934">
        <v>11.887742356116679</v>
      </c>
      <c r="H934" t="s">
        <v>95</v>
      </c>
      <c r="I934">
        <v>1690</v>
      </c>
      <c r="J934">
        <v>4395</v>
      </c>
      <c r="K934">
        <v>1735</v>
      </c>
      <c r="L934" t="s">
        <v>40</v>
      </c>
      <c r="M934">
        <v>5</v>
      </c>
      <c r="N934">
        <v>0</v>
      </c>
      <c r="O934" s="3" t="s">
        <v>112</v>
      </c>
      <c r="P934">
        <v>5.1090874926065908</v>
      </c>
      <c r="Q934">
        <v>2579.4084675630679</v>
      </c>
      <c r="R934">
        <v>0</v>
      </c>
      <c r="S934">
        <v>0</v>
      </c>
      <c r="T934">
        <v>7</v>
      </c>
      <c r="U934" t="s">
        <v>96</v>
      </c>
      <c r="V934" t="s">
        <v>96</v>
      </c>
      <c r="W934">
        <v>5.2</v>
      </c>
      <c r="X934" t="s">
        <v>96</v>
      </c>
      <c r="AC934" t="s">
        <v>96</v>
      </c>
      <c r="AE934" t="s">
        <v>96</v>
      </c>
      <c r="AF934" t="s">
        <v>96</v>
      </c>
      <c r="AH934">
        <v>2</v>
      </c>
      <c r="AI934" t="s">
        <v>194</v>
      </c>
      <c r="AK934" t="s">
        <v>96</v>
      </c>
    </row>
    <row r="935" spans="1:39" x14ac:dyDescent="0.3">
      <c r="A935" t="s">
        <v>3</v>
      </c>
      <c r="B935" t="s">
        <v>1098</v>
      </c>
      <c r="C935" t="s">
        <v>1103</v>
      </c>
      <c r="D935">
        <v>1462</v>
      </c>
      <c r="E935">
        <v>4</v>
      </c>
      <c r="F935">
        <v>4</v>
      </c>
      <c r="G935">
        <v>11.887742356116679</v>
      </c>
      <c r="H935" t="s">
        <v>95</v>
      </c>
      <c r="I935">
        <v>1685</v>
      </c>
      <c r="J935">
        <v>4265</v>
      </c>
      <c r="K935">
        <v>1695</v>
      </c>
      <c r="L935" t="s">
        <v>40</v>
      </c>
      <c r="M935">
        <v>5</v>
      </c>
      <c r="N935">
        <v>0</v>
      </c>
      <c r="O935" s="3" t="s">
        <v>112</v>
      </c>
      <c r="P935">
        <v>5.1090874926065908</v>
      </c>
      <c r="Q935">
        <v>2590.4315806723112</v>
      </c>
      <c r="R935">
        <v>0</v>
      </c>
      <c r="S935">
        <v>0</v>
      </c>
      <c r="T935">
        <v>7</v>
      </c>
      <c r="U935" t="s">
        <v>96</v>
      </c>
      <c r="V935" t="s">
        <v>96</v>
      </c>
      <c r="W935">
        <v>5.2</v>
      </c>
      <c r="AC935" t="s">
        <v>96</v>
      </c>
      <c r="AE935" t="s">
        <v>96</v>
      </c>
      <c r="AF935" t="s">
        <v>96</v>
      </c>
      <c r="AH935">
        <v>2</v>
      </c>
      <c r="AI935" t="s">
        <v>877</v>
      </c>
    </row>
    <row r="936" spans="1:39" x14ac:dyDescent="0.3">
      <c r="A936" t="s">
        <v>3</v>
      </c>
      <c r="B936" t="s">
        <v>1098</v>
      </c>
      <c r="C936" t="s">
        <v>336</v>
      </c>
      <c r="D936">
        <v>1462</v>
      </c>
      <c r="E936">
        <v>4</v>
      </c>
      <c r="F936">
        <v>4</v>
      </c>
      <c r="G936">
        <v>11.887742356116679</v>
      </c>
      <c r="H936" t="s">
        <v>95</v>
      </c>
      <c r="I936">
        <v>1685</v>
      </c>
      <c r="J936">
        <v>4265</v>
      </c>
      <c r="K936">
        <v>1695</v>
      </c>
      <c r="L936" t="s">
        <v>42</v>
      </c>
      <c r="M936">
        <v>5</v>
      </c>
      <c r="N936">
        <v>0</v>
      </c>
      <c r="O936" s="3" t="s">
        <v>112</v>
      </c>
      <c r="P936">
        <v>4.937375658573794</v>
      </c>
      <c r="Q936">
        <v>2601.4546937815553</v>
      </c>
      <c r="R936">
        <v>0</v>
      </c>
      <c r="S936">
        <v>0</v>
      </c>
      <c r="T936">
        <v>7</v>
      </c>
      <c r="U936" t="s">
        <v>96</v>
      </c>
      <c r="V936" t="s">
        <v>96</v>
      </c>
      <c r="W936">
        <v>5.2</v>
      </c>
      <c r="X936" t="s">
        <v>96</v>
      </c>
      <c r="Y936" t="s">
        <v>96</v>
      </c>
      <c r="AC936" t="s">
        <v>96</v>
      </c>
      <c r="AE936" t="s">
        <v>96</v>
      </c>
      <c r="AF936" t="s">
        <v>96</v>
      </c>
      <c r="AG936" t="s">
        <v>96</v>
      </c>
      <c r="AH936">
        <v>2</v>
      </c>
      <c r="AI936" t="s">
        <v>194</v>
      </c>
      <c r="AJ936" t="s">
        <v>96</v>
      </c>
      <c r="AK936" t="s">
        <v>96</v>
      </c>
    </row>
    <row r="937" spans="1:39" x14ac:dyDescent="0.3">
      <c r="A937" t="s">
        <v>3</v>
      </c>
      <c r="B937" t="s">
        <v>1098</v>
      </c>
      <c r="C937" t="s">
        <v>331</v>
      </c>
      <c r="D937">
        <v>1498</v>
      </c>
      <c r="E937">
        <v>4</v>
      </c>
      <c r="F937">
        <v>4</v>
      </c>
      <c r="G937">
        <v>11.887742356116679</v>
      </c>
      <c r="H937" t="s">
        <v>187</v>
      </c>
      <c r="I937">
        <v>1690</v>
      </c>
      <c r="J937">
        <v>4395</v>
      </c>
      <c r="K937">
        <v>1735</v>
      </c>
      <c r="L937" t="s">
        <v>42</v>
      </c>
      <c r="M937">
        <v>5</v>
      </c>
      <c r="N937">
        <v>0</v>
      </c>
      <c r="O937" s="3" t="s">
        <v>112</v>
      </c>
      <c r="P937">
        <v>6.3929636670671917</v>
      </c>
      <c r="Q937">
        <v>2700.6627117647499</v>
      </c>
      <c r="R937">
        <v>0</v>
      </c>
      <c r="S937">
        <v>0</v>
      </c>
      <c r="T937">
        <v>7</v>
      </c>
      <c r="U937" t="s">
        <v>96</v>
      </c>
      <c r="V937" t="s">
        <v>96</v>
      </c>
      <c r="W937">
        <v>5.2</v>
      </c>
      <c r="Y937" t="s">
        <v>96</v>
      </c>
      <c r="AC937" t="s">
        <v>96</v>
      </c>
      <c r="AE937" t="s">
        <v>96</v>
      </c>
      <c r="AF937" t="s">
        <v>96</v>
      </c>
      <c r="AG937" t="s">
        <v>96</v>
      </c>
      <c r="AH937">
        <v>2</v>
      </c>
      <c r="AJ937" t="s">
        <v>96</v>
      </c>
      <c r="AK937" t="s">
        <v>96</v>
      </c>
    </row>
    <row r="938" spans="1:39" x14ac:dyDescent="0.3">
      <c r="A938" t="s">
        <v>3</v>
      </c>
      <c r="B938" t="s">
        <v>1098</v>
      </c>
      <c r="C938" t="s">
        <v>333</v>
      </c>
      <c r="D938">
        <v>1498</v>
      </c>
      <c r="E938">
        <v>4</v>
      </c>
      <c r="F938">
        <v>4</v>
      </c>
      <c r="G938">
        <v>11.887742356116679</v>
      </c>
      <c r="H938" t="s">
        <v>187</v>
      </c>
      <c r="I938">
        <v>1690</v>
      </c>
      <c r="J938">
        <v>4395</v>
      </c>
      <c r="K938">
        <v>1735</v>
      </c>
      <c r="L938" t="s">
        <v>42</v>
      </c>
      <c r="M938">
        <v>5</v>
      </c>
      <c r="N938">
        <v>0</v>
      </c>
      <c r="O938" s="3" t="s">
        <v>112</v>
      </c>
      <c r="P938">
        <v>6.3929636670671917</v>
      </c>
      <c r="Q938">
        <v>2700.6627117647499</v>
      </c>
      <c r="R938">
        <v>0</v>
      </c>
      <c r="S938">
        <v>0</v>
      </c>
      <c r="T938">
        <v>7</v>
      </c>
      <c r="U938" t="s">
        <v>96</v>
      </c>
      <c r="V938" t="s">
        <v>96</v>
      </c>
      <c r="W938">
        <v>5.2</v>
      </c>
      <c r="Y938" t="s">
        <v>96</v>
      </c>
      <c r="AC938" t="s">
        <v>96</v>
      </c>
      <c r="AE938" t="s">
        <v>96</v>
      </c>
      <c r="AF938" t="s">
        <v>96</v>
      </c>
      <c r="AG938" t="s">
        <v>96</v>
      </c>
      <c r="AH938">
        <v>2</v>
      </c>
      <c r="AI938" t="s">
        <v>228</v>
      </c>
      <c r="AJ938" t="s">
        <v>96</v>
      </c>
      <c r="AK938" t="s">
        <v>96</v>
      </c>
    </row>
    <row r="939" spans="1:39" x14ac:dyDescent="0.3">
      <c r="A939" t="s">
        <v>3</v>
      </c>
      <c r="B939" t="s">
        <v>1098</v>
      </c>
      <c r="C939" t="s">
        <v>393</v>
      </c>
      <c r="D939">
        <v>1498</v>
      </c>
      <c r="E939">
        <v>4</v>
      </c>
      <c r="F939">
        <v>4</v>
      </c>
      <c r="G939">
        <v>11.887742356116679</v>
      </c>
      <c r="H939" t="s">
        <v>187</v>
      </c>
      <c r="I939">
        <v>1690</v>
      </c>
      <c r="J939">
        <v>4395</v>
      </c>
      <c r="K939">
        <v>1735</v>
      </c>
      <c r="L939" t="s">
        <v>42</v>
      </c>
      <c r="M939">
        <v>5</v>
      </c>
      <c r="N939">
        <v>0</v>
      </c>
      <c r="O939" s="3" t="s">
        <v>112</v>
      </c>
      <c r="P939">
        <v>6.3929636670671917</v>
      </c>
      <c r="Q939">
        <v>2700.6627117647499</v>
      </c>
      <c r="R939">
        <v>0</v>
      </c>
      <c r="S939">
        <v>0</v>
      </c>
      <c r="T939">
        <v>7</v>
      </c>
      <c r="U939" t="s">
        <v>96</v>
      </c>
      <c r="V939" t="s">
        <v>96</v>
      </c>
      <c r="W939">
        <v>5.2</v>
      </c>
      <c r="Y939" t="s">
        <v>96</v>
      </c>
      <c r="AC939" t="s">
        <v>96</v>
      </c>
      <c r="AE939" t="s">
        <v>96</v>
      </c>
      <c r="AF939" t="s">
        <v>96</v>
      </c>
      <c r="AG939" t="s">
        <v>96</v>
      </c>
      <c r="AH939">
        <v>2</v>
      </c>
      <c r="AI939">
        <v>17.600000000000001</v>
      </c>
      <c r="AJ939" t="s">
        <v>96</v>
      </c>
      <c r="AK939" t="s">
        <v>96</v>
      </c>
    </row>
    <row r="940" spans="1:39" x14ac:dyDescent="0.3">
      <c r="A940" t="s">
        <v>3</v>
      </c>
      <c r="B940" t="s">
        <v>1098</v>
      </c>
      <c r="C940" t="s">
        <v>1104</v>
      </c>
      <c r="D940">
        <v>1462</v>
      </c>
      <c r="E940">
        <v>4</v>
      </c>
      <c r="F940">
        <v>4</v>
      </c>
      <c r="G940">
        <v>11.887742356116679</v>
      </c>
      <c r="H940" t="s">
        <v>221</v>
      </c>
      <c r="I940">
        <v>1685</v>
      </c>
      <c r="J940">
        <v>4265</v>
      </c>
      <c r="K940">
        <v>1695</v>
      </c>
      <c r="L940" t="s">
        <v>40</v>
      </c>
      <c r="M940">
        <v>5</v>
      </c>
      <c r="N940">
        <v>0</v>
      </c>
      <c r="O940" s="3" t="s">
        <v>112</v>
      </c>
      <c r="P940">
        <v>5.1090874926065908</v>
      </c>
      <c r="Q940">
        <v>2590.4315806723112</v>
      </c>
      <c r="R940">
        <v>0</v>
      </c>
      <c r="S940">
        <v>0</v>
      </c>
      <c r="T940">
        <v>7</v>
      </c>
      <c r="U940" t="s">
        <v>96</v>
      </c>
      <c r="V940" t="s">
        <v>96</v>
      </c>
      <c r="W940">
        <v>5.2</v>
      </c>
      <c r="AC940" t="s">
        <v>96</v>
      </c>
      <c r="AE940" t="s">
        <v>96</v>
      </c>
      <c r="AF940" t="s">
        <v>96</v>
      </c>
      <c r="AH940">
        <v>2</v>
      </c>
      <c r="AI940" t="s">
        <v>877</v>
      </c>
    </row>
    <row r="941" spans="1:39" x14ac:dyDescent="0.3">
      <c r="A941" t="s">
        <v>3</v>
      </c>
      <c r="B941" t="s">
        <v>1105</v>
      </c>
      <c r="C941" t="s">
        <v>1106</v>
      </c>
      <c r="D941">
        <v>998</v>
      </c>
      <c r="E941">
        <v>3</v>
      </c>
      <c r="F941">
        <v>4</v>
      </c>
      <c r="G941">
        <v>9.7743659372514919</v>
      </c>
      <c r="H941" t="s">
        <v>95</v>
      </c>
      <c r="I941">
        <v>1510</v>
      </c>
      <c r="J941">
        <v>3995</v>
      </c>
      <c r="K941">
        <v>1745</v>
      </c>
      <c r="L941" t="s">
        <v>1</v>
      </c>
      <c r="M941">
        <v>5</v>
      </c>
      <c r="N941">
        <v>5.6532819204643756</v>
      </c>
      <c r="O941" s="3" t="s">
        <v>112</v>
      </c>
      <c r="P941">
        <v>5.6532819204643756</v>
      </c>
      <c r="Q941">
        <v>2094.3914907563367</v>
      </c>
      <c r="R941">
        <v>6.6929133858267713</v>
      </c>
      <c r="S941">
        <v>59.251968503937007</v>
      </c>
      <c r="T941">
        <v>5</v>
      </c>
      <c r="U941" t="s">
        <v>96</v>
      </c>
      <c r="V941" t="s">
        <v>96</v>
      </c>
      <c r="W941">
        <v>4.9000000000000004</v>
      </c>
      <c r="AA941" t="s">
        <v>96</v>
      </c>
      <c r="AC941" t="s">
        <v>96</v>
      </c>
      <c r="AE941" t="s">
        <v>96</v>
      </c>
      <c r="AF941" t="s">
        <v>96</v>
      </c>
      <c r="AH941">
        <v>2</v>
      </c>
      <c r="AJ941" t="s">
        <v>96</v>
      </c>
    </row>
    <row r="942" spans="1:39" x14ac:dyDescent="0.3">
      <c r="A942" t="s">
        <v>10</v>
      </c>
      <c r="B942" t="s">
        <v>1107</v>
      </c>
      <c r="C942" t="s">
        <v>613</v>
      </c>
      <c r="D942">
        <v>1498</v>
      </c>
      <c r="F942">
        <v>4</v>
      </c>
      <c r="G942">
        <v>10.566882094325937</v>
      </c>
      <c r="H942" t="s">
        <v>187</v>
      </c>
      <c r="I942">
        <v>1601</v>
      </c>
      <c r="J942">
        <v>3999</v>
      </c>
      <c r="K942">
        <v>1734</v>
      </c>
      <c r="L942" t="s">
        <v>37</v>
      </c>
      <c r="M942">
        <v>5</v>
      </c>
      <c r="N942">
        <v>6.7363873351327852</v>
      </c>
      <c r="O942" s="3" t="s">
        <v>112</v>
      </c>
      <c r="P942">
        <v>6.7363873351327852</v>
      </c>
      <c r="Q942">
        <v>2654.3656367059261</v>
      </c>
      <c r="R942">
        <v>7.4015748031496065</v>
      </c>
      <c r="S942">
        <v>0</v>
      </c>
      <c r="T942">
        <v>5</v>
      </c>
      <c r="U942" t="s">
        <v>96</v>
      </c>
      <c r="V942" t="s">
        <v>96</v>
      </c>
      <c r="W942">
        <v>5.3</v>
      </c>
      <c r="X942" t="s">
        <v>96</v>
      </c>
      <c r="AC942" t="s">
        <v>96</v>
      </c>
      <c r="AE942" t="s">
        <v>96</v>
      </c>
      <c r="AG942" t="s">
        <v>96</v>
      </c>
      <c r="AH942">
        <v>2</v>
      </c>
      <c r="AJ942" t="s">
        <v>96</v>
      </c>
      <c r="AM942" t="s">
        <v>96</v>
      </c>
    </row>
    <row r="943" spans="1:39" x14ac:dyDescent="0.3">
      <c r="A943" t="s">
        <v>10</v>
      </c>
      <c r="B943" t="s">
        <v>1107</v>
      </c>
      <c r="C943" t="s">
        <v>614</v>
      </c>
      <c r="D943">
        <v>1199</v>
      </c>
      <c r="E943">
        <v>4</v>
      </c>
      <c r="F943">
        <v>4</v>
      </c>
      <c r="G943">
        <v>10.566882094325937</v>
      </c>
      <c r="H943" t="s">
        <v>95</v>
      </c>
      <c r="I943">
        <v>1601</v>
      </c>
      <c r="J943">
        <v>3999</v>
      </c>
      <c r="K943">
        <v>1734</v>
      </c>
      <c r="L943" t="s">
        <v>37</v>
      </c>
      <c r="M943">
        <v>5</v>
      </c>
      <c r="N943">
        <v>4.6230109162675976</v>
      </c>
      <c r="O943" s="3" t="s">
        <v>112</v>
      </c>
      <c r="P943">
        <v>4.6230109162675976</v>
      </c>
      <c r="Q943">
        <v>2433.9033745210481</v>
      </c>
      <c r="R943">
        <v>7.4015748031496065</v>
      </c>
      <c r="S943">
        <v>0</v>
      </c>
      <c r="T943">
        <v>5</v>
      </c>
      <c r="U943" t="s">
        <v>96</v>
      </c>
      <c r="V943" t="s">
        <v>96</v>
      </c>
      <c r="W943">
        <v>5.3</v>
      </c>
      <c r="X943" t="s">
        <v>96</v>
      </c>
      <c r="Y943" t="s">
        <v>96</v>
      </c>
      <c r="AC943" t="s">
        <v>96</v>
      </c>
      <c r="AE943" t="s">
        <v>96</v>
      </c>
      <c r="AH943">
        <v>2</v>
      </c>
      <c r="AJ943" t="s">
        <v>96</v>
      </c>
    </row>
    <row r="944" spans="1:39" x14ac:dyDescent="0.3">
      <c r="A944" t="s">
        <v>10</v>
      </c>
      <c r="B944" t="s">
        <v>1107</v>
      </c>
      <c r="C944" t="s">
        <v>334</v>
      </c>
      <c r="D944">
        <v>1498</v>
      </c>
      <c r="E944">
        <v>4</v>
      </c>
      <c r="F944">
        <v>4</v>
      </c>
      <c r="G944">
        <v>10.566882094325937</v>
      </c>
      <c r="H944" t="s">
        <v>187</v>
      </c>
      <c r="I944">
        <v>1601</v>
      </c>
      <c r="J944">
        <v>3999</v>
      </c>
      <c r="K944">
        <v>1734</v>
      </c>
      <c r="L944" t="s">
        <v>37</v>
      </c>
      <c r="M944">
        <v>5</v>
      </c>
      <c r="N944">
        <v>6.7363873351327852</v>
      </c>
      <c r="O944" s="3" t="s">
        <v>112</v>
      </c>
      <c r="P944">
        <v>6.7363873351327852</v>
      </c>
      <c r="Q944">
        <v>2592.6362032941602</v>
      </c>
      <c r="R944">
        <v>7.4015748031496065</v>
      </c>
      <c r="S944">
        <v>0</v>
      </c>
      <c r="T944">
        <v>5</v>
      </c>
      <c r="U944" t="s">
        <v>96</v>
      </c>
      <c r="V944" t="s">
        <v>96</v>
      </c>
      <c r="W944">
        <v>5.3</v>
      </c>
      <c r="X944" t="s">
        <v>96</v>
      </c>
      <c r="Y944" t="s">
        <v>96</v>
      </c>
      <c r="AC944" t="s">
        <v>96</v>
      </c>
      <c r="AE944" t="s">
        <v>96</v>
      </c>
      <c r="AH944">
        <v>2</v>
      </c>
      <c r="AJ944" t="s">
        <v>96</v>
      </c>
    </row>
    <row r="945" spans="1:39" x14ac:dyDescent="0.3">
      <c r="A945" t="s">
        <v>10</v>
      </c>
      <c r="B945" t="s">
        <v>1107</v>
      </c>
      <c r="C945" t="s">
        <v>1108</v>
      </c>
      <c r="D945">
        <v>1199</v>
      </c>
      <c r="E945">
        <v>4</v>
      </c>
      <c r="F945">
        <v>4</v>
      </c>
      <c r="G945">
        <v>10.566882094325937</v>
      </c>
      <c r="H945" t="s">
        <v>95</v>
      </c>
      <c r="I945">
        <v>1601</v>
      </c>
      <c r="J945">
        <v>3999</v>
      </c>
      <c r="K945">
        <v>1734</v>
      </c>
      <c r="L945" t="s">
        <v>37</v>
      </c>
      <c r="M945">
        <v>5</v>
      </c>
      <c r="N945">
        <v>4.6230109162675976</v>
      </c>
      <c r="O945" s="3" t="s">
        <v>112</v>
      </c>
      <c r="P945">
        <v>4.6230109162675976</v>
      </c>
      <c r="Q945">
        <v>2396.424789949619</v>
      </c>
      <c r="R945">
        <v>7.4015748031496065</v>
      </c>
      <c r="S945">
        <v>0</v>
      </c>
      <c r="T945">
        <v>5</v>
      </c>
      <c r="U945" t="s">
        <v>96</v>
      </c>
      <c r="V945" t="s">
        <v>96</v>
      </c>
      <c r="W945">
        <v>5.3</v>
      </c>
      <c r="X945" t="s">
        <v>96</v>
      </c>
      <c r="Y945" t="s">
        <v>96</v>
      </c>
      <c r="AC945" t="s">
        <v>96</v>
      </c>
      <c r="AE945" t="s">
        <v>96</v>
      </c>
      <c r="AH945">
        <v>2</v>
      </c>
      <c r="AJ945" t="s">
        <v>96</v>
      </c>
    </row>
    <row r="946" spans="1:39" x14ac:dyDescent="0.3">
      <c r="A946" t="s">
        <v>10</v>
      </c>
      <c r="B946" t="s">
        <v>1107</v>
      </c>
      <c r="C946" t="s">
        <v>1109</v>
      </c>
      <c r="D946">
        <v>1498</v>
      </c>
      <c r="E946">
        <v>4</v>
      </c>
      <c r="F946">
        <v>4</v>
      </c>
      <c r="G946">
        <v>10.566882094325937</v>
      </c>
      <c r="H946" t="s">
        <v>187</v>
      </c>
      <c r="I946">
        <v>1601</v>
      </c>
      <c r="J946">
        <v>3999</v>
      </c>
      <c r="K946">
        <v>1734</v>
      </c>
      <c r="L946" t="s">
        <v>37</v>
      </c>
      <c r="M946">
        <v>5</v>
      </c>
      <c r="N946">
        <v>6.7363873351327852</v>
      </c>
      <c r="O946" s="3" t="s">
        <v>112</v>
      </c>
      <c r="P946">
        <v>6.7363873351327852</v>
      </c>
      <c r="Q946">
        <v>2592.6362032941602</v>
      </c>
      <c r="R946">
        <v>7.4015748031496065</v>
      </c>
      <c r="S946">
        <v>0</v>
      </c>
      <c r="T946">
        <v>5</v>
      </c>
      <c r="U946" t="s">
        <v>96</v>
      </c>
      <c r="V946" t="s">
        <v>96</v>
      </c>
      <c r="W946">
        <v>5.3</v>
      </c>
      <c r="X946" t="s">
        <v>96</v>
      </c>
      <c r="Y946" t="s">
        <v>96</v>
      </c>
      <c r="AC946" t="s">
        <v>96</v>
      </c>
      <c r="AE946" t="s">
        <v>96</v>
      </c>
      <c r="AH946">
        <v>2</v>
      </c>
      <c r="AJ946" t="s">
        <v>96</v>
      </c>
    </row>
    <row r="947" spans="1:39" x14ac:dyDescent="0.3">
      <c r="A947" t="s">
        <v>10</v>
      </c>
      <c r="B947" t="s">
        <v>1107</v>
      </c>
      <c r="C947" t="s">
        <v>1110</v>
      </c>
      <c r="D947">
        <v>1199</v>
      </c>
      <c r="E947">
        <v>4</v>
      </c>
      <c r="F947">
        <v>4</v>
      </c>
      <c r="G947">
        <v>10.566882094325937</v>
      </c>
      <c r="H947" t="s">
        <v>95</v>
      </c>
      <c r="I947">
        <v>1601</v>
      </c>
      <c r="J947">
        <v>3999</v>
      </c>
      <c r="K947">
        <v>1734</v>
      </c>
      <c r="L947" t="s">
        <v>37</v>
      </c>
      <c r="M947">
        <v>5</v>
      </c>
      <c r="N947">
        <v>4.6230109162675976</v>
      </c>
      <c r="O947" s="3" t="s">
        <v>112</v>
      </c>
      <c r="P947">
        <v>4.6230109162675976</v>
      </c>
      <c r="Q947">
        <v>2396.424789949619</v>
      </c>
      <c r="R947">
        <v>7.4015748031496065</v>
      </c>
      <c r="S947">
        <v>0</v>
      </c>
      <c r="T947">
        <v>5</v>
      </c>
      <c r="U947" t="s">
        <v>96</v>
      </c>
      <c r="V947" t="s">
        <v>96</v>
      </c>
      <c r="W947">
        <v>5.3</v>
      </c>
      <c r="X947" t="s">
        <v>96</v>
      </c>
      <c r="Y947" t="s">
        <v>96</v>
      </c>
      <c r="AC947" t="s">
        <v>96</v>
      </c>
      <c r="AE947" t="s">
        <v>96</v>
      </c>
      <c r="AH947">
        <v>2</v>
      </c>
      <c r="AJ947" t="s">
        <v>96</v>
      </c>
    </row>
    <row r="948" spans="1:39" x14ac:dyDescent="0.3">
      <c r="A948" t="s">
        <v>10</v>
      </c>
      <c r="B948" t="s">
        <v>1107</v>
      </c>
      <c r="C948" t="s">
        <v>1111</v>
      </c>
      <c r="D948">
        <v>1498</v>
      </c>
      <c r="F948">
        <v>4</v>
      </c>
      <c r="G948">
        <v>10.566882094325937</v>
      </c>
      <c r="H948" t="s">
        <v>187</v>
      </c>
      <c r="I948">
        <v>1601</v>
      </c>
      <c r="J948">
        <v>3999</v>
      </c>
      <c r="K948">
        <v>1734</v>
      </c>
      <c r="L948" t="s">
        <v>37</v>
      </c>
      <c r="M948">
        <v>5</v>
      </c>
      <c r="N948">
        <v>6.7363873351327852</v>
      </c>
      <c r="O948" s="3" t="s">
        <v>112</v>
      </c>
      <c r="P948">
        <v>6.7363873351327852</v>
      </c>
      <c r="Q948">
        <v>2654.3656367059261</v>
      </c>
      <c r="R948">
        <v>7.4015748031496065</v>
      </c>
      <c r="S948">
        <v>0</v>
      </c>
      <c r="T948">
        <v>5</v>
      </c>
      <c r="U948" t="s">
        <v>96</v>
      </c>
      <c r="V948" t="s">
        <v>96</v>
      </c>
      <c r="W948">
        <v>5.3</v>
      </c>
      <c r="X948" t="s">
        <v>96</v>
      </c>
      <c r="AC948" t="s">
        <v>96</v>
      </c>
      <c r="AE948" t="s">
        <v>96</v>
      </c>
      <c r="AG948" t="s">
        <v>96</v>
      </c>
      <c r="AH948">
        <v>2</v>
      </c>
      <c r="AJ948" t="s">
        <v>96</v>
      </c>
      <c r="AM948" t="s">
        <v>96</v>
      </c>
    </row>
    <row r="949" spans="1:39" x14ac:dyDescent="0.3">
      <c r="A949" t="s">
        <v>10</v>
      </c>
      <c r="B949" t="s">
        <v>1107</v>
      </c>
      <c r="C949" t="s">
        <v>1112</v>
      </c>
      <c r="D949">
        <v>1199</v>
      </c>
      <c r="E949">
        <v>4</v>
      </c>
      <c r="F949">
        <v>4</v>
      </c>
      <c r="G949">
        <v>10.566882094325937</v>
      </c>
      <c r="H949" t="s">
        <v>95</v>
      </c>
      <c r="I949">
        <v>1601</v>
      </c>
      <c r="J949">
        <v>3999</v>
      </c>
      <c r="K949">
        <v>1734</v>
      </c>
      <c r="L949" t="s">
        <v>37</v>
      </c>
      <c r="M949">
        <v>5</v>
      </c>
      <c r="N949">
        <v>4.6230109162675976</v>
      </c>
      <c r="O949" s="3" t="s">
        <v>112</v>
      </c>
      <c r="P949">
        <v>4.6230109162675976</v>
      </c>
      <c r="Q949">
        <v>2433.9033745210481</v>
      </c>
      <c r="R949">
        <v>7.4015748031496065</v>
      </c>
      <c r="S949">
        <v>0</v>
      </c>
      <c r="T949">
        <v>5</v>
      </c>
      <c r="U949" t="s">
        <v>96</v>
      </c>
      <c r="V949" t="s">
        <v>96</v>
      </c>
      <c r="W949">
        <v>5.3</v>
      </c>
      <c r="X949" t="s">
        <v>96</v>
      </c>
      <c r="Y949" t="s">
        <v>96</v>
      </c>
      <c r="AC949" t="s">
        <v>96</v>
      </c>
      <c r="AE949" t="s">
        <v>96</v>
      </c>
      <c r="AH949">
        <v>2</v>
      </c>
      <c r="AJ949" t="s">
        <v>96</v>
      </c>
    </row>
    <row r="950" spans="1:39" x14ac:dyDescent="0.3">
      <c r="A950" t="s">
        <v>10</v>
      </c>
      <c r="B950" t="s">
        <v>1107</v>
      </c>
      <c r="C950" t="s">
        <v>1113</v>
      </c>
      <c r="D950">
        <v>1498</v>
      </c>
      <c r="F950">
        <v>4</v>
      </c>
      <c r="G950">
        <v>10.566882094325937</v>
      </c>
      <c r="H950" t="s">
        <v>187</v>
      </c>
      <c r="I950">
        <v>1601</v>
      </c>
      <c r="J950">
        <v>3999</v>
      </c>
      <c r="K950">
        <v>1734</v>
      </c>
      <c r="L950" t="s">
        <v>37</v>
      </c>
      <c r="M950">
        <v>5</v>
      </c>
      <c r="N950">
        <v>6.7363873351327852</v>
      </c>
      <c r="O950" s="3" t="s">
        <v>112</v>
      </c>
      <c r="P950">
        <v>6.7363873351327852</v>
      </c>
      <c r="Q950">
        <v>2654.3656367059261</v>
      </c>
      <c r="R950">
        <v>7.4015748031496065</v>
      </c>
      <c r="S950">
        <v>0</v>
      </c>
      <c r="T950">
        <v>5</v>
      </c>
      <c r="U950" t="s">
        <v>96</v>
      </c>
      <c r="V950" t="s">
        <v>96</v>
      </c>
      <c r="W950">
        <v>5.3</v>
      </c>
      <c r="X950" t="s">
        <v>96</v>
      </c>
      <c r="AC950" t="s">
        <v>96</v>
      </c>
      <c r="AE950" t="s">
        <v>96</v>
      </c>
      <c r="AG950" t="s">
        <v>96</v>
      </c>
      <c r="AH950">
        <v>2</v>
      </c>
      <c r="AJ950" t="s">
        <v>96</v>
      </c>
      <c r="AM950" t="s">
        <v>96</v>
      </c>
    </row>
    <row r="951" spans="1:39" x14ac:dyDescent="0.3">
      <c r="A951" t="s">
        <v>5</v>
      </c>
      <c r="B951" t="s">
        <v>1114</v>
      </c>
      <c r="C951" t="s">
        <v>1115</v>
      </c>
      <c r="D951">
        <v>1493</v>
      </c>
      <c r="E951">
        <v>3</v>
      </c>
      <c r="F951">
        <v>4</v>
      </c>
      <c r="G951">
        <v>15.850323141488905</v>
      </c>
      <c r="H951" t="s">
        <v>187</v>
      </c>
      <c r="I951">
        <v>1817</v>
      </c>
      <c r="J951">
        <v>3995</v>
      </c>
      <c r="K951">
        <v>1835</v>
      </c>
      <c r="L951" t="s">
        <v>37</v>
      </c>
      <c r="M951">
        <v>5</v>
      </c>
      <c r="N951">
        <v>4.8845412481021642</v>
      </c>
      <c r="O951" s="3" t="s">
        <v>112</v>
      </c>
      <c r="P951">
        <v>4.8845412481021642</v>
      </c>
      <c r="Q951">
        <v>3505.3499687395533</v>
      </c>
      <c r="R951">
        <v>7.2440944881889768</v>
      </c>
      <c r="S951">
        <v>0</v>
      </c>
      <c r="T951">
        <v>7</v>
      </c>
      <c r="V951" t="s">
        <v>96</v>
      </c>
      <c r="W951">
        <v>5.35</v>
      </c>
      <c r="AB951" t="s">
        <v>96</v>
      </c>
      <c r="AC951" t="s">
        <v>96</v>
      </c>
      <c r="AE951" t="s">
        <v>96</v>
      </c>
      <c r="AF951" t="s">
        <v>96</v>
      </c>
      <c r="AH951">
        <v>2</v>
      </c>
    </row>
    <row r="952" spans="1:39" x14ac:dyDescent="0.3">
      <c r="A952" t="s">
        <v>5</v>
      </c>
      <c r="B952" t="s">
        <v>1114</v>
      </c>
      <c r="C952" t="s">
        <v>1116</v>
      </c>
      <c r="D952">
        <v>1493</v>
      </c>
      <c r="E952">
        <v>3</v>
      </c>
      <c r="F952">
        <v>4</v>
      </c>
      <c r="G952">
        <v>15.850323141488905</v>
      </c>
      <c r="H952" t="s">
        <v>187</v>
      </c>
      <c r="I952">
        <v>1817</v>
      </c>
      <c r="J952">
        <v>3995</v>
      </c>
      <c r="K952">
        <v>1835</v>
      </c>
      <c r="L952" t="s">
        <v>37</v>
      </c>
      <c r="M952">
        <v>5</v>
      </c>
      <c r="N952">
        <v>4.8845412481021642</v>
      </c>
      <c r="O952" s="3" t="s">
        <v>112</v>
      </c>
      <c r="P952">
        <v>4.8845412481021642</v>
      </c>
      <c r="Q952">
        <v>3505.3499687395533</v>
      </c>
      <c r="R952">
        <v>7.2440944881889768</v>
      </c>
      <c r="S952">
        <v>0</v>
      </c>
      <c r="T952">
        <v>7</v>
      </c>
      <c r="U952" t="s">
        <v>96</v>
      </c>
      <c r="V952" t="s">
        <v>96</v>
      </c>
      <c r="W952">
        <v>5.35</v>
      </c>
      <c r="Z952" t="s">
        <v>96</v>
      </c>
      <c r="AC952" t="s">
        <v>96</v>
      </c>
      <c r="AE952" t="s">
        <v>96</v>
      </c>
      <c r="AF952" t="s">
        <v>96</v>
      </c>
      <c r="AH952">
        <v>2</v>
      </c>
    </row>
    <row r="953" spans="1:39" x14ac:dyDescent="0.3">
      <c r="A953" t="s">
        <v>5</v>
      </c>
      <c r="B953" t="s">
        <v>1114</v>
      </c>
      <c r="C953" t="s">
        <v>1117</v>
      </c>
      <c r="D953">
        <v>1493</v>
      </c>
      <c r="E953">
        <v>3</v>
      </c>
      <c r="F953">
        <v>4</v>
      </c>
      <c r="G953">
        <v>15.850323141488905</v>
      </c>
      <c r="H953" t="s">
        <v>187</v>
      </c>
      <c r="I953">
        <v>1817</v>
      </c>
      <c r="J953">
        <v>3995</v>
      </c>
      <c r="K953">
        <v>1835</v>
      </c>
      <c r="L953" t="s">
        <v>37</v>
      </c>
      <c r="M953">
        <v>5</v>
      </c>
      <c r="N953">
        <v>4.8845412481021642</v>
      </c>
      <c r="O953" s="3" t="s">
        <v>112</v>
      </c>
      <c r="P953">
        <v>4.8845412481021642</v>
      </c>
      <c r="Q953">
        <v>3505.3499687395533</v>
      </c>
      <c r="R953">
        <v>7.2440944881889768</v>
      </c>
      <c r="S953">
        <v>0</v>
      </c>
      <c r="T953">
        <v>7</v>
      </c>
      <c r="U953" t="s">
        <v>96</v>
      </c>
      <c r="V953" t="s">
        <v>96</v>
      </c>
      <c r="W953">
        <v>5.35</v>
      </c>
      <c r="Z953" t="s">
        <v>96</v>
      </c>
      <c r="AB953" t="s">
        <v>96</v>
      </c>
      <c r="AC953" t="s">
        <v>96</v>
      </c>
      <c r="AE953" t="s">
        <v>96</v>
      </c>
      <c r="AF953" t="s">
        <v>96</v>
      </c>
      <c r="AH953">
        <v>2</v>
      </c>
    </row>
    <row r="954" spans="1:39" x14ac:dyDescent="0.3">
      <c r="A954" t="s">
        <v>5</v>
      </c>
      <c r="B954" t="s">
        <v>1114</v>
      </c>
      <c r="C954" t="s">
        <v>1118</v>
      </c>
      <c r="D954">
        <v>1493</v>
      </c>
      <c r="E954">
        <v>3</v>
      </c>
      <c r="F954">
        <v>4</v>
      </c>
      <c r="G954">
        <v>15.850323141488905</v>
      </c>
      <c r="H954" t="s">
        <v>187</v>
      </c>
      <c r="I954">
        <v>1839</v>
      </c>
      <c r="J954">
        <v>3995</v>
      </c>
      <c r="K954">
        <v>1835</v>
      </c>
      <c r="L954" t="s">
        <v>37</v>
      </c>
      <c r="M954">
        <v>5</v>
      </c>
      <c r="N954">
        <v>4.8845412481021642</v>
      </c>
      <c r="O954" s="3" t="s">
        <v>112</v>
      </c>
      <c r="P954">
        <v>4.8845412481021642</v>
      </c>
      <c r="Q954">
        <v>3505.3499687395533</v>
      </c>
      <c r="R954">
        <v>7.2440944881889768</v>
      </c>
      <c r="S954">
        <v>0</v>
      </c>
      <c r="T954">
        <v>7</v>
      </c>
      <c r="U954" t="s">
        <v>96</v>
      </c>
      <c r="V954" t="s">
        <v>96</v>
      </c>
      <c r="W954">
        <v>5.35</v>
      </c>
      <c r="Z954" t="s">
        <v>96</v>
      </c>
      <c r="AC954" t="s">
        <v>96</v>
      </c>
      <c r="AE954" t="s">
        <v>96</v>
      </c>
      <c r="AF954" t="s">
        <v>96</v>
      </c>
      <c r="AH954">
        <v>2</v>
      </c>
    </row>
    <row r="955" spans="1:39" x14ac:dyDescent="0.3">
      <c r="A955" t="s">
        <v>5</v>
      </c>
      <c r="B955" t="s">
        <v>1114</v>
      </c>
      <c r="C955" t="s">
        <v>1119</v>
      </c>
      <c r="D955">
        <v>1493</v>
      </c>
      <c r="E955">
        <v>3</v>
      </c>
      <c r="F955">
        <v>4</v>
      </c>
      <c r="G955">
        <v>15.850323141488905</v>
      </c>
      <c r="H955" t="s">
        <v>187</v>
      </c>
      <c r="I955">
        <v>1839</v>
      </c>
      <c r="J955">
        <v>3995</v>
      </c>
      <c r="K955">
        <v>1835</v>
      </c>
      <c r="L955" t="s">
        <v>37</v>
      </c>
      <c r="M955">
        <v>5</v>
      </c>
      <c r="N955">
        <v>4.8845412481021642</v>
      </c>
      <c r="O955" s="3" t="s">
        <v>112</v>
      </c>
      <c r="P955">
        <v>4.8845412481021642</v>
      </c>
      <c r="Q955">
        <v>3505.3499687395533</v>
      </c>
      <c r="R955">
        <v>7.2440944881889768</v>
      </c>
      <c r="S955">
        <v>0</v>
      </c>
      <c r="T955">
        <v>7</v>
      </c>
      <c r="U955" t="s">
        <v>96</v>
      </c>
      <c r="V955" t="s">
        <v>96</v>
      </c>
      <c r="W955">
        <v>5.35</v>
      </c>
      <c r="Z955" t="s">
        <v>96</v>
      </c>
      <c r="AC955" t="s">
        <v>96</v>
      </c>
      <c r="AE955" t="s">
        <v>96</v>
      </c>
      <c r="AF955" t="s">
        <v>96</v>
      </c>
      <c r="AH955">
        <v>2</v>
      </c>
    </row>
    <row r="956" spans="1:39" x14ac:dyDescent="0.3">
      <c r="A956" t="s">
        <v>5</v>
      </c>
      <c r="B956" t="s">
        <v>1114</v>
      </c>
      <c r="C956" t="s">
        <v>693</v>
      </c>
      <c r="D956">
        <v>1493</v>
      </c>
      <c r="E956">
        <v>3</v>
      </c>
      <c r="F956">
        <v>4</v>
      </c>
      <c r="G956">
        <v>15.850323141488905</v>
      </c>
      <c r="H956" t="s">
        <v>187</v>
      </c>
      <c r="I956">
        <v>1839</v>
      </c>
      <c r="J956">
        <v>3995</v>
      </c>
      <c r="K956">
        <v>1835</v>
      </c>
      <c r="L956" t="s">
        <v>37</v>
      </c>
      <c r="M956">
        <v>5</v>
      </c>
      <c r="N956">
        <v>4.8845412481021642</v>
      </c>
      <c r="O956" s="3" t="s">
        <v>112</v>
      </c>
      <c r="P956">
        <v>4.8845412481021642</v>
      </c>
      <c r="Q956">
        <v>3505.3499687395533</v>
      </c>
      <c r="R956">
        <v>7.2440944881889768</v>
      </c>
      <c r="S956">
        <v>0</v>
      </c>
      <c r="T956">
        <v>7</v>
      </c>
      <c r="U956" t="s">
        <v>96</v>
      </c>
      <c r="V956" t="s">
        <v>96</v>
      </c>
      <c r="W956">
        <v>5.35</v>
      </c>
      <c r="Z956" t="s">
        <v>96</v>
      </c>
      <c r="AC956" t="s">
        <v>96</v>
      </c>
      <c r="AE956" t="s">
        <v>96</v>
      </c>
      <c r="AF956" t="s">
        <v>96</v>
      </c>
      <c r="AH956">
        <v>2</v>
      </c>
    </row>
    <row r="957" spans="1:39" x14ac:dyDescent="0.3">
      <c r="A957" t="s">
        <v>5</v>
      </c>
      <c r="B957" t="s">
        <v>1114</v>
      </c>
      <c r="C957" t="s">
        <v>1120</v>
      </c>
      <c r="D957">
        <v>1493</v>
      </c>
      <c r="E957">
        <v>3</v>
      </c>
      <c r="F957">
        <v>4</v>
      </c>
      <c r="G957">
        <v>15.850323141488905</v>
      </c>
      <c r="H957" t="s">
        <v>187</v>
      </c>
      <c r="I957">
        <v>1839</v>
      </c>
      <c r="J957">
        <v>3995</v>
      </c>
      <c r="K957">
        <v>1835</v>
      </c>
      <c r="L957" t="s">
        <v>37</v>
      </c>
      <c r="M957">
        <v>5</v>
      </c>
      <c r="N957">
        <v>4.8845412481021642</v>
      </c>
      <c r="O957" s="3" t="s">
        <v>112</v>
      </c>
      <c r="P957">
        <v>4.8845412481021642</v>
      </c>
      <c r="Q957">
        <v>3505.3499687395533</v>
      </c>
      <c r="R957">
        <v>7.2440944881889768</v>
      </c>
      <c r="S957">
        <v>0</v>
      </c>
      <c r="T957">
        <v>7</v>
      </c>
      <c r="U957" t="s">
        <v>96</v>
      </c>
      <c r="V957" t="s">
        <v>96</v>
      </c>
      <c r="W957">
        <v>5.35</v>
      </c>
      <c r="Z957" t="s">
        <v>96</v>
      </c>
      <c r="AC957" t="s">
        <v>96</v>
      </c>
      <c r="AE957" t="s">
        <v>96</v>
      </c>
      <c r="AF957" t="s">
        <v>96</v>
      </c>
      <c r="AH957">
        <v>2</v>
      </c>
    </row>
    <row r="958" spans="1:39" x14ac:dyDescent="0.3">
      <c r="A958" t="s">
        <v>3</v>
      </c>
      <c r="B958" t="s">
        <v>1121</v>
      </c>
      <c r="C958" t="s">
        <v>1122</v>
      </c>
      <c r="D958">
        <v>1248</v>
      </c>
      <c r="E958">
        <v>4</v>
      </c>
      <c r="F958">
        <v>4</v>
      </c>
      <c r="G958">
        <v>12.680258513191124</v>
      </c>
      <c r="H958" t="s">
        <v>187</v>
      </c>
      <c r="I958">
        <v>1595</v>
      </c>
      <c r="J958">
        <v>4300</v>
      </c>
      <c r="K958">
        <v>1785</v>
      </c>
      <c r="L958" t="s">
        <v>44</v>
      </c>
      <c r="M958">
        <v>5</v>
      </c>
      <c r="N958">
        <v>6.2476690382702103</v>
      </c>
      <c r="O958" s="3" t="s">
        <v>112</v>
      </c>
      <c r="P958">
        <v>6.2476690382702103</v>
      </c>
      <c r="Q958">
        <v>2678.6164855462625</v>
      </c>
      <c r="R958">
        <v>7.0866141732283472</v>
      </c>
      <c r="S958">
        <v>0</v>
      </c>
      <c r="T958">
        <v>5</v>
      </c>
      <c r="U958" t="s">
        <v>96</v>
      </c>
      <c r="V958" t="s">
        <v>96</v>
      </c>
      <c r="W958">
        <v>5.5</v>
      </c>
      <c r="AC958" t="s">
        <v>96</v>
      </c>
      <c r="AE958" t="s">
        <v>96</v>
      </c>
      <c r="AF958" t="s">
        <v>96</v>
      </c>
      <c r="AH958">
        <v>2</v>
      </c>
    </row>
    <row r="959" spans="1:39" x14ac:dyDescent="0.3">
      <c r="A959" t="s">
        <v>3</v>
      </c>
      <c r="B959" t="s">
        <v>1121</v>
      </c>
      <c r="C959" t="s">
        <v>1123</v>
      </c>
      <c r="D959">
        <v>1248</v>
      </c>
      <c r="E959">
        <v>4</v>
      </c>
      <c r="F959">
        <v>4</v>
      </c>
      <c r="G959">
        <v>12.680258513191124</v>
      </c>
      <c r="H959" t="s">
        <v>187</v>
      </c>
      <c r="I959">
        <v>1595</v>
      </c>
      <c r="J959">
        <v>4300</v>
      </c>
      <c r="K959">
        <v>1785</v>
      </c>
      <c r="L959" t="s">
        <v>44</v>
      </c>
      <c r="M959">
        <v>5</v>
      </c>
      <c r="N959">
        <v>6.2476690382702103</v>
      </c>
      <c r="O959" s="3" t="s">
        <v>112</v>
      </c>
      <c r="P959">
        <v>6.2476690382702103</v>
      </c>
      <c r="Q959">
        <v>2698.4580891429014</v>
      </c>
      <c r="R959">
        <v>7.0866141732283472</v>
      </c>
      <c r="S959">
        <v>0</v>
      </c>
      <c r="T959">
        <v>5</v>
      </c>
      <c r="U959" t="s">
        <v>96</v>
      </c>
      <c r="V959" t="s">
        <v>96</v>
      </c>
      <c r="W959">
        <v>5.5</v>
      </c>
      <c r="AC959" t="s">
        <v>96</v>
      </c>
      <c r="AE959" t="s">
        <v>96</v>
      </c>
      <c r="AF959" t="s">
        <v>96</v>
      </c>
      <c r="AH959">
        <v>2</v>
      </c>
      <c r="AM959" t="s">
        <v>96</v>
      </c>
    </row>
    <row r="960" spans="1:39" x14ac:dyDescent="0.3">
      <c r="A960" t="s">
        <v>3</v>
      </c>
      <c r="B960" t="s">
        <v>1121</v>
      </c>
      <c r="C960" t="s">
        <v>1124</v>
      </c>
      <c r="D960">
        <v>1248</v>
      </c>
      <c r="E960">
        <v>4</v>
      </c>
      <c r="F960">
        <v>4</v>
      </c>
      <c r="G960">
        <v>12.680258513191124</v>
      </c>
      <c r="H960" t="s">
        <v>187</v>
      </c>
      <c r="I960">
        <v>1595</v>
      </c>
      <c r="J960">
        <v>4300</v>
      </c>
      <c r="K960">
        <v>1785</v>
      </c>
      <c r="L960" t="s">
        <v>44</v>
      </c>
      <c r="M960">
        <v>5</v>
      </c>
      <c r="N960">
        <v>6.2476690382702103</v>
      </c>
      <c r="O960" s="3" t="s">
        <v>112</v>
      </c>
      <c r="P960">
        <v>6.2476690382702103</v>
      </c>
      <c r="Q960">
        <v>2718.2996927395402</v>
      </c>
      <c r="R960">
        <v>7.0866141732283472</v>
      </c>
      <c r="S960">
        <v>0</v>
      </c>
      <c r="T960">
        <v>5</v>
      </c>
      <c r="U960" t="s">
        <v>96</v>
      </c>
      <c r="V960" t="s">
        <v>96</v>
      </c>
      <c r="W960">
        <v>5.5</v>
      </c>
      <c r="AC960" t="s">
        <v>96</v>
      </c>
      <c r="AE960" t="s">
        <v>96</v>
      </c>
      <c r="AF960" t="s">
        <v>96</v>
      </c>
      <c r="AH960">
        <v>2</v>
      </c>
      <c r="AM960" t="s">
        <v>96</v>
      </c>
    </row>
    <row r="961" spans="1:39" x14ac:dyDescent="0.3">
      <c r="A961" t="s">
        <v>3</v>
      </c>
      <c r="B961" t="s">
        <v>1121</v>
      </c>
      <c r="C961" t="s">
        <v>1125</v>
      </c>
      <c r="D961">
        <v>1248</v>
      </c>
      <c r="E961">
        <v>4</v>
      </c>
      <c r="F961">
        <v>4</v>
      </c>
      <c r="G961">
        <v>12.680258513191124</v>
      </c>
      <c r="H961" t="s">
        <v>187</v>
      </c>
      <c r="I961">
        <v>1595</v>
      </c>
      <c r="J961">
        <v>4300</v>
      </c>
      <c r="K961">
        <v>1785</v>
      </c>
      <c r="L961" t="s">
        <v>44</v>
      </c>
      <c r="M961">
        <v>5</v>
      </c>
      <c r="N961">
        <v>6.2476690382702103</v>
      </c>
      <c r="O961" s="3" t="s">
        <v>112</v>
      </c>
      <c r="P961">
        <v>6.2476690382702103</v>
      </c>
      <c r="Q961">
        <v>2733.7320510924819</v>
      </c>
      <c r="R961">
        <v>7.0866141732283472</v>
      </c>
      <c r="S961">
        <v>0</v>
      </c>
      <c r="T961">
        <v>5</v>
      </c>
      <c r="U961" t="s">
        <v>96</v>
      </c>
      <c r="V961" t="s">
        <v>96</v>
      </c>
      <c r="W961">
        <v>5.5</v>
      </c>
      <c r="AC961" t="s">
        <v>96</v>
      </c>
      <c r="AE961" t="s">
        <v>96</v>
      </c>
      <c r="AF961" t="s">
        <v>96</v>
      </c>
      <c r="AH961">
        <v>2</v>
      </c>
      <c r="AM961" t="s">
        <v>96</v>
      </c>
    </row>
    <row r="962" spans="1:39" x14ac:dyDescent="0.3">
      <c r="A962" t="s">
        <v>15</v>
      </c>
      <c r="B962" t="s">
        <v>1126</v>
      </c>
      <c r="C962" t="s">
        <v>1127</v>
      </c>
      <c r="D962">
        <v>1498</v>
      </c>
      <c r="E962">
        <v>4</v>
      </c>
      <c r="F962">
        <v>4</v>
      </c>
      <c r="G962">
        <v>13.20860261790742</v>
      </c>
      <c r="H962" t="s">
        <v>95</v>
      </c>
      <c r="I962">
        <v>1619</v>
      </c>
      <c r="J962">
        <v>4329</v>
      </c>
      <c r="K962">
        <v>1813</v>
      </c>
      <c r="L962" t="s">
        <v>37</v>
      </c>
      <c r="M962">
        <v>5</v>
      </c>
      <c r="N962">
        <v>0</v>
      </c>
      <c r="O962" s="3" t="s">
        <v>112</v>
      </c>
      <c r="P962">
        <v>3.6614246456839368</v>
      </c>
      <c r="Q962">
        <v>0</v>
      </c>
      <c r="R962">
        <v>7.9133858267716537</v>
      </c>
      <c r="S962">
        <v>0</v>
      </c>
      <c r="T962">
        <v>5</v>
      </c>
      <c r="U962" t="s">
        <v>96</v>
      </c>
      <c r="V962" t="s">
        <v>96</v>
      </c>
      <c r="W962">
        <v>5.2</v>
      </c>
      <c r="Y962" t="s">
        <v>96</v>
      </c>
      <c r="Z962" t="s">
        <v>96</v>
      </c>
      <c r="AC962" t="s">
        <v>96</v>
      </c>
      <c r="AE962" t="s">
        <v>96</v>
      </c>
      <c r="AF962" t="s">
        <v>96</v>
      </c>
      <c r="AH962">
        <v>2</v>
      </c>
      <c r="AJ962" t="s">
        <v>96</v>
      </c>
      <c r="AK962" t="s">
        <v>96</v>
      </c>
      <c r="AL962" t="s">
        <v>96</v>
      </c>
    </row>
    <row r="963" spans="1:39" x14ac:dyDescent="0.3">
      <c r="A963" t="s">
        <v>15</v>
      </c>
      <c r="B963" t="s">
        <v>1126</v>
      </c>
      <c r="C963" t="s">
        <v>1128</v>
      </c>
      <c r="D963">
        <v>1461</v>
      </c>
      <c r="E963">
        <v>4</v>
      </c>
      <c r="F963">
        <v>4</v>
      </c>
      <c r="G963">
        <v>13.20860261790742</v>
      </c>
      <c r="H963" t="s">
        <v>187</v>
      </c>
      <c r="I963">
        <v>1619</v>
      </c>
      <c r="J963">
        <v>4329</v>
      </c>
      <c r="K963">
        <v>1813</v>
      </c>
      <c r="L963" t="s">
        <v>37</v>
      </c>
      <c r="M963">
        <v>5</v>
      </c>
      <c r="N963">
        <v>0</v>
      </c>
      <c r="O963" s="3" t="s">
        <v>112</v>
      </c>
      <c r="P963">
        <v>5.3811847065354836</v>
      </c>
      <c r="Q963">
        <v>0</v>
      </c>
      <c r="R963">
        <v>7.9133858267716537</v>
      </c>
      <c r="S963">
        <v>0</v>
      </c>
      <c r="T963">
        <v>5</v>
      </c>
      <c r="U963" t="s">
        <v>96</v>
      </c>
      <c r="V963" t="s">
        <v>96</v>
      </c>
      <c r="W963">
        <v>5.2</v>
      </c>
      <c r="Y963" t="s">
        <v>96</v>
      </c>
      <c r="Z963" t="s">
        <v>96</v>
      </c>
      <c r="AC963" t="s">
        <v>96</v>
      </c>
      <c r="AE963" t="s">
        <v>96</v>
      </c>
      <c r="AF963" t="s">
        <v>96</v>
      </c>
      <c r="AH963">
        <v>2</v>
      </c>
      <c r="AJ963" t="s">
        <v>96</v>
      </c>
      <c r="AK963" t="s">
        <v>96</v>
      </c>
      <c r="AL963" t="s">
        <v>96</v>
      </c>
    </row>
    <row r="964" spans="1:39" x14ac:dyDescent="0.3">
      <c r="A964" t="s">
        <v>15</v>
      </c>
      <c r="B964" t="s">
        <v>1126</v>
      </c>
      <c r="C964" t="s">
        <v>1129</v>
      </c>
      <c r="D964">
        <v>1461</v>
      </c>
      <c r="E964">
        <v>4</v>
      </c>
      <c r="G964">
        <v>13.20860261790742</v>
      </c>
      <c r="H964" t="s">
        <v>187</v>
      </c>
      <c r="I964">
        <v>1619</v>
      </c>
      <c r="J964">
        <v>4329</v>
      </c>
      <c r="K964">
        <v>1813</v>
      </c>
      <c r="L964" t="s">
        <v>37</v>
      </c>
      <c r="M964">
        <v>5</v>
      </c>
      <c r="N964">
        <v>0</v>
      </c>
      <c r="O964" s="3" t="s">
        <v>112</v>
      </c>
      <c r="P964">
        <v>5.3811847065354836</v>
      </c>
      <c r="Q964">
        <v>0</v>
      </c>
      <c r="R964">
        <v>7.9133858267716537</v>
      </c>
      <c r="S964">
        <v>0</v>
      </c>
      <c r="T964">
        <v>5</v>
      </c>
      <c r="U964" t="s">
        <v>96</v>
      </c>
      <c r="V964" t="s">
        <v>96</v>
      </c>
      <c r="W964">
        <v>5.2</v>
      </c>
      <c r="X964" t="s">
        <v>96</v>
      </c>
      <c r="Y964" t="s">
        <v>96</v>
      </c>
      <c r="Z964" t="s">
        <v>96</v>
      </c>
      <c r="AC964" t="s">
        <v>96</v>
      </c>
      <c r="AE964" t="s">
        <v>96</v>
      </c>
      <c r="AF964" t="s">
        <v>96</v>
      </c>
      <c r="AG964" t="s">
        <v>96</v>
      </c>
      <c r="AH964">
        <v>4</v>
      </c>
      <c r="AJ964" t="s">
        <v>96</v>
      </c>
      <c r="AK964" t="s">
        <v>96</v>
      </c>
      <c r="AL964" t="s">
        <v>96</v>
      </c>
      <c r="AM964" t="s">
        <v>96</v>
      </c>
    </row>
    <row r="965" spans="1:39" x14ac:dyDescent="0.3">
      <c r="A965" t="s">
        <v>15</v>
      </c>
      <c r="B965" t="s">
        <v>1126</v>
      </c>
      <c r="C965" t="s">
        <v>1130</v>
      </c>
      <c r="D965">
        <v>1498</v>
      </c>
      <c r="E965">
        <v>4</v>
      </c>
      <c r="F965">
        <v>4</v>
      </c>
      <c r="G965">
        <v>13.20860261790742</v>
      </c>
      <c r="H965" t="s">
        <v>95</v>
      </c>
      <c r="I965">
        <v>1619</v>
      </c>
      <c r="J965">
        <v>4329</v>
      </c>
      <c r="K965">
        <v>1813</v>
      </c>
      <c r="L965" t="s">
        <v>37</v>
      </c>
      <c r="M965">
        <v>5</v>
      </c>
      <c r="N965">
        <v>0</v>
      </c>
      <c r="O965" s="3" t="s">
        <v>112</v>
      </c>
      <c r="P965">
        <v>3.6614246456839368</v>
      </c>
      <c r="Q965">
        <v>0</v>
      </c>
      <c r="R965">
        <v>7.9133858267716537</v>
      </c>
      <c r="S965">
        <v>0</v>
      </c>
      <c r="T965">
        <v>5</v>
      </c>
      <c r="U965" t="s">
        <v>96</v>
      </c>
      <c r="V965" t="s">
        <v>96</v>
      </c>
      <c r="W965">
        <v>5.2</v>
      </c>
      <c r="Y965" t="s">
        <v>96</v>
      </c>
      <c r="AC965" t="s">
        <v>96</v>
      </c>
      <c r="AE965" t="s">
        <v>96</v>
      </c>
      <c r="AF965" t="s">
        <v>96</v>
      </c>
      <c r="AG965" t="s">
        <v>96</v>
      </c>
      <c r="AH965">
        <v>2</v>
      </c>
      <c r="AK965" t="s">
        <v>96</v>
      </c>
      <c r="AL965" t="s">
        <v>96</v>
      </c>
      <c r="AM965" t="s">
        <v>96</v>
      </c>
    </row>
    <row r="966" spans="1:39" x14ac:dyDescent="0.3">
      <c r="A966" t="s">
        <v>5</v>
      </c>
      <c r="B966" t="s">
        <v>1131</v>
      </c>
      <c r="C966" t="s">
        <v>1132</v>
      </c>
      <c r="D966">
        <v>2489</v>
      </c>
      <c r="E966">
        <v>4</v>
      </c>
      <c r="F966">
        <v>4</v>
      </c>
      <c r="G966">
        <v>14.529462879698164</v>
      </c>
      <c r="H966" t="s">
        <v>187</v>
      </c>
      <c r="I966">
        <v>1895</v>
      </c>
      <c r="J966">
        <v>4520</v>
      </c>
      <c r="K966">
        <v>1850</v>
      </c>
      <c r="L966" t="s">
        <v>37</v>
      </c>
      <c r="M966">
        <v>5</v>
      </c>
      <c r="N966">
        <v>2.8266409602321878</v>
      </c>
      <c r="O966">
        <v>13.6</v>
      </c>
      <c r="P966">
        <v>3.6719915277782631</v>
      </c>
      <c r="Q966">
        <v>4133.6674159664544</v>
      </c>
      <c r="R966">
        <v>7.3228346456692917</v>
      </c>
      <c r="S966">
        <v>59.055118110236215</v>
      </c>
      <c r="T966">
        <v>7</v>
      </c>
      <c r="U966" t="s">
        <v>96</v>
      </c>
      <c r="V966" t="s">
        <v>96</v>
      </c>
      <c r="W966">
        <v>5.5</v>
      </c>
      <c r="AE966" t="s">
        <v>96</v>
      </c>
      <c r="AF966" t="s">
        <v>96</v>
      </c>
      <c r="AI966" t="s">
        <v>1133</v>
      </c>
    </row>
    <row r="967" spans="1:39" x14ac:dyDescent="0.3">
      <c r="A967" t="s">
        <v>5</v>
      </c>
      <c r="B967" t="s">
        <v>1131</v>
      </c>
      <c r="C967" t="s">
        <v>1134</v>
      </c>
      <c r="D967">
        <v>2489</v>
      </c>
      <c r="E967">
        <v>4</v>
      </c>
      <c r="F967">
        <v>4</v>
      </c>
      <c r="G967">
        <v>14.529462879698164</v>
      </c>
      <c r="H967" t="s">
        <v>187</v>
      </c>
      <c r="I967">
        <v>1895</v>
      </c>
      <c r="J967">
        <v>4520</v>
      </c>
      <c r="K967">
        <v>1850</v>
      </c>
      <c r="L967" t="s">
        <v>37</v>
      </c>
      <c r="M967">
        <v>5</v>
      </c>
      <c r="N967">
        <v>2.720972139288929</v>
      </c>
      <c r="O967">
        <v>13.6</v>
      </c>
      <c r="P967">
        <v>3.6719915277782631</v>
      </c>
      <c r="Q967">
        <v>4133.6674159664544</v>
      </c>
      <c r="R967">
        <v>7.3228346456692917</v>
      </c>
      <c r="S967">
        <v>59.055118110236215</v>
      </c>
      <c r="T967">
        <v>7</v>
      </c>
      <c r="U967" t="s">
        <v>96</v>
      </c>
      <c r="V967" t="s">
        <v>96</v>
      </c>
      <c r="W967">
        <v>5.5</v>
      </c>
      <c r="AE967" t="s">
        <v>96</v>
      </c>
      <c r="AF967" t="s">
        <v>96</v>
      </c>
      <c r="AI967" t="s">
        <v>1133</v>
      </c>
    </row>
    <row r="968" spans="1:39" x14ac:dyDescent="0.3">
      <c r="A968" t="s">
        <v>5</v>
      </c>
      <c r="B968" t="s">
        <v>1131</v>
      </c>
      <c r="C968" t="s">
        <v>1135</v>
      </c>
      <c r="D968">
        <v>2179</v>
      </c>
      <c r="E968">
        <v>4</v>
      </c>
      <c r="F968">
        <v>4</v>
      </c>
      <c r="G968">
        <v>14.529462879698164</v>
      </c>
      <c r="H968" t="s">
        <v>187</v>
      </c>
      <c r="I968">
        <v>1895</v>
      </c>
      <c r="J968">
        <v>4520</v>
      </c>
      <c r="K968">
        <v>1850</v>
      </c>
      <c r="L968" t="s">
        <v>37</v>
      </c>
      <c r="M968">
        <v>5</v>
      </c>
      <c r="N968">
        <v>3.0115613968828923</v>
      </c>
      <c r="O968">
        <v>14.6</v>
      </c>
      <c r="P968">
        <v>3.7036921740612407</v>
      </c>
      <c r="Q968">
        <v>4133.6674159664544</v>
      </c>
      <c r="R968">
        <v>7.0866141732283472</v>
      </c>
      <c r="S968">
        <v>59.055118110236215</v>
      </c>
      <c r="T968">
        <v>7</v>
      </c>
      <c r="U968" t="s">
        <v>96</v>
      </c>
      <c r="V968" t="s">
        <v>96</v>
      </c>
      <c r="W968">
        <v>5.5</v>
      </c>
      <c r="AI968" t="s">
        <v>1133</v>
      </c>
    </row>
    <row r="969" spans="1:39" x14ac:dyDescent="0.3">
      <c r="A969" t="s">
        <v>5</v>
      </c>
      <c r="B969" t="s">
        <v>1131</v>
      </c>
      <c r="C969" t="s">
        <v>1136</v>
      </c>
      <c r="D969">
        <v>2179</v>
      </c>
      <c r="E969">
        <v>4</v>
      </c>
      <c r="F969">
        <v>4</v>
      </c>
      <c r="G969">
        <v>14.529462879698164</v>
      </c>
      <c r="H969" t="s">
        <v>187</v>
      </c>
      <c r="I969">
        <v>1895</v>
      </c>
      <c r="J969">
        <v>4520</v>
      </c>
      <c r="K969">
        <v>1850</v>
      </c>
      <c r="L969" t="s">
        <v>37</v>
      </c>
      <c r="M969">
        <v>5</v>
      </c>
      <c r="N969">
        <v>3.0115613968828923</v>
      </c>
      <c r="O969">
        <v>14.6</v>
      </c>
      <c r="P969">
        <v>3.7036921740612407</v>
      </c>
      <c r="Q969">
        <v>4133.6674159664544</v>
      </c>
      <c r="R969">
        <v>7.0866141732283472</v>
      </c>
      <c r="S969">
        <v>59.055118110236215</v>
      </c>
      <c r="T969">
        <v>7</v>
      </c>
      <c r="V969" t="s">
        <v>96</v>
      </c>
      <c r="W969">
        <v>5.5</v>
      </c>
      <c r="AI969" t="s">
        <v>1133</v>
      </c>
    </row>
    <row r="970" spans="1:39" x14ac:dyDescent="0.3">
      <c r="A970" t="s">
        <v>5</v>
      </c>
      <c r="B970" t="s">
        <v>1131</v>
      </c>
      <c r="C970" t="s">
        <v>1137</v>
      </c>
      <c r="D970">
        <v>2179</v>
      </c>
      <c r="E970">
        <v>4</v>
      </c>
      <c r="F970">
        <v>4</v>
      </c>
      <c r="G970">
        <v>14.529462879698164</v>
      </c>
      <c r="H970" t="s">
        <v>187</v>
      </c>
      <c r="I970">
        <v>1895</v>
      </c>
      <c r="J970">
        <v>4520</v>
      </c>
      <c r="K970">
        <v>1850</v>
      </c>
      <c r="L970" t="s">
        <v>37</v>
      </c>
      <c r="M970">
        <v>5</v>
      </c>
      <c r="N970">
        <v>3.0115613968828923</v>
      </c>
      <c r="O970">
        <v>14.6</v>
      </c>
      <c r="P970">
        <v>3.7036921740612407</v>
      </c>
      <c r="Q970">
        <v>4133.6674159664544</v>
      </c>
      <c r="R970">
        <v>7.0866141732283472</v>
      </c>
      <c r="S970">
        <v>59.055118110236215</v>
      </c>
      <c r="T970">
        <v>8</v>
      </c>
      <c r="V970" t="s">
        <v>96</v>
      </c>
      <c r="W970">
        <v>5.5</v>
      </c>
      <c r="AC970" t="s">
        <v>96</v>
      </c>
      <c r="AF970" t="s">
        <v>96</v>
      </c>
      <c r="AH970">
        <v>2</v>
      </c>
      <c r="AI970" t="s">
        <v>1133</v>
      </c>
    </row>
    <row r="971" spans="1:39" x14ac:dyDescent="0.3">
      <c r="A971" t="s">
        <v>18</v>
      </c>
      <c r="B971" t="s">
        <v>1138</v>
      </c>
      <c r="C971" t="s">
        <v>1139</v>
      </c>
      <c r="D971">
        <v>1497</v>
      </c>
      <c r="E971">
        <v>4</v>
      </c>
      <c r="G971">
        <v>15.850323141488905</v>
      </c>
      <c r="H971" t="s">
        <v>95</v>
      </c>
      <c r="I971">
        <v>1645</v>
      </c>
      <c r="J971">
        <v>4315</v>
      </c>
      <c r="K971">
        <v>1800</v>
      </c>
      <c r="L971" t="s">
        <v>37</v>
      </c>
      <c r="M971">
        <v>5</v>
      </c>
      <c r="N971">
        <v>0</v>
      </c>
      <c r="O971" s="3" t="s">
        <v>112</v>
      </c>
      <c r="P971">
        <v>4.4380904796168936</v>
      </c>
      <c r="Q971">
        <v>0</v>
      </c>
      <c r="R971">
        <v>7.4803149606299213</v>
      </c>
      <c r="S971">
        <v>0</v>
      </c>
      <c r="T971">
        <v>5</v>
      </c>
      <c r="U971" t="s">
        <v>96</v>
      </c>
      <c r="V971" t="s">
        <v>96</v>
      </c>
      <c r="W971">
        <v>5.3</v>
      </c>
      <c r="AC971" t="s">
        <v>96</v>
      </c>
      <c r="AE971" t="s">
        <v>96</v>
      </c>
      <c r="AH971">
        <v>2</v>
      </c>
    </row>
    <row r="972" spans="1:39" x14ac:dyDescent="0.3">
      <c r="A972" t="s">
        <v>18</v>
      </c>
      <c r="B972" t="s">
        <v>1138</v>
      </c>
      <c r="C972" t="s">
        <v>1140</v>
      </c>
      <c r="D972">
        <v>1497</v>
      </c>
      <c r="G972">
        <v>15.850323141488905</v>
      </c>
      <c r="H972" t="s">
        <v>95</v>
      </c>
      <c r="I972">
        <v>1645</v>
      </c>
      <c r="J972">
        <v>4315</v>
      </c>
      <c r="K972">
        <v>1800</v>
      </c>
      <c r="L972" t="s">
        <v>37</v>
      </c>
      <c r="M972">
        <v>5</v>
      </c>
      <c r="N972">
        <v>0</v>
      </c>
      <c r="O972" s="3" t="s">
        <v>112</v>
      </c>
      <c r="P972">
        <v>4.4380904796168936</v>
      </c>
      <c r="Q972">
        <v>0</v>
      </c>
      <c r="R972">
        <v>7.4803149606299213</v>
      </c>
      <c r="S972">
        <v>0</v>
      </c>
      <c r="T972">
        <v>5</v>
      </c>
      <c r="U972" t="s">
        <v>96</v>
      </c>
      <c r="V972" t="s">
        <v>96</v>
      </c>
      <c r="W972">
        <v>5.3</v>
      </c>
      <c r="AC972" t="s">
        <v>96</v>
      </c>
      <c r="AE972" t="s">
        <v>96</v>
      </c>
      <c r="AF972" t="s">
        <v>96</v>
      </c>
      <c r="AH972">
        <v>2</v>
      </c>
    </row>
    <row r="973" spans="1:39" x14ac:dyDescent="0.3">
      <c r="A973" t="s">
        <v>18</v>
      </c>
      <c r="B973" t="s">
        <v>1138</v>
      </c>
      <c r="C973" t="s">
        <v>1141</v>
      </c>
      <c r="D973">
        <v>1497</v>
      </c>
      <c r="G973">
        <v>15.850323141488905</v>
      </c>
      <c r="H973" t="s">
        <v>95</v>
      </c>
      <c r="I973">
        <v>1645</v>
      </c>
      <c r="J973">
        <v>4315</v>
      </c>
      <c r="K973">
        <v>1800</v>
      </c>
      <c r="L973" t="s">
        <v>37</v>
      </c>
      <c r="M973">
        <v>5</v>
      </c>
      <c r="N973">
        <v>0</v>
      </c>
      <c r="O973" s="3" t="s">
        <v>112</v>
      </c>
      <c r="P973">
        <v>4.4380904796168936</v>
      </c>
      <c r="Q973">
        <v>0</v>
      </c>
      <c r="R973">
        <v>7.4803149606299213</v>
      </c>
      <c r="S973">
        <v>0</v>
      </c>
      <c r="T973">
        <v>5</v>
      </c>
      <c r="U973" t="s">
        <v>96</v>
      </c>
      <c r="V973" t="s">
        <v>96</v>
      </c>
      <c r="W973">
        <v>5.3</v>
      </c>
      <c r="AC973" t="s">
        <v>96</v>
      </c>
      <c r="AE973" t="s">
        <v>96</v>
      </c>
      <c r="AF973" t="s">
        <v>96</v>
      </c>
      <c r="AH973">
        <v>4</v>
      </c>
      <c r="AJ973" t="s">
        <v>96</v>
      </c>
      <c r="AM973" t="s">
        <v>96</v>
      </c>
    </row>
    <row r="974" spans="1:39" x14ac:dyDescent="0.3">
      <c r="A974" t="s">
        <v>18</v>
      </c>
      <c r="B974" t="s">
        <v>1138</v>
      </c>
      <c r="C974" t="s">
        <v>1142</v>
      </c>
      <c r="D974">
        <v>1497</v>
      </c>
      <c r="G974">
        <v>15.850323141488905</v>
      </c>
      <c r="H974" t="s">
        <v>95</v>
      </c>
      <c r="I974">
        <v>1645</v>
      </c>
      <c r="J974">
        <v>4315</v>
      </c>
      <c r="K974">
        <v>1800</v>
      </c>
      <c r="L974" t="s">
        <v>37</v>
      </c>
      <c r="M974">
        <v>5</v>
      </c>
      <c r="N974">
        <v>0</v>
      </c>
      <c r="O974" s="3" t="s">
        <v>112</v>
      </c>
      <c r="P974">
        <v>4.4380904796168936</v>
      </c>
      <c r="Q974">
        <v>0</v>
      </c>
      <c r="R974">
        <v>7.4803149606299213</v>
      </c>
      <c r="S974">
        <v>0</v>
      </c>
      <c r="T974">
        <v>5</v>
      </c>
      <c r="U974" t="s">
        <v>96</v>
      </c>
      <c r="V974" t="s">
        <v>96</v>
      </c>
      <c r="W974">
        <v>5.3</v>
      </c>
      <c r="AC974" t="s">
        <v>96</v>
      </c>
      <c r="AE974" t="s">
        <v>96</v>
      </c>
      <c r="AF974" t="s">
        <v>96</v>
      </c>
      <c r="AH974">
        <v>2</v>
      </c>
      <c r="AL974" t="s">
        <v>96</v>
      </c>
      <c r="AM974" t="s">
        <v>96</v>
      </c>
    </row>
    <row r="975" spans="1:39" x14ac:dyDescent="0.3">
      <c r="A975" t="s">
        <v>18</v>
      </c>
      <c r="B975" t="s">
        <v>1138</v>
      </c>
      <c r="C975" t="s">
        <v>1143</v>
      </c>
      <c r="D975">
        <v>1497</v>
      </c>
      <c r="G975">
        <v>15.850323141488905</v>
      </c>
      <c r="H975" t="s">
        <v>95</v>
      </c>
      <c r="I975">
        <v>1645</v>
      </c>
      <c r="J975">
        <v>4315</v>
      </c>
      <c r="K975">
        <v>1800</v>
      </c>
      <c r="L975" t="s">
        <v>37</v>
      </c>
      <c r="M975">
        <v>5</v>
      </c>
      <c r="N975">
        <v>0</v>
      </c>
      <c r="O975" s="3" t="s">
        <v>112</v>
      </c>
      <c r="P975">
        <v>4.4380904796168936</v>
      </c>
      <c r="Q975">
        <v>0</v>
      </c>
      <c r="R975">
        <v>7.4803149606299213</v>
      </c>
      <c r="S975">
        <v>0</v>
      </c>
      <c r="T975">
        <v>5</v>
      </c>
      <c r="U975" t="s">
        <v>96</v>
      </c>
      <c r="V975" t="s">
        <v>96</v>
      </c>
      <c r="W975">
        <v>5.3</v>
      </c>
      <c r="X975" t="s">
        <v>96</v>
      </c>
      <c r="Y975" t="s">
        <v>96</v>
      </c>
      <c r="AA975" t="s">
        <v>96</v>
      </c>
      <c r="AB975" t="s">
        <v>96</v>
      </c>
      <c r="AC975" t="s">
        <v>96</v>
      </c>
      <c r="AE975" t="s">
        <v>96</v>
      </c>
      <c r="AF975" t="s">
        <v>96</v>
      </c>
      <c r="AG975" t="s">
        <v>96</v>
      </c>
      <c r="AH975">
        <v>4</v>
      </c>
      <c r="AJ975" t="s">
        <v>96</v>
      </c>
      <c r="AK975" t="s">
        <v>96</v>
      </c>
      <c r="AL975" t="s">
        <v>96</v>
      </c>
      <c r="AM975" t="s">
        <v>96</v>
      </c>
    </row>
    <row r="976" spans="1:39" x14ac:dyDescent="0.3">
      <c r="A976" t="s">
        <v>18</v>
      </c>
      <c r="B976" t="s">
        <v>1138</v>
      </c>
      <c r="C976" t="s">
        <v>1144</v>
      </c>
      <c r="D976">
        <v>1493</v>
      </c>
      <c r="G976">
        <v>15.850323141488905</v>
      </c>
      <c r="H976" t="s">
        <v>187</v>
      </c>
      <c r="I976">
        <v>1645</v>
      </c>
      <c r="J976">
        <v>4315</v>
      </c>
      <c r="K976">
        <v>1800</v>
      </c>
      <c r="L976" t="s">
        <v>37</v>
      </c>
      <c r="M976">
        <v>5</v>
      </c>
      <c r="N976">
        <v>0</v>
      </c>
      <c r="O976" s="3" t="s">
        <v>112</v>
      </c>
      <c r="P976">
        <v>5.2834410471629685</v>
      </c>
      <c r="Q976">
        <v>0</v>
      </c>
      <c r="R976">
        <v>7.4803149606299213</v>
      </c>
      <c r="S976">
        <v>0</v>
      </c>
      <c r="T976">
        <v>5</v>
      </c>
      <c r="U976" t="s">
        <v>96</v>
      </c>
      <c r="V976" t="s">
        <v>96</v>
      </c>
      <c r="W976">
        <v>5.3</v>
      </c>
      <c r="AC976" t="s">
        <v>96</v>
      </c>
      <c r="AE976" t="s">
        <v>96</v>
      </c>
      <c r="AH976">
        <v>2</v>
      </c>
    </row>
    <row r="977" spans="1:39" x14ac:dyDescent="0.3">
      <c r="A977" t="s">
        <v>18</v>
      </c>
      <c r="B977" t="s">
        <v>1138</v>
      </c>
      <c r="C977" t="s">
        <v>1145</v>
      </c>
      <c r="D977">
        <v>1493</v>
      </c>
      <c r="G977">
        <v>15.850323141488905</v>
      </c>
      <c r="H977" t="s">
        <v>187</v>
      </c>
      <c r="I977">
        <v>1645</v>
      </c>
      <c r="J977">
        <v>4315</v>
      </c>
      <c r="K977">
        <v>1800</v>
      </c>
      <c r="L977" t="s">
        <v>37</v>
      </c>
      <c r="M977">
        <v>5</v>
      </c>
      <c r="N977">
        <v>0</v>
      </c>
      <c r="O977" s="3" t="s">
        <v>112</v>
      </c>
      <c r="P977">
        <v>5.2834410471629685</v>
      </c>
      <c r="Q977">
        <v>0</v>
      </c>
      <c r="R977">
        <v>7.4803149606299213</v>
      </c>
      <c r="S977">
        <v>0</v>
      </c>
      <c r="T977">
        <v>5</v>
      </c>
      <c r="U977" t="s">
        <v>96</v>
      </c>
      <c r="V977" t="s">
        <v>96</v>
      </c>
      <c r="W977">
        <v>5.3</v>
      </c>
      <c r="AC977" t="s">
        <v>96</v>
      </c>
      <c r="AE977" t="s">
        <v>96</v>
      </c>
      <c r="AF977" t="s">
        <v>96</v>
      </c>
      <c r="AH977">
        <v>2</v>
      </c>
    </row>
    <row r="978" spans="1:39" x14ac:dyDescent="0.3">
      <c r="A978" t="s">
        <v>18</v>
      </c>
      <c r="B978" t="s">
        <v>1138</v>
      </c>
      <c r="C978" t="s">
        <v>1146</v>
      </c>
      <c r="D978">
        <v>1493</v>
      </c>
      <c r="G978">
        <v>15.850323141488905</v>
      </c>
      <c r="H978" t="s">
        <v>187</v>
      </c>
      <c r="I978">
        <v>1645</v>
      </c>
      <c r="J978">
        <v>4315</v>
      </c>
      <c r="K978">
        <v>1800</v>
      </c>
      <c r="L978" t="s">
        <v>37</v>
      </c>
      <c r="M978">
        <v>5</v>
      </c>
      <c r="N978">
        <v>0</v>
      </c>
      <c r="O978" s="3" t="s">
        <v>112</v>
      </c>
      <c r="P978">
        <v>5.2834410471629685</v>
      </c>
      <c r="Q978">
        <v>0</v>
      </c>
      <c r="R978">
        <v>7.4803149606299213</v>
      </c>
      <c r="S978">
        <v>0</v>
      </c>
      <c r="T978">
        <v>5</v>
      </c>
      <c r="U978" t="s">
        <v>96</v>
      </c>
      <c r="V978" t="s">
        <v>96</v>
      </c>
      <c r="W978">
        <v>5.3</v>
      </c>
      <c r="AC978" t="s">
        <v>96</v>
      </c>
      <c r="AE978" t="s">
        <v>96</v>
      </c>
      <c r="AF978" t="s">
        <v>96</v>
      </c>
      <c r="AH978">
        <v>4</v>
      </c>
      <c r="AM978" t="s">
        <v>96</v>
      </c>
    </row>
    <row r="979" spans="1:39" x14ac:dyDescent="0.3">
      <c r="A979" t="s">
        <v>18</v>
      </c>
      <c r="B979" t="s">
        <v>1138</v>
      </c>
      <c r="C979" t="s">
        <v>1147</v>
      </c>
      <c r="D979">
        <v>1493</v>
      </c>
      <c r="G979">
        <v>15.850323141488905</v>
      </c>
      <c r="H979" t="s">
        <v>187</v>
      </c>
      <c r="I979">
        <v>1645</v>
      </c>
      <c r="J979">
        <v>4315</v>
      </c>
      <c r="K979">
        <v>1800</v>
      </c>
      <c r="L979" t="s">
        <v>37</v>
      </c>
      <c r="M979">
        <v>5</v>
      </c>
      <c r="N979">
        <v>0</v>
      </c>
      <c r="O979" s="3" t="s">
        <v>112</v>
      </c>
      <c r="P979">
        <v>5.2834410471629685</v>
      </c>
      <c r="Q979">
        <v>0</v>
      </c>
      <c r="R979">
        <v>7.4803149606299213</v>
      </c>
      <c r="S979">
        <v>0</v>
      </c>
      <c r="T979">
        <v>5</v>
      </c>
      <c r="U979" t="s">
        <v>96</v>
      </c>
      <c r="V979" t="s">
        <v>96</v>
      </c>
      <c r="W979">
        <v>5.3</v>
      </c>
      <c r="AA979" t="s">
        <v>96</v>
      </c>
      <c r="AC979" t="s">
        <v>96</v>
      </c>
      <c r="AE979" t="s">
        <v>96</v>
      </c>
      <c r="AF979" t="s">
        <v>96</v>
      </c>
      <c r="AH979">
        <v>4</v>
      </c>
      <c r="AM979" t="s">
        <v>96</v>
      </c>
    </row>
    <row r="980" spans="1:39" x14ac:dyDescent="0.3">
      <c r="A980" t="s">
        <v>18</v>
      </c>
      <c r="B980" t="s">
        <v>1138</v>
      </c>
      <c r="C980" t="s">
        <v>1148</v>
      </c>
      <c r="D980">
        <v>1493</v>
      </c>
      <c r="G980">
        <v>15.850323141488905</v>
      </c>
      <c r="H980" t="s">
        <v>187</v>
      </c>
      <c r="I980">
        <v>1645</v>
      </c>
      <c r="J980">
        <v>4315</v>
      </c>
      <c r="K980">
        <v>1800</v>
      </c>
      <c r="L980" t="s">
        <v>37</v>
      </c>
      <c r="M980">
        <v>5</v>
      </c>
      <c r="N980">
        <v>0</v>
      </c>
      <c r="O980" s="3" t="s">
        <v>112</v>
      </c>
      <c r="P980">
        <v>5.2834410471629685</v>
      </c>
      <c r="Q980">
        <v>0</v>
      </c>
      <c r="R980">
        <v>7.4803149606299213</v>
      </c>
      <c r="S980">
        <v>0</v>
      </c>
      <c r="T980">
        <v>5</v>
      </c>
      <c r="U980" t="s">
        <v>96</v>
      </c>
      <c r="V980" t="s">
        <v>96</v>
      </c>
      <c r="W980">
        <v>5.3</v>
      </c>
      <c r="Y980" t="s">
        <v>96</v>
      </c>
      <c r="AC980" t="s">
        <v>96</v>
      </c>
      <c r="AE980" t="s">
        <v>96</v>
      </c>
      <c r="AF980" t="s">
        <v>96</v>
      </c>
      <c r="AG980" t="s">
        <v>96</v>
      </c>
      <c r="AH980">
        <v>4</v>
      </c>
      <c r="AJ980" t="s">
        <v>96</v>
      </c>
      <c r="AM980" t="s">
        <v>96</v>
      </c>
    </row>
    <row r="981" spans="1:39" x14ac:dyDescent="0.3">
      <c r="A981" t="s">
        <v>18</v>
      </c>
      <c r="B981" t="s">
        <v>1138</v>
      </c>
      <c r="C981" t="s">
        <v>1149</v>
      </c>
      <c r="D981">
        <v>1493</v>
      </c>
      <c r="G981">
        <v>15.850323141488905</v>
      </c>
      <c r="H981" t="s">
        <v>187</v>
      </c>
      <c r="I981">
        <v>1645</v>
      </c>
      <c r="J981">
        <v>4315</v>
      </c>
      <c r="K981">
        <v>1800</v>
      </c>
      <c r="L981" t="s">
        <v>37</v>
      </c>
      <c r="M981">
        <v>5</v>
      </c>
      <c r="N981">
        <v>0</v>
      </c>
      <c r="O981" s="3" t="s">
        <v>112</v>
      </c>
      <c r="P981">
        <v>5.2834410471629685</v>
      </c>
      <c r="Q981">
        <v>0</v>
      </c>
      <c r="R981">
        <v>7.4803149606299213</v>
      </c>
      <c r="S981">
        <v>0</v>
      </c>
      <c r="T981">
        <v>5</v>
      </c>
      <c r="U981" t="s">
        <v>96</v>
      </c>
      <c r="V981" t="s">
        <v>96</v>
      </c>
      <c r="W981">
        <v>5.3</v>
      </c>
      <c r="X981" t="s">
        <v>96</v>
      </c>
      <c r="Y981" t="s">
        <v>96</v>
      </c>
      <c r="AA981" t="s">
        <v>96</v>
      </c>
      <c r="AC981" t="s">
        <v>96</v>
      </c>
      <c r="AE981" t="s">
        <v>96</v>
      </c>
      <c r="AF981" t="s">
        <v>96</v>
      </c>
      <c r="AG981" t="s">
        <v>96</v>
      </c>
      <c r="AH981">
        <v>4</v>
      </c>
      <c r="AJ981" t="s">
        <v>96</v>
      </c>
      <c r="AK981" t="s">
        <v>96</v>
      </c>
      <c r="AL981" t="s">
        <v>96</v>
      </c>
      <c r="AM981" t="s">
        <v>96</v>
      </c>
    </row>
    <row r="982" spans="1:39" x14ac:dyDescent="0.3">
      <c r="A982" t="s">
        <v>18</v>
      </c>
      <c r="B982" t="s">
        <v>1138</v>
      </c>
      <c r="C982" t="s">
        <v>1150</v>
      </c>
      <c r="D982">
        <v>1353</v>
      </c>
      <c r="E982">
        <v>4</v>
      </c>
      <c r="G982">
        <v>13.20860261790742</v>
      </c>
      <c r="H982" t="s">
        <v>95</v>
      </c>
      <c r="I982">
        <v>1645</v>
      </c>
      <c r="J982">
        <v>4315</v>
      </c>
      <c r="K982">
        <v>1800</v>
      </c>
      <c r="L982" t="s">
        <v>37</v>
      </c>
      <c r="M982">
        <v>5</v>
      </c>
      <c r="N982">
        <v>0</v>
      </c>
      <c r="O982" s="3" t="s">
        <v>112</v>
      </c>
      <c r="P982">
        <v>4.2531700429661896</v>
      </c>
      <c r="Q982">
        <v>0</v>
      </c>
      <c r="R982">
        <v>7.4803149606299213</v>
      </c>
      <c r="S982">
        <v>0</v>
      </c>
      <c r="T982">
        <v>5</v>
      </c>
      <c r="U982" t="s">
        <v>96</v>
      </c>
      <c r="V982" t="s">
        <v>96</v>
      </c>
      <c r="W982">
        <v>5.3</v>
      </c>
      <c r="Y982" t="s">
        <v>96</v>
      </c>
      <c r="AC982" t="s">
        <v>96</v>
      </c>
      <c r="AE982" t="s">
        <v>96</v>
      </c>
      <c r="AF982" t="s">
        <v>96</v>
      </c>
      <c r="AG982" t="s">
        <v>96</v>
      </c>
      <c r="AH982">
        <v>2</v>
      </c>
      <c r="AJ982" t="s">
        <v>96</v>
      </c>
    </row>
    <row r="983" spans="1:39" x14ac:dyDescent="0.3">
      <c r="A983" t="s">
        <v>18</v>
      </c>
      <c r="B983" t="s">
        <v>1138</v>
      </c>
      <c r="C983" t="s">
        <v>1151</v>
      </c>
      <c r="D983">
        <v>1353</v>
      </c>
      <c r="E983">
        <v>4</v>
      </c>
      <c r="G983">
        <v>13.20860261790742</v>
      </c>
      <c r="H983" t="s">
        <v>95</v>
      </c>
      <c r="I983">
        <v>1645</v>
      </c>
      <c r="J983">
        <v>4315</v>
      </c>
      <c r="K983">
        <v>1800</v>
      </c>
      <c r="L983" t="s">
        <v>37</v>
      </c>
      <c r="M983">
        <v>5</v>
      </c>
      <c r="N983">
        <v>0</v>
      </c>
      <c r="O983" s="3" t="s">
        <v>112</v>
      </c>
      <c r="P983">
        <v>4.2531700429661896</v>
      </c>
      <c r="Q983">
        <v>0</v>
      </c>
      <c r="R983">
        <v>7.4803149606299213</v>
      </c>
      <c r="S983">
        <v>0</v>
      </c>
      <c r="T983">
        <v>5</v>
      </c>
      <c r="U983" t="s">
        <v>96</v>
      </c>
      <c r="V983" t="s">
        <v>96</v>
      </c>
      <c r="W983">
        <v>5.3</v>
      </c>
      <c r="X983" t="s">
        <v>96</v>
      </c>
      <c r="Y983" t="s">
        <v>96</v>
      </c>
      <c r="AA983" t="s">
        <v>96</v>
      </c>
      <c r="AC983" t="s">
        <v>96</v>
      </c>
      <c r="AE983" t="s">
        <v>96</v>
      </c>
      <c r="AF983" t="s">
        <v>96</v>
      </c>
      <c r="AG983" t="s">
        <v>96</v>
      </c>
      <c r="AH983">
        <v>4</v>
      </c>
      <c r="AJ983" t="s">
        <v>96</v>
      </c>
      <c r="AK983" t="s">
        <v>96</v>
      </c>
      <c r="AL983" t="s">
        <v>96</v>
      </c>
      <c r="AM983" t="s">
        <v>96</v>
      </c>
    </row>
    <row r="984" spans="1:39" x14ac:dyDescent="0.3">
      <c r="A984" t="s">
        <v>18</v>
      </c>
      <c r="B984" t="s">
        <v>1138</v>
      </c>
      <c r="C984" t="s">
        <v>1152</v>
      </c>
      <c r="D984">
        <v>1353</v>
      </c>
      <c r="E984">
        <v>4</v>
      </c>
      <c r="G984">
        <v>13.20860261790742</v>
      </c>
      <c r="H984" t="s">
        <v>95</v>
      </c>
      <c r="I984">
        <v>1645</v>
      </c>
      <c r="J984">
        <v>4315</v>
      </c>
      <c r="K984">
        <v>1800</v>
      </c>
      <c r="L984" t="s">
        <v>37</v>
      </c>
      <c r="M984">
        <v>5</v>
      </c>
      <c r="N984">
        <v>0</v>
      </c>
      <c r="O984" s="3" t="s">
        <v>112</v>
      </c>
      <c r="P984">
        <v>4.3588388639094493</v>
      </c>
      <c r="Q984">
        <v>0</v>
      </c>
      <c r="R984">
        <v>7.4803149606299213</v>
      </c>
      <c r="S984">
        <v>0</v>
      </c>
      <c r="T984">
        <v>5</v>
      </c>
      <c r="U984" t="s">
        <v>96</v>
      </c>
      <c r="V984" t="s">
        <v>96</v>
      </c>
      <c r="W984">
        <v>5.3</v>
      </c>
      <c r="X984" t="s">
        <v>96</v>
      </c>
      <c r="Y984" t="s">
        <v>96</v>
      </c>
      <c r="AA984" t="s">
        <v>96</v>
      </c>
      <c r="AC984" t="s">
        <v>96</v>
      </c>
      <c r="AE984" t="s">
        <v>96</v>
      </c>
      <c r="AF984" t="s">
        <v>96</v>
      </c>
      <c r="AG984" t="s">
        <v>96</v>
      </c>
      <c r="AH984">
        <v>4</v>
      </c>
      <c r="AJ984" t="s">
        <v>96</v>
      </c>
      <c r="AK984" t="s">
        <v>96</v>
      </c>
      <c r="AL984" t="s">
        <v>96</v>
      </c>
      <c r="AM984" t="s">
        <v>96</v>
      </c>
    </row>
    <row r="985" spans="1:39" x14ac:dyDescent="0.3">
      <c r="A985" t="s">
        <v>18</v>
      </c>
      <c r="B985" t="s">
        <v>1138</v>
      </c>
      <c r="C985" t="s">
        <v>1153</v>
      </c>
      <c r="D985">
        <v>1353</v>
      </c>
      <c r="E985">
        <v>4</v>
      </c>
      <c r="G985">
        <v>13.20860261790742</v>
      </c>
      <c r="H985" t="s">
        <v>95</v>
      </c>
      <c r="I985">
        <v>1645</v>
      </c>
      <c r="J985">
        <v>4315</v>
      </c>
      <c r="K985">
        <v>1800</v>
      </c>
      <c r="L985" t="s">
        <v>37</v>
      </c>
      <c r="M985">
        <v>5</v>
      </c>
      <c r="N985">
        <v>0</v>
      </c>
      <c r="O985" s="3" t="s">
        <v>112</v>
      </c>
      <c r="P985">
        <v>4.2531700429661896</v>
      </c>
      <c r="Q985">
        <v>0</v>
      </c>
      <c r="R985">
        <v>7.4803149606299213</v>
      </c>
      <c r="S985">
        <v>0</v>
      </c>
      <c r="T985">
        <v>5</v>
      </c>
      <c r="U985" t="s">
        <v>96</v>
      </c>
      <c r="V985" t="s">
        <v>96</v>
      </c>
      <c r="W985">
        <v>5.3</v>
      </c>
      <c r="X985" t="s">
        <v>96</v>
      </c>
      <c r="Y985" t="s">
        <v>96</v>
      </c>
      <c r="AA985" t="s">
        <v>96</v>
      </c>
      <c r="AC985" t="s">
        <v>96</v>
      </c>
      <c r="AE985" t="s">
        <v>96</v>
      </c>
      <c r="AF985" t="s">
        <v>96</v>
      </c>
      <c r="AG985" t="s">
        <v>96</v>
      </c>
      <c r="AH985">
        <v>4</v>
      </c>
      <c r="AJ985" t="s">
        <v>96</v>
      </c>
      <c r="AK985" t="s">
        <v>96</v>
      </c>
      <c r="AL985" t="s">
        <v>96</v>
      </c>
      <c r="AM985" t="s">
        <v>96</v>
      </c>
    </row>
    <row r="986" spans="1:39" x14ac:dyDescent="0.3">
      <c r="A986" t="s">
        <v>18</v>
      </c>
      <c r="B986" t="s">
        <v>1138</v>
      </c>
      <c r="C986" t="s">
        <v>1154</v>
      </c>
      <c r="D986">
        <v>1493</v>
      </c>
      <c r="G986">
        <v>15.850323141488905</v>
      </c>
      <c r="H986" t="s">
        <v>187</v>
      </c>
      <c r="I986">
        <v>1645</v>
      </c>
      <c r="J986">
        <v>4315</v>
      </c>
      <c r="K986">
        <v>1800</v>
      </c>
      <c r="L986" t="s">
        <v>37</v>
      </c>
      <c r="M986">
        <v>5</v>
      </c>
      <c r="N986">
        <v>0</v>
      </c>
      <c r="O986" s="3" t="s">
        <v>112</v>
      </c>
      <c r="P986">
        <v>5.2834410471629685</v>
      </c>
      <c r="Q986">
        <v>0</v>
      </c>
      <c r="R986">
        <v>7.4803149606299213</v>
      </c>
      <c r="S986">
        <v>0</v>
      </c>
      <c r="T986">
        <v>5</v>
      </c>
      <c r="U986" t="s">
        <v>96</v>
      </c>
      <c r="V986" t="s">
        <v>96</v>
      </c>
      <c r="W986">
        <v>5.3</v>
      </c>
      <c r="Y986" t="s">
        <v>96</v>
      </c>
      <c r="AC986" t="s">
        <v>96</v>
      </c>
      <c r="AE986" t="s">
        <v>96</v>
      </c>
      <c r="AF986" t="s">
        <v>96</v>
      </c>
      <c r="AG986" t="s">
        <v>96</v>
      </c>
      <c r="AH986">
        <v>4</v>
      </c>
      <c r="AJ986" t="s">
        <v>96</v>
      </c>
      <c r="AM986" t="s">
        <v>96</v>
      </c>
    </row>
    <row r="987" spans="1:39" x14ac:dyDescent="0.3">
      <c r="A987" t="s">
        <v>22</v>
      </c>
      <c r="B987" t="s">
        <v>1155</v>
      </c>
      <c r="C987" t="s">
        <v>1156</v>
      </c>
      <c r="D987">
        <v>1461</v>
      </c>
      <c r="E987">
        <v>4</v>
      </c>
      <c r="F987">
        <v>4</v>
      </c>
      <c r="G987">
        <v>13.20860261790742</v>
      </c>
      <c r="H987" t="s">
        <v>187</v>
      </c>
      <c r="I987">
        <v>1671</v>
      </c>
      <c r="J987">
        <v>4331</v>
      </c>
      <c r="K987">
        <v>1822</v>
      </c>
      <c r="L987" t="s">
        <v>37</v>
      </c>
      <c r="M987">
        <v>5</v>
      </c>
      <c r="N987">
        <v>4.5173420953243388</v>
      </c>
      <c r="O987">
        <v>20.45</v>
      </c>
      <c r="P987">
        <v>5.4023184707241354</v>
      </c>
      <c r="Q987">
        <v>2724.9135606050868</v>
      </c>
      <c r="R987">
        <v>8.0708661417322833</v>
      </c>
      <c r="S987">
        <v>61.417322834645667</v>
      </c>
      <c r="T987">
        <v>5</v>
      </c>
      <c r="U987" t="s">
        <v>96</v>
      </c>
      <c r="V987" t="s">
        <v>96</v>
      </c>
      <c r="W987">
        <v>5.2</v>
      </c>
      <c r="AC987" t="s">
        <v>96</v>
      </c>
      <c r="AE987" t="s">
        <v>96</v>
      </c>
      <c r="AF987" t="s">
        <v>96</v>
      </c>
      <c r="AH987">
        <v>2</v>
      </c>
      <c r="AJ987" t="s">
        <v>96</v>
      </c>
    </row>
    <row r="988" spans="1:39" x14ac:dyDescent="0.3">
      <c r="A988" t="s">
        <v>22</v>
      </c>
      <c r="B988" t="s">
        <v>1155</v>
      </c>
      <c r="C988" t="s">
        <v>1157</v>
      </c>
      <c r="D988">
        <v>1461</v>
      </c>
      <c r="E988">
        <v>4</v>
      </c>
      <c r="F988">
        <v>4</v>
      </c>
      <c r="G988">
        <v>13.20860261790742</v>
      </c>
      <c r="H988" t="s">
        <v>187</v>
      </c>
      <c r="I988">
        <v>1671</v>
      </c>
      <c r="J988">
        <v>4331</v>
      </c>
      <c r="K988">
        <v>1822</v>
      </c>
      <c r="L988" t="s">
        <v>37</v>
      </c>
      <c r="M988">
        <v>5</v>
      </c>
      <c r="N988">
        <v>4.2267528377303751</v>
      </c>
      <c r="O988">
        <v>19.010000000000002</v>
      </c>
      <c r="P988">
        <v>5.0219107153284019</v>
      </c>
      <c r="Q988">
        <v>2998.2867657143347</v>
      </c>
      <c r="R988">
        <v>8.0708661417322833</v>
      </c>
      <c r="S988">
        <v>61.417322834645667</v>
      </c>
      <c r="T988">
        <v>5</v>
      </c>
      <c r="U988" t="s">
        <v>96</v>
      </c>
      <c r="V988" t="s">
        <v>96</v>
      </c>
      <c r="W988">
        <v>5.2</v>
      </c>
      <c r="AC988" t="s">
        <v>96</v>
      </c>
      <c r="AE988" t="s">
        <v>96</v>
      </c>
      <c r="AF988" t="s">
        <v>96</v>
      </c>
      <c r="AH988">
        <v>2</v>
      </c>
      <c r="AJ988" t="s">
        <v>96</v>
      </c>
      <c r="AK988" t="s">
        <v>96</v>
      </c>
      <c r="AM988" t="s">
        <v>96</v>
      </c>
    </row>
    <row r="989" spans="1:39" x14ac:dyDescent="0.3">
      <c r="A989" t="s">
        <v>22</v>
      </c>
      <c r="B989" t="s">
        <v>1155</v>
      </c>
      <c r="C989" t="s">
        <v>1158</v>
      </c>
      <c r="D989">
        <v>1598</v>
      </c>
      <c r="E989">
        <v>4</v>
      </c>
      <c r="F989">
        <v>4</v>
      </c>
      <c r="G989">
        <v>13.20860261790742</v>
      </c>
      <c r="H989" t="s">
        <v>95</v>
      </c>
      <c r="I989">
        <v>1671</v>
      </c>
      <c r="J989">
        <v>4331</v>
      </c>
      <c r="K989">
        <v>1822</v>
      </c>
      <c r="L989" t="s">
        <v>37</v>
      </c>
      <c r="M989">
        <v>5</v>
      </c>
      <c r="N989">
        <v>2.6681377288172992</v>
      </c>
      <c r="O989">
        <v>13.24</v>
      </c>
      <c r="P989">
        <v>3.497637973221885</v>
      </c>
      <c r="Q989">
        <v>2998.2867657143347</v>
      </c>
      <c r="R989">
        <v>8.0708661417322833</v>
      </c>
      <c r="S989">
        <v>61.417322834645667</v>
      </c>
      <c r="T989">
        <v>5</v>
      </c>
      <c r="U989" t="s">
        <v>96</v>
      </c>
      <c r="V989" t="s">
        <v>96</v>
      </c>
      <c r="W989">
        <v>5.2</v>
      </c>
      <c r="AC989" t="s">
        <v>96</v>
      </c>
      <c r="AE989" t="s">
        <v>96</v>
      </c>
      <c r="AF989" t="s">
        <v>96</v>
      </c>
      <c r="AH989">
        <v>2</v>
      </c>
      <c r="AJ989" t="s">
        <v>96</v>
      </c>
      <c r="AK989" t="s">
        <v>96</v>
      </c>
      <c r="AM989" t="s">
        <v>96</v>
      </c>
    </row>
    <row r="990" spans="1:39" x14ac:dyDescent="0.3">
      <c r="A990" t="s">
        <v>22</v>
      </c>
      <c r="B990" t="s">
        <v>1155</v>
      </c>
      <c r="C990" t="s">
        <v>1159</v>
      </c>
      <c r="D990">
        <v>1461</v>
      </c>
      <c r="E990">
        <v>4</v>
      </c>
      <c r="F990">
        <v>4</v>
      </c>
      <c r="G990">
        <v>13.20860261790742</v>
      </c>
      <c r="H990" t="s">
        <v>187</v>
      </c>
      <c r="I990">
        <v>1671</v>
      </c>
      <c r="J990">
        <v>4331</v>
      </c>
      <c r="K990">
        <v>1822</v>
      </c>
      <c r="L990" t="s">
        <v>37</v>
      </c>
      <c r="M990">
        <v>5</v>
      </c>
      <c r="N990">
        <v>4.5173420953243388</v>
      </c>
      <c r="O990">
        <v>20.45</v>
      </c>
      <c r="P990">
        <v>5.4023184707241354</v>
      </c>
      <c r="Q990">
        <v>2998.2867657143347</v>
      </c>
      <c r="R990">
        <v>8.0708661417322833</v>
      </c>
      <c r="S990">
        <v>61.417322834645667</v>
      </c>
      <c r="T990">
        <v>5</v>
      </c>
      <c r="U990" t="s">
        <v>96</v>
      </c>
      <c r="V990" t="s">
        <v>96</v>
      </c>
      <c r="W990">
        <v>5.2</v>
      </c>
      <c r="AC990" t="s">
        <v>96</v>
      </c>
      <c r="AE990" t="s">
        <v>96</v>
      </c>
      <c r="AF990" t="s">
        <v>96</v>
      </c>
      <c r="AH990">
        <v>2</v>
      </c>
      <c r="AJ990" t="s">
        <v>96</v>
      </c>
      <c r="AK990" t="s">
        <v>96</v>
      </c>
    </row>
    <row r="991" spans="1:39" x14ac:dyDescent="0.3">
      <c r="A991" t="s">
        <v>22</v>
      </c>
      <c r="B991" t="s">
        <v>1155</v>
      </c>
      <c r="C991" t="s">
        <v>1160</v>
      </c>
      <c r="D991">
        <v>1461</v>
      </c>
      <c r="E991">
        <v>4</v>
      </c>
      <c r="F991">
        <v>4</v>
      </c>
      <c r="G991">
        <v>13.20860261790742</v>
      </c>
      <c r="H991" t="s">
        <v>187</v>
      </c>
      <c r="I991">
        <v>1671</v>
      </c>
      <c r="J991">
        <v>4331</v>
      </c>
      <c r="K991">
        <v>1822</v>
      </c>
      <c r="L991" t="s">
        <v>37</v>
      </c>
      <c r="M991">
        <v>5</v>
      </c>
      <c r="N991">
        <v>4.2267528377303751</v>
      </c>
      <c r="O991">
        <v>19.010000000000002</v>
      </c>
      <c r="P991">
        <v>5.0219107153284019</v>
      </c>
      <c r="Q991">
        <v>2998.2867657143347</v>
      </c>
      <c r="R991">
        <v>8.0708661417322833</v>
      </c>
      <c r="S991">
        <v>61.417322834645667</v>
      </c>
      <c r="T991">
        <v>5</v>
      </c>
      <c r="U991" t="s">
        <v>96</v>
      </c>
      <c r="V991" t="s">
        <v>96</v>
      </c>
      <c r="W991">
        <v>5.2</v>
      </c>
      <c r="AC991" t="s">
        <v>96</v>
      </c>
      <c r="AE991" t="s">
        <v>96</v>
      </c>
      <c r="AF991" t="s">
        <v>96</v>
      </c>
      <c r="AH991">
        <v>2</v>
      </c>
      <c r="AJ991" t="s">
        <v>96</v>
      </c>
      <c r="AK991" t="s">
        <v>96</v>
      </c>
      <c r="AM991" t="s">
        <v>96</v>
      </c>
    </row>
    <row r="992" spans="1:39" x14ac:dyDescent="0.3">
      <c r="A992" t="s">
        <v>22</v>
      </c>
      <c r="B992" t="s">
        <v>1155</v>
      </c>
      <c r="C992" t="s">
        <v>1161</v>
      </c>
      <c r="D992">
        <v>1461</v>
      </c>
      <c r="E992">
        <v>4</v>
      </c>
      <c r="F992">
        <v>4</v>
      </c>
      <c r="G992">
        <v>13.20860261790742</v>
      </c>
      <c r="H992" t="s">
        <v>187</v>
      </c>
      <c r="I992">
        <v>1671</v>
      </c>
      <c r="J992">
        <v>4331</v>
      </c>
      <c r="K992">
        <v>1822</v>
      </c>
      <c r="L992" t="s">
        <v>37</v>
      </c>
      <c r="M992">
        <v>5</v>
      </c>
      <c r="N992">
        <v>4.5173420953243388</v>
      </c>
      <c r="O992">
        <v>20.45</v>
      </c>
      <c r="P992">
        <v>5.4023184707241354</v>
      </c>
      <c r="Q992">
        <v>2724.9135606050868</v>
      </c>
      <c r="R992">
        <v>8.0708661417322833</v>
      </c>
      <c r="S992">
        <v>61.417322834645667</v>
      </c>
      <c r="T992">
        <v>5</v>
      </c>
      <c r="U992" t="s">
        <v>96</v>
      </c>
      <c r="V992" t="s">
        <v>96</v>
      </c>
      <c r="W992">
        <v>5.2</v>
      </c>
      <c r="AC992" t="s">
        <v>96</v>
      </c>
      <c r="AE992" t="s">
        <v>96</v>
      </c>
      <c r="AF992" t="s">
        <v>96</v>
      </c>
      <c r="AH992">
        <v>2</v>
      </c>
      <c r="AJ992" t="s">
        <v>96</v>
      </c>
    </row>
    <row r="993" spans="1:38" x14ac:dyDescent="0.3">
      <c r="A993" t="s">
        <v>7</v>
      </c>
      <c r="B993" t="s">
        <v>1162</v>
      </c>
      <c r="C993" t="s">
        <v>1163</v>
      </c>
      <c r="D993">
        <v>2179</v>
      </c>
      <c r="E993">
        <v>4</v>
      </c>
      <c r="F993">
        <v>4</v>
      </c>
      <c r="G993">
        <v>16.642839298563352</v>
      </c>
      <c r="H993" t="s">
        <v>187</v>
      </c>
      <c r="I993">
        <v>1922</v>
      </c>
      <c r="J993">
        <v>4655</v>
      </c>
      <c r="K993">
        <v>1855</v>
      </c>
      <c r="L993" t="s">
        <v>37</v>
      </c>
      <c r="M993">
        <v>5</v>
      </c>
      <c r="N993">
        <v>2.8530581654680032</v>
      </c>
      <c r="O993">
        <v>14</v>
      </c>
      <c r="P993">
        <v>3.698408733014078</v>
      </c>
      <c r="Q993">
        <v>4409.2452436975509</v>
      </c>
      <c r="R993">
        <v>7.8740157480314963</v>
      </c>
      <c r="S993">
        <v>62.204724409448822</v>
      </c>
      <c r="T993">
        <v>7</v>
      </c>
      <c r="U993" t="s">
        <v>96</v>
      </c>
      <c r="V993" t="s">
        <v>96</v>
      </c>
      <c r="W993">
        <v>10.8</v>
      </c>
      <c r="AE993" t="s">
        <v>96</v>
      </c>
      <c r="AF993" t="s">
        <v>96</v>
      </c>
      <c r="AI993" t="s">
        <v>829</v>
      </c>
    </row>
    <row r="994" spans="1:38" x14ac:dyDescent="0.3">
      <c r="A994" t="s">
        <v>7</v>
      </c>
      <c r="B994" t="s">
        <v>1162</v>
      </c>
      <c r="C994" t="s">
        <v>1164</v>
      </c>
      <c r="D994">
        <v>2179</v>
      </c>
      <c r="E994">
        <v>4</v>
      </c>
      <c r="F994">
        <v>4</v>
      </c>
      <c r="G994">
        <v>16.642839298563352</v>
      </c>
      <c r="H994" t="s">
        <v>187</v>
      </c>
      <c r="I994">
        <v>1922</v>
      </c>
      <c r="J994">
        <v>4655</v>
      </c>
      <c r="K994">
        <v>1965</v>
      </c>
      <c r="L994" t="s">
        <v>37</v>
      </c>
      <c r="M994">
        <v>5</v>
      </c>
      <c r="N994">
        <v>2.8530581654680032</v>
      </c>
      <c r="O994">
        <v>14</v>
      </c>
      <c r="P994">
        <v>3.698408733014078</v>
      </c>
      <c r="Q994">
        <v>4409.2452436975509</v>
      </c>
      <c r="R994">
        <v>7.8740157480314963</v>
      </c>
      <c r="S994">
        <v>62.204724409448822</v>
      </c>
      <c r="T994">
        <v>7</v>
      </c>
      <c r="U994" t="s">
        <v>96</v>
      </c>
      <c r="V994" t="s">
        <v>96</v>
      </c>
      <c r="W994">
        <v>10.8</v>
      </c>
      <c r="AC994" t="s">
        <v>96</v>
      </c>
      <c r="AE994" t="s">
        <v>96</v>
      </c>
      <c r="AF994" t="s">
        <v>96</v>
      </c>
      <c r="AI994" t="s">
        <v>829</v>
      </c>
    </row>
    <row r="995" spans="1:38" x14ac:dyDescent="0.3">
      <c r="A995" t="s">
        <v>7</v>
      </c>
      <c r="B995" t="s">
        <v>1162</v>
      </c>
      <c r="C995" t="s">
        <v>1165</v>
      </c>
      <c r="D995">
        <v>2179</v>
      </c>
      <c r="E995">
        <v>4</v>
      </c>
      <c r="F995">
        <v>4</v>
      </c>
      <c r="G995">
        <v>16.642839298563352</v>
      </c>
      <c r="H995" t="s">
        <v>187</v>
      </c>
      <c r="I995">
        <v>1922</v>
      </c>
      <c r="J995">
        <v>4655</v>
      </c>
      <c r="K995">
        <v>1965</v>
      </c>
      <c r="L995" t="s">
        <v>37</v>
      </c>
      <c r="M995">
        <v>5</v>
      </c>
      <c r="N995">
        <v>2.8530581654680032</v>
      </c>
      <c r="O995">
        <v>13</v>
      </c>
      <c r="P995">
        <v>3.7248259382498925</v>
      </c>
      <c r="Q995">
        <v>4618.6843927731852</v>
      </c>
      <c r="R995">
        <v>7.8740157480314963</v>
      </c>
      <c r="S995">
        <v>62.204724409448822</v>
      </c>
      <c r="T995">
        <v>7</v>
      </c>
      <c r="U995" t="s">
        <v>96</v>
      </c>
      <c r="V995" t="s">
        <v>96</v>
      </c>
      <c r="W995">
        <v>5.4</v>
      </c>
      <c r="AC995" t="s">
        <v>96</v>
      </c>
      <c r="AE995" t="s">
        <v>96</v>
      </c>
      <c r="AF995" t="s">
        <v>96</v>
      </c>
      <c r="AH995">
        <v>2</v>
      </c>
    </row>
    <row r="996" spans="1:38" x14ac:dyDescent="0.3">
      <c r="A996" t="s">
        <v>7</v>
      </c>
      <c r="B996" t="s">
        <v>1162</v>
      </c>
      <c r="C996" t="s">
        <v>1166</v>
      </c>
      <c r="D996">
        <v>2179</v>
      </c>
      <c r="E996">
        <v>4</v>
      </c>
      <c r="F996">
        <v>4</v>
      </c>
      <c r="G996">
        <v>16.642839298563352</v>
      </c>
      <c r="H996" t="s">
        <v>187</v>
      </c>
      <c r="I996">
        <v>1922</v>
      </c>
      <c r="J996">
        <v>4655</v>
      </c>
      <c r="K996">
        <v>1965</v>
      </c>
      <c r="L996" t="s">
        <v>37</v>
      </c>
      <c r="M996">
        <v>5</v>
      </c>
      <c r="N996">
        <v>3.6799166893490076</v>
      </c>
      <c r="O996" s="3" t="s">
        <v>112</v>
      </c>
      <c r="P996">
        <v>3.7248259382498925</v>
      </c>
      <c r="Q996">
        <v>4618.6843927731852</v>
      </c>
      <c r="R996">
        <v>7.8740157480314963</v>
      </c>
      <c r="S996">
        <v>62.204724409448822</v>
      </c>
      <c r="T996">
        <v>7</v>
      </c>
      <c r="U996" t="s">
        <v>96</v>
      </c>
      <c r="V996" t="s">
        <v>96</v>
      </c>
      <c r="W996">
        <v>5.4</v>
      </c>
      <c r="AC996" t="s">
        <v>96</v>
      </c>
      <c r="AE996" t="s">
        <v>96</v>
      </c>
      <c r="AF996" t="s">
        <v>96</v>
      </c>
      <c r="AH996">
        <v>2</v>
      </c>
    </row>
    <row r="997" spans="1:38" x14ac:dyDescent="0.3">
      <c r="A997" t="s">
        <v>24</v>
      </c>
      <c r="B997" t="s">
        <v>1167</v>
      </c>
      <c r="C997" t="s">
        <v>1168</v>
      </c>
      <c r="D997">
        <v>1500</v>
      </c>
      <c r="E997">
        <v>4</v>
      </c>
      <c r="F997">
        <v>4</v>
      </c>
      <c r="G997">
        <v>0</v>
      </c>
      <c r="H997" t="s">
        <v>95</v>
      </c>
      <c r="I997">
        <v>1760</v>
      </c>
      <c r="J997">
        <v>4655</v>
      </c>
      <c r="K997">
        <v>1835</v>
      </c>
      <c r="L997" t="s">
        <v>37</v>
      </c>
      <c r="M997">
        <v>5</v>
      </c>
      <c r="N997">
        <v>0</v>
      </c>
      <c r="O997" s="3" t="s">
        <v>112</v>
      </c>
      <c r="P997">
        <v>0</v>
      </c>
      <c r="Q997">
        <v>0</v>
      </c>
      <c r="R997">
        <v>7.559055118110237</v>
      </c>
      <c r="S997">
        <v>0</v>
      </c>
      <c r="T997">
        <v>5</v>
      </c>
      <c r="W997" t="s">
        <v>112</v>
      </c>
      <c r="AC997" t="s">
        <v>96</v>
      </c>
      <c r="AH997">
        <v>2</v>
      </c>
      <c r="AK997" t="s">
        <v>96</v>
      </c>
    </row>
    <row r="998" spans="1:38" x14ac:dyDescent="0.3">
      <c r="A998" t="s">
        <v>24</v>
      </c>
      <c r="B998" t="s">
        <v>1167</v>
      </c>
      <c r="C998" t="s">
        <v>1169</v>
      </c>
      <c r="D998">
        <v>2000</v>
      </c>
      <c r="E998">
        <v>4</v>
      </c>
      <c r="F998">
        <v>4</v>
      </c>
      <c r="G998">
        <v>0</v>
      </c>
      <c r="H998" t="s">
        <v>187</v>
      </c>
      <c r="I998">
        <v>1760</v>
      </c>
      <c r="J998">
        <v>4655</v>
      </c>
      <c r="K998">
        <v>1835</v>
      </c>
      <c r="L998" t="s">
        <v>37</v>
      </c>
      <c r="M998">
        <v>5</v>
      </c>
      <c r="N998">
        <v>0</v>
      </c>
      <c r="O998" s="3" t="s">
        <v>112</v>
      </c>
      <c r="P998">
        <v>4.5992354315553641</v>
      </c>
      <c r="Q998">
        <v>0</v>
      </c>
      <c r="R998">
        <v>7.559055118110237</v>
      </c>
      <c r="S998">
        <v>0</v>
      </c>
      <c r="T998">
        <v>5</v>
      </c>
      <c r="W998" t="s">
        <v>112</v>
      </c>
      <c r="AC998" t="s">
        <v>96</v>
      </c>
      <c r="AF998" t="s">
        <v>96</v>
      </c>
      <c r="AH998">
        <v>2</v>
      </c>
      <c r="AK998" t="s">
        <v>96</v>
      </c>
    </row>
    <row r="999" spans="1:38" x14ac:dyDescent="0.3">
      <c r="A999" t="s">
        <v>24</v>
      </c>
      <c r="B999" t="s">
        <v>1167</v>
      </c>
      <c r="C999" t="s">
        <v>1170</v>
      </c>
      <c r="D999">
        <v>2000</v>
      </c>
      <c r="E999">
        <v>4</v>
      </c>
      <c r="F999">
        <v>4</v>
      </c>
      <c r="G999">
        <v>0</v>
      </c>
      <c r="H999" t="s">
        <v>187</v>
      </c>
      <c r="I999">
        <v>1760</v>
      </c>
      <c r="J999">
        <v>4655</v>
      </c>
      <c r="K999">
        <v>1835</v>
      </c>
      <c r="L999" t="s">
        <v>37</v>
      </c>
      <c r="M999">
        <v>5</v>
      </c>
      <c r="N999">
        <v>0</v>
      </c>
      <c r="O999" s="3" t="s">
        <v>112</v>
      </c>
      <c r="P999">
        <v>4.5992354315553641</v>
      </c>
      <c r="Q999">
        <v>0</v>
      </c>
      <c r="R999">
        <v>7.559055118110237</v>
      </c>
      <c r="S999">
        <v>0</v>
      </c>
      <c r="T999">
        <v>5</v>
      </c>
      <c r="W999" t="s">
        <v>112</v>
      </c>
      <c r="AC999" t="s">
        <v>96</v>
      </c>
      <c r="AF999" t="s">
        <v>96</v>
      </c>
      <c r="AH999">
        <v>2</v>
      </c>
      <c r="AK999" t="s">
        <v>96</v>
      </c>
    </row>
    <row r="1000" spans="1:38" x14ac:dyDescent="0.3">
      <c r="A1000" t="s">
        <v>24</v>
      </c>
      <c r="B1000" t="s">
        <v>1167</v>
      </c>
      <c r="C1000" t="s">
        <v>1171</v>
      </c>
      <c r="D1000">
        <v>2000</v>
      </c>
      <c r="E1000">
        <v>4</v>
      </c>
      <c r="F1000">
        <v>4</v>
      </c>
      <c r="G1000">
        <v>0</v>
      </c>
      <c r="H1000" t="s">
        <v>187</v>
      </c>
      <c r="I1000">
        <v>1760</v>
      </c>
      <c r="J1000">
        <v>4655</v>
      </c>
      <c r="K1000">
        <v>1835</v>
      </c>
      <c r="L1000" t="s">
        <v>37</v>
      </c>
      <c r="M1000">
        <v>5</v>
      </c>
      <c r="N1000">
        <v>0</v>
      </c>
      <c r="O1000" s="3" t="s">
        <v>112</v>
      </c>
      <c r="P1000">
        <v>4.5992354315553641</v>
      </c>
      <c r="Q1000">
        <v>0</v>
      </c>
      <c r="R1000">
        <v>7.559055118110237</v>
      </c>
      <c r="S1000">
        <v>0</v>
      </c>
      <c r="T1000">
        <v>5</v>
      </c>
      <c r="W1000" t="s">
        <v>112</v>
      </c>
      <c r="AC1000" t="s">
        <v>96</v>
      </c>
      <c r="AF1000" t="s">
        <v>96</v>
      </c>
      <c r="AH1000">
        <v>6</v>
      </c>
      <c r="AK1000" t="s">
        <v>96</v>
      </c>
    </row>
    <row r="1001" spans="1:38" x14ac:dyDescent="0.3">
      <c r="A1001" t="s">
        <v>24</v>
      </c>
      <c r="B1001" t="s">
        <v>1167</v>
      </c>
      <c r="C1001" t="s">
        <v>1172</v>
      </c>
      <c r="D1001">
        <v>2000</v>
      </c>
      <c r="E1001">
        <v>4</v>
      </c>
      <c r="F1001">
        <v>4</v>
      </c>
      <c r="G1001">
        <v>0</v>
      </c>
      <c r="H1001" t="s">
        <v>187</v>
      </c>
      <c r="I1001">
        <v>1760</v>
      </c>
      <c r="J1001">
        <v>4655</v>
      </c>
      <c r="K1001">
        <v>1835</v>
      </c>
      <c r="L1001" t="s">
        <v>37</v>
      </c>
      <c r="M1001">
        <v>5</v>
      </c>
      <c r="N1001">
        <v>0</v>
      </c>
      <c r="O1001" s="3" t="s">
        <v>112</v>
      </c>
      <c r="P1001">
        <v>4.5992354315553641</v>
      </c>
      <c r="Q1001">
        <v>0</v>
      </c>
      <c r="R1001">
        <v>7.559055118110237</v>
      </c>
      <c r="S1001">
        <v>0</v>
      </c>
      <c r="T1001">
        <v>5</v>
      </c>
      <c r="U1001" t="s">
        <v>96</v>
      </c>
      <c r="V1001" t="s">
        <v>96</v>
      </c>
      <c r="W1001" t="s">
        <v>112</v>
      </c>
      <c r="X1001" t="s">
        <v>96</v>
      </c>
      <c r="AA1001" t="s">
        <v>96</v>
      </c>
      <c r="AC1001" t="s">
        <v>96</v>
      </c>
      <c r="AE1001" t="s">
        <v>96</v>
      </c>
      <c r="AH1001">
        <v>6</v>
      </c>
      <c r="AK1001" t="s">
        <v>96</v>
      </c>
      <c r="AL1001" t="s">
        <v>96</v>
      </c>
    </row>
    <row r="1002" spans="1:38" x14ac:dyDescent="0.3">
      <c r="A1002" t="s">
        <v>24</v>
      </c>
      <c r="B1002" t="s">
        <v>1167</v>
      </c>
      <c r="C1002" t="s">
        <v>639</v>
      </c>
      <c r="D1002">
        <v>1500</v>
      </c>
      <c r="E1002">
        <v>4</v>
      </c>
      <c r="F1002">
        <v>4</v>
      </c>
      <c r="G1002">
        <v>0</v>
      </c>
      <c r="H1002" t="s">
        <v>95</v>
      </c>
      <c r="I1002">
        <v>1760</v>
      </c>
      <c r="J1002">
        <v>4655</v>
      </c>
      <c r="K1002">
        <v>1835</v>
      </c>
      <c r="L1002" t="s">
        <v>37</v>
      </c>
      <c r="M1002">
        <v>5</v>
      </c>
      <c r="N1002">
        <v>0</v>
      </c>
      <c r="O1002" s="3" t="s">
        <v>112</v>
      </c>
      <c r="P1002">
        <v>0</v>
      </c>
      <c r="Q1002">
        <v>0</v>
      </c>
      <c r="R1002">
        <v>7.559055118110237</v>
      </c>
      <c r="S1002">
        <v>0</v>
      </c>
      <c r="T1002">
        <v>5</v>
      </c>
      <c r="W1002" t="s">
        <v>112</v>
      </c>
      <c r="AB1002" t="s">
        <v>96</v>
      </c>
      <c r="AC1002" t="s">
        <v>96</v>
      </c>
      <c r="AF1002" t="s">
        <v>96</v>
      </c>
      <c r="AH1002">
        <v>2</v>
      </c>
      <c r="AK1002" t="s">
        <v>96</v>
      </c>
    </row>
    <row r="1003" spans="1:38" x14ac:dyDescent="0.3">
      <c r="A1003" t="s">
        <v>24</v>
      </c>
      <c r="B1003" t="s">
        <v>1167</v>
      </c>
      <c r="C1003" t="s">
        <v>641</v>
      </c>
      <c r="D1003">
        <v>1500</v>
      </c>
      <c r="E1003">
        <v>4</v>
      </c>
      <c r="F1003">
        <v>4</v>
      </c>
      <c r="G1003">
        <v>0</v>
      </c>
      <c r="H1003" t="s">
        <v>465</v>
      </c>
      <c r="I1003">
        <v>1760</v>
      </c>
      <c r="J1003">
        <v>4655</v>
      </c>
      <c r="K1003">
        <v>1835</v>
      </c>
      <c r="L1003" t="s">
        <v>37</v>
      </c>
      <c r="M1003">
        <v>5</v>
      </c>
      <c r="N1003">
        <v>0</v>
      </c>
      <c r="O1003" s="3" t="s">
        <v>112</v>
      </c>
      <c r="P1003">
        <v>0</v>
      </c>
      <c r="Q1003">
        <v>0</v>
      </c>
      <c r="R1003">
        <v>7.559055118110237</v>
      </c>
      <c r="S1003">
        <v>0</v>
      </c>
      <c r="T1003">
        <v>5</v>
      </c>
      <c r="W1003" t="s">
        <v>112</v>
      </c>
      <c r="AC1003" t="s">
        <v>96</v>
      </c>
      <c r="AF1003" t="s">
        <v>96</v>
      </c>
      <c r="AH1003">
        <v>2</v>
      </c>
      <c r="AK1003" t="s">
        <v>96</v>
      </c>
    </row>
    <row r="1004" spans="1:38" x14ac:dyDescent="0.3">
      <c r="A1004" t="s">
        <v>24</v>
      </c>
      <c r="B1004" t="s">
        <v>1167</v>
      </c>
      <c r="C1004" t="s">
        <v>1173</v>
      </c>
      <c r="D1004">
        <v>1500</v>
      </c>
      <c r="E1004">
        <v>4</v>
      </c>
      <c r="F1004">
        <v>4</v>
      </c>
      <c r="G1004">
        <v>0</v>
      </c>
      <c r="H1004" t="s">
        <v>465</v>
      </c>
      <c r="I1004">
        <v>1760</v>
      </c>
      <c r="J1004">
        <v>4655</v>
      </c>
      <c r="K1004">
        <v>1835</v>
      </c>
      <c r="L1004" t="s">
        <v>37</v>
      </c>
      <c r="M1004">
        <v>5</v>
      </c>
      <c r="N1004">
        <v>0</v>
      </c>
      <c r="O1004" s="3" t="s">
        <v>112</v>
      </c>
      <c r="P1004">
        <v>0</v>
      </c>
      <c r="Q1004">
        <v>0</v>
      </c>
      <c r="R1004">
        <v>7.559055118110237</v>
      </c>
      <c r="S1004">
        <v>0</v>
      </c>
      <c r="T1004">
        <v>5</v>
      </c>
      <c r="U1004" t="s">
        <v>96</v>
      </c>
      <c r="V1004" t="s">
        <v>96</v>
      </c>
      <c r="W1004" t="s">
        <v>112</v>
      </c>
      <c r="X1004" t="s">
        <v>96</v>
      </c>
      <c r="AA1004" t="s">
        <v>96</v>
      </c>
      <c r="AC1004" t="s">
        <v>96</v>
      </c>
      <c r="AE1004" t="s">
        <v>96</v>
      </c>
      <c r="AH1004">
        <v>6</v>
      </c>
      <c r="AK1004" t="s">
        <v>96</v>
      </c>
      <c r="AL1004" t="s">
        <v>96</v>
      </c>
    </row>
    <row r="1005" spans="1:38" x14ac:dyDescent="0.3">
      <c r="A1005" t="s">
        <v>24</v>
      </c>
      <c r="B1005" t="s">
        <v>1167</v>
      </c>
      <c r="C1005" t="s">
        <v>100</v>
      </c>
      <c r="D1005">
        <v>1500</v>
      </c>
      <c r="E1005">
        <v>4</v>
      </c>
      <c r="F1005">
        <v>4</v>
      </c>
      <c r="G1005">
        <v>0</v>
      </c>
      <c r="H1005" t="s">
        <v>465</v>
      </c>
      <c r="I1005">
        <v>1760</v>
      </c>
      <c r="J1005">
        <v>4655</v>
      </c>
      <c r="K1005">
        <v>1835</v>
      </c>
      <c r="L1005" t="s">
        <v>37</v>
      </c>
      <c r="M1005">
        <v>5</v>
      </c>
      <c r="N1005">
        <v>0</v>
      </c>
      <c r="O1005" s="3" t="s">
        <v>112</v>
      </c>
      <c r="P1005">
        <v>0</v>
      </c>
      <c r="Q1005">
        <v>0</v>
      </c>
      <c r="R1005">
        <v>7.559055118110237</v>
      </c>
      <c r="S1005">
        <v>0</v>
      </c>
      <c r="T1005">
        <v>5</v>
      </c>
      <c r="W1005" t="s">
        <v>112</v>
      </c>
      <c r="AA1005" t="s">
        <v>96</v>
      </c>
      <c r="AC1005" t="s">
        <v>96</v>
      </c>
      <c r="AF1005" t="s">
        <v>96</v>
      </c>
      <c r="AH1005">
        <v>6</v>
      </c>
      <c r="AK1005" t="s">
        <v>96</v>
      </c>
    </row>
    <row r="1006" spans="1:38" x14ac:dyDescent="0.3">
      <c r="A1006" t="s">
        <v>24</v>
      </c>
      <c r="B1006" t="s">
        <v>1167</v>
      </c>
      <c r="C1006" t="s">
        <v>1174</v>
      </c>
      <c r="D1006">
        <v>1500</v>
      </c>
      <c r="E1006">
        <v>4</v>
      </c>
      <c r="F1006">
        <v>4</v>
      </c>
      <c r="G1006">
        <v>0</v>
      </c>
      <c r="H1006" t="s">
        <v>95</v>
      </c>
      <c r="I1006">
        <v>1760</v>
      </c>
      <c r="J1006">
        <v>4655</v>
      </c>
      <c r="K1006">
        <v>1835</v>
      </c>
      <c r="L1006" t="s">
        <v>37</v>
      </c>
      <c r="M1006">
        <v>5</v>
      </c>
      <c r="N1006">
        <v>0</v>
      </c>
      <c r="O1006" s="3" t="s">
        <v>112</v>
      </c>
      <c r="P1006">
        <v>0</v>
      </c>
      <c r="Q1006">
        <v>0</v>
      </c>
      <c r="R1006">
        <v>7.559055118110237</v>
      </c>
      <c r="S1006">
        <v>0</v>
      </c>
      <c r="T1006">
        <v>5</v>
      </c>
      <c r="V1006" t="s">
        <v>96</v>
      </c>
      <c r="W1006" t="s">
        <v>112</v>
      </c>
      <c r="AA1006" t="s">
        <v>96</v>
      </c>
      <c r="AB1006" t="s">
        <v>96</v>
      </c>
      <c r="AC1006" t="s">
        <v>96</v>
      </c>
      <c r="AF1006" t="s">
        <v>96</v>
      </c>
      <c r="AH1006">
        <v>6</v>
      </c>
      <c r="AK1006" t="s">
        <v>96</v>
      </c>
    </row>
    <row r="1007" spans="1:38" x14ac:dyDescent="0.3">
      <c r="A1007" t="s">
        <v>24</v>
      </c>
      <c r="B1007" t="s">
        <v>1167</v>
      </c>
      <c r="C1007" t="s">
        <v>1175</v>
      </c>
      <c r="D1007">
        <v>1500</v>
      </c>
      <c r="E1007">
        <v>4</v>
      </c>
      <c r="F1007">
        <v>4</v>
      </c>
      <c r="G1007">
        <v>0</v>
      </c>
      <c r="H1007" t="s">
        <v>95</v>
      </c>
      <c r="I1007">
        <v>1760</v>
      </c>
      <c r="J1007">
        <v>4655</v>
      </c>
      <c r="K1007">
        <v>1835</v>
      </c>
      <c r="L1007" t="s">
        <v>37</v>
      </c>
      <c r="M1007">
        <v>5</v>
      </c>
      <c r="N1007">
        <v>0</v>
      </c>
      <c r="O1007" s="3" t="s">
        <v>112</v>
      </c>
      <c r="P1007">
        <v>0</v>
      </c>
      <c r="Q1007">
        <v>0</v>
      </c>
      <c r="R1007">
        <v>7.559055118110237</v>
      </c>
      <c r="S1007">
        <v>0</v>
      </c>
      <c r="T1007">
        <v>5</v>
      </c>
      <c r="U1007" t="s">
        <v>96</v>
      </c>
      <c r="V1007" t="s">
        <v>96</v>
      </c>
      <c r="W1007" t="s">
        <v>112</v>
      </c>
      <c r="X1007" t="s">
        <v>96</v>
      </c>
      <c r="AA1007" t="s">
        <v>96</v>
      </c>
      <c r="AC1007" t="s">
        <v>96</v>
      </c>
      <c r="AE1007" t="s">
        <v>96</v>
      </c>
      <c r="AH1007">
        <v>6</v>
      </c>
      <c r="AK1007" t="s">
        <v>96</v>
      </c>
      <c r="AL1007" t="s">
        <v>96</v>
      </c>
    </row>
    <row r="1008" spans="1:38" x14ac:dyDescent="0.3">
      <c r="A1008" t="s">
        <v>7</v>
      </c>
      <c r="B1008" t="s">
        <v>1176</v>
      </c>
      <c r="C1008" t="s">
        <v>1177</v>
      </c>
      <c r="D1008" t="s">
        <v>112</v>
      </c>
      <c r="G1008">
        <v>0</v>
      </c>
      <c r="H1008" t="s">
        <v>758</v>
      </c>
      <c r="I1008">
        <v>1607</v>
      </c>
      <c r="J1008">
        <v>3994</v>
      </c>
      <c r="K1008">
        <v>1811</v>
      </c>
      <c r="L1008" t="s">
        <v>37</v>
      </c>
      <c r="M1008">
        <v>5</v>
      </c>
      <c r="N1008">
        <v>0</v>
      </c>
      <c r="O1008" s="3" t="s">
        <v>112</v>
      </c>
      <c r="P1008">
        <v>0</v>
      </c>
      <c r="Q1008">
        <v>0</v>
      </c>
      <c r="R1008">
        <v>8.0708661417322833</v>
      </c>
      <c r="S1008">
        <v>0</v>
      </c>
      <c r="T1008">
        <v>5</v>
      </c>
      <c r="U1008" t="s">
        <v>96</v>
      </c>
      <c r="V1008" t="s">
        <v>96</v>
      </c>
      <c r="W1008" t="s">
        <v>112</v>
      </c>
      <c r="X1008" t="s">
        <v>96</v>
      </c>
      <c r="Y1008" t="s">
        <v>96</v>
      </c>
      <c r="AA1008" t="s">
        <v>96</v>
      </c>
      <c r="AC1008" t="s">
        <v>96</v>
      </c>
      <c r="AE1008" t="s">
        <v>96</v>
      </c>
      <c r="AF1008" t="s">
        <v>96</v>
      </c>
      <c r="AG1008" t="s">
        <v>96</v>
      </c>
      <c r="AH1008">
        <v>2</v>
      </c>
      <c r="AJ1008" t="s">
        <v>96</v>
      </c>
      <c r="AL1008" t="s">
        <v>96</v>
      </c>
    </row>
    <row r="1009" spans="1:39" x14ac:dyDescent="0.3">
      <c r="A1009" t="s">
        <v>7</v>
      </c>
      <c r="B1009" t="s">
        <v>1176</v>
      </c>
      <c r="C1009" t="s">
        <v>1178</v>
      </c>
      <c r="D1009" t="s">
        <v>112</v>
      </c>
      <c r="G1009">
        <v>0</v>
      </c>
      <c r="H1009" t="s">
        <v>758</v>
      </c>
      <c r="I1009">
        <v>1607</v>
      </c>
      <c r="J1009">
        <v>3994</v>
      </c>
      <c r="K1009">
        <v>1811</v>
      </c>
      <c r="L1009" t="s">
        <v>37</v>
      </c>
      <c r="M1009">
        <v>5</v>
      </c>
      <c r="N1009">
        <v>0</v>
      </c>
      <c r="O1009" s="3" t="s">
        <v>112</v>
      </c>
      <c r="P1009">
        <v>0</v>
      </c>
      <c r="Q1009">
        <v>0</v>
      </c>
      <c r="R1009">
        <v>8.0708661417322833</v>
      </c>
      <c r="S1009">
        <v>0</v>
      </c>
      <c r="T1009">
        <v>5</v>
      </c>
      <c r="U1009" t="s">
        <v>96</v>
      </c>
      <c r="V1009" t="s">
        <v>96</v>
      </c>
      <c r="W1009" t="s">
        <v>112</v>
      </c>
      <c r="X1009" t="s">
        <v>96</v>
      </c>
      <c r="Y1009" t="s">
        <v>96</v>
      </c>
      <c r="AA1009" t="s">
        <v>96</v>
      </c>
      <c r="AC1009" t="s">
        <v>96</v>
      </c>
      <c r="AE1009" t="s">
        <v>96</v>
      </c>
      <c r="AF1009" t="s">
        <v>96</v>
      </c>
      <c r="AG1009" t="s">
        <v>96</v>
      </c>
      <c r="AH1009">
        <v>2</v>
      </c>
      <c r="AJ1009" t="s">
        <v>96</v>
      </c>
      <c r="AL1009" t="s">
        <v>96</v>
      </c>
    </row>
    <row r="1010" spans="1:39" x14ac:dyDescent="0.3">
      <c r="A1010" t="s">
        <v>7</v>
      </c>
      <c r="B1010" t="s">
        <v>1176</v>
      </c>
      <c r="C1010" t="s">
        <v>1179</v>
      </c>
      <c r="D1010" t="s">
        <v>112</v>
      </c>
      <c r="G1010">
        <v>0</v>
      </c>
      <c r="H1010" t="s">
        <v>758</v>
      </c>
      <c r="I1010">
        <v>1607</v>
      </c>
      <c r="J1010">
        <v>3994</v>
      </c>
      <c r="K1010">
        <v>1811</v>
      </c>
      <c r="L1010" t="s">
        <v>37</v>
      </c>
      <c r="M1010">
        <v>5</v>
      </c>
      <c r="N1010">
        <v>0</v>
      </c>
      <c r="O1010" s="3" t="s">
        <v>112</v>
      </c>
      <c r="P1010">
        <v>0</v>
      </c>
      <c r="Q1010">
        <v>0</v>
      </c>
      <c r="R1010">
        <v>8.0708661417322833</v>
      </c>
      <c r="S1010">
        <v>0</v>
      </c>
      <c r="T1010">
        <v>5</v>
      </c>
      <c r="U1010" t="s">
        <v>96</v>
      </c>
      <c r="V1010" t="s">
        <v>96</v>
      </c>
      <c r="W1010" t="s">
        <v>112</v>
      </c>
      <c r="X1010" t="s">
        <v>96</v>
      </c>
      <c r="Y1010" t="s">
        <v>96</v>
      </c>
      <c r="AA1010" t="s">
        <v>96</v>
      </c>
      <c r="AC1010" t="s">
        <v>96</v>
      </c>
      <c r="AE1010" t="s">
        <v>96</v>
      </c>
      <c r="AF1010" t="s">
        <v>96</v>
      </c>
      <c r="AG1010" t="s">
        <v>96</v>
      </c>
      <c r="AH1010">
        <v>2</v>
      </c>
      <c r="AJ1010" t="s">
        <v>96</v>
      </c>
      <c r="AL1010" t="s">
        <v>96</v>
      </c>
    </row>
    <row r="1011" spans="1:39" x14ac:dyDescent="0.3">
      <c r="A1011" t="s">
        <v>4</v>
      </c>
      <c r="B1011" t="s">
        <v>1180</v>
      </c>
      <c r="C1011" t="s">
        <v>1181</v>
      </c>
      <c r="D1011">
        <v>1999</v>
      </c>
      <c r="E1011">
        <v>4</v>
      </c>
      <c r="F1011">
        <v>4</v>
      </c>
      <c r="G1011">
        <v>13.20860261790742</v>
      </c>
      <c r="H1011" t="s">
        <v>95</v>
      </c>
      <c r="I1011">
        <v>1465</v>
      </c>
      <c r="J1011">
        <v>4620</v>
      </c>
      <c r="K1011">
        <v>1800</v>
      </c>
      <c r="L1011" t="s">
        <v>2</v>
      </c>
      <c r="M1011">
        <v>4</v>
      </c>
      <c r="N1011">
        <v>3.4606538858917442</v>
      </c>
      <c r="O1011">
        <v>14.6</v>
      </c>
      <c r="P1011">
        <v>3.8569119644289667</v>
      </c>
      <c r="Q1011">
        <v>0</v>
      </c>
      <c r="R1011">
        <v>0</v>
      </c>
      <c r="S1011">
        <v>0</v>
      </c>
      <c r="T1011">
        <v>5</v>
      </c>
      <c r="U1011" t="s">
        <v>96</v>
      </c>
      <c r="V1011" t="s">
        <v>96</v>
      </c>
      <c r="W1011" t="s">
        <v>112</v>
      </c>
      <c r="AA1011" t="s">
        <v>96</v>
      </c>
      <c r="AB1011" t="s">
        <v>96</v>
      </c>
      <c r="AC1011" t="s">
        <v>96</v>
      </c>
      <c r="AE1011" t="s">
        <v>96</v>
      </c>
      <c r="AF1011" t="s">
        <v>96</v>
      </c>
      <c r="AH1011">
        <v>6</v>
      </c>
      <c r="AL1011" t="s">
        <v>96</v>
      </c>
    </row>
    <row r="1012" spans="1:39" x14ac:dyDescent="0.3">
      <c r="A1012" t="s">
        <v>4</v>
      </c>
      <c r="B1012" t="s">
        <v>1180</v>
      </c>
      <c r="C1012" t="s">
        <v>1182</v>
      </c>
      <c r="D1012">
        <v>1999</v>
      </c>
      <c r="E1012">
        <v>4</v>
      </c>
      <c r="F1012">
        <v>4</v>
      </c>
      <c r="G1012">
        <v>13.20860261790742</v>
      </c>
      <c r="H1012" t="s">
        <v>95</v>
      </c>
      <c r="I1012">
        <v>1465</v>
      </c>
      <c r="J1012">
        <v>4620</v>
      </c>
      <c r="K1012">
        <v>1800</v>
      </c>
      <c r="L1012" t="s">
        <v>2</v>
      </c>
      <c r="M1012">
        <v>4</v>
      </c>
      <c r="N1012">
        <v>3.4606538858917442</v>
      </c>
      <c r="O1012">
        <v>14.6</v>
      </c>
      <c r="P1012">
        <v>3.8569119644289667</v>
      </c>
      <c r="Q1012">
        <v>0</v>
      </c>
      <c r="R1012">
        <v>0</v>
      </c>
      <c r="S1012">
        <v>0</v>
      </c>
      <c r="T1012">
        <v>5</v>
      </c>
      <c r="U1012" t="s">
        <v>96</v>
      </c>
      <c r="V1012" t="s">
        <v>96</v>
      </c>
      <c r="W1012" t="s">
        <v>112</v>
      </c>
      <c r="X1012" t="s">
        <v>96</v>
      </c>
      <c r="Y1012" t="s">
        <v>96</v>
      </c>
      <c r="AA1012" t="s">
        <v>96</v>
      </c>
      <c r="AB1012" t="s">
        <v>96</v>
      </c>
      <c r="AC1012" t="s">
        <v>96</v>
      </c>
      <c r="AE1012" t="s">
        <v>96</v>
      </c>
      <c r="AF1012" t="s">
        <v>96</v>
      </c>
      <c r="AG1012" t="s">
        <v>96</v>
      </c>
      <c r="AH1012">
        <v>6</v>
      </c>
      <c r="AJ1012" t="s">
        <v>96</v>
      </c>
      <c r="AK1012" t="s">
        <v>96</v>
      </c>
      <c r="AL1012" t="s">
        <v>96</v>
      </c>
      <c r="AM1012" t="s">
        <v>96</v>
      </c>
    </row>
    <row r="1013" spans="1:39" x14ac:dyDescent="0.3">
      <c r="A1013" t="s">
        <v>4</v>
      </c>
      <c r="B1013" t="s">
        <v>1180</v>
      </c>
      <c r="C1013" t="s">
        <v>1183</v>
      </c>
      <c r="D1013">
        <v>1999</v>
      </c>
      <c r="E1013">
        <v>4</v>
      </c>
      <c r="F1013">
        <v>4</v>
      </c>
      <c r="G1013">
        <v>13.20860261790742</v>
      </c>
      <c r="H1013" t="s">
        <v>95</v>
      </c>
      <c r="I1013">
        <v>1465</v>
      </c>
      <c r="J1013">
        <v>4620</v>
      </c>
      <c r="K1013">
        <v>1800</v>
      </c>
      <c r="L1013" t="s">
        <v>2</v>
      </c>
      <c r="M1013">
        <v>4</v>
      </c>
      <c r="N1013">
        <v>3.4606538858917442</v>
      </c>
      <c r="O1013">
        <v>14.6</v>
      </c>
      <c r="P1013">
        <v>3.8569119644289667</v>
      </c>
      <c r="Q1013">
        <v>0</v>
      </c>
      <c r="R1013">
        <v>0</v>
      </c>
      <c r="S1013">
        <v>0</v>
      </c>
      <c r="T1013">
        <v>5</v>
      </c>
      <c r="U1013" t="s">
        <v>96</v>
      </c>
      <c r="V1013" t="s">
        <v>96</v>
      </c>
      <c r="W1013" t="s">
        <v>112</v>
      </c>
      <c r="X1013" t="s">
        <v>96</v>
      </c>
      <c r="Y1013" t="s">
        <v>96</v>
      </c>
      <c r="AA1013" t="s">
        <v>96</v>
      </c>
      <c r="AB1013" t="s">
        <v>96</v>
      </c>
      <c r="AC1013" t="s">
        <v>96</v>
      </c>
      <c r="AE1013" t="s">
        <v>96</v>
      </c>
      <c r="AF1013" t="s">
        <v>96</v>
      </c>
      <c r="AG1013" t="s">
        <v>96</v>
      </c>
      <c r="AH1013">
        <v>6</v>
      </c>
      <c r="AJ1013" t="s">
        <v>96</v>
      </c>
      <c r="AK1013" t="s">
        <v>96</v>
      </c>
      <c r="AL1013" t="s">
        <v>96</v>
      </c>
      <c r="AM1013" t="s">
        <v>96</v>
      </c>
    </row>
    <row r="1014" spans="1:39" x14ac:dyDescent="0.3">
      <c r="A1014" t="s">
        <v>4</v>
      </c>
      <c r="B1014" t="s">
        <v>1180</v>
      </c>
      <c r="C1014" t="s">
        <v>1184</v>
      </c>
      <c r="D1014">
        <v>1999</v>
      </c>
      <c r="E1014">
        <v>4</v>
      </c>
      <c r="F1014">
        <v>4</v>
      </c>
      <c r="G1014">
        <v>13.20860261790742</v>
      </c>
      <c r="H1014" t="s">
        <v>95</v>
      </c>
      <c r="I1014">
        <v>1465</v>
      </c>
      <c r="J1014">
        <v>4620</v>
      </c>
      <c r="K1014">
        <v>1800</v>
      </c>
      <c r="L1014" t="s">
        <v>2</v>
      </c>
      <c r="M1014">
        <v>4</v>
      </c>
      <c r="N1014">
        <v>3.4606538858917442</v>
      </c>
      <c r="O1014">
        <v>14.6</v>
      </c>
      <c r="P1014">
        <v>3.8569119644289667</v>
      </c>
      <c r="Q1014">
        <v>0</v>
      </c>
      <c r="R1014">
        <v>0</v>
      </c>
      <c r="S1014">
        <v>0</v>
      </c>
      <c r="T1014">
        <v>5</v>
      </c>
      <c r="U1014" t="s">
        <v>96</v>
      </c>
      <c r="V1014" t="s">
        <v>96</v>
      </c>
      <c r="W1014" t="s">
        <v>112</v>
      </c>
      <c r="X1014" t="s">
        <v>96</v>
      </c>
      <c r="Y1014" t="s">
        <v>96</v>
      </c>
      <c r="AA1014" t="s">
        <v>96</v>
      </c>
      <c r="AB1014" t="s">
        <v>96</v>
      </c>
      <c r="AC1014" t="s">
        <v>96</v>
      </c>
      <c r="AE1014" t="s">
        <v>96</v>
      </c>
      <c r="AF1014" t="s">
        <v>96</v>
      </c>
      <c r="AG1014" t="s">
        <v>96</v>
      </c>
      <c r="AH1014">
        <v>6</v>
      </c>
      <c r="AJ1014" t="s">
        <v>96</v>
      </c>
      <c r="AK1014" t="s">
        <v>96</v>
      </c>
      <c r="AL1014" t="s">
        <v>96</v>
      </c>
      <c r="AM1014" t="s">
        <v>96</v>
      </c>
    </row>
    <row r="1015" spans="1:39" x14ac:dyDescent="0.3">
      <c r="A1015" t="s">
        <v>4</v>
      </c>
      <c r="B1015" t="s">
        <v>1185</v>
      </c>
      <c r="C1015" t="s">
        <v>1186</v>
      </c>
      <c r="D1015">
        <v>1995</v>
      </c>
      <c r="E1015">
        <v>4</v>
      </c>
      <c r="F1015">
        <v>4</v>
      </c>
      <c r="G1015">
        <v>16.378667246205204</v>
      </c>
      <c r="H1015" t="s">
        <v>187</v>
      </c>
      <c r="I1015">
        <v>1660</v>
      </c>
      <c r="J1015">
        <v>4475</v>
      </c>
      <c r="K1015">
        <v>1850</v>
      </c>
      <c r="L1015" t="s">
        <v>37</v>
      </c>
      <c r="M1015">
        <v>5</v>
      </c>
      <c r="N1015">
        <v>4.3271382176264712</v>
      </c>
      <c r="O1015">
        <v>18.420000000000002</v>
      </c>
      <c r="P1015">
        <v>4.8660492044370942</v>
      </c>
      <c r="Q1015">
        <v>0</v>
      </c>
      <c r="R1015">
        <v>0</v>
      </c>
      <c r="S1015">
        <v>60.629921259842526</v>
      </c>
      <c r="T1015">
        <v>5</v>
      </c>
      <c r="U1015" t="s">
        <v>96</v>
      </c>
      <c r="V1015" t="s">
        <v>96</v>
      </c>
      <c r="W1015" t="s">
        <v>112</v>
      </c>
      <c r="Y1015" t="s">
        <v>96</v>
      </c>
      <c r="AC1015" t="s">
        <v>96</v>
      </c>
      <c r="AE1015" t="s">
        <v>96</v>
      </c>
      <c r="AF1015" t="s">
        <v>96</v>
      </c>
      <c r="AG1015" t="s">
        <v>96</v>
      </c>
      <c r="AH1015">
        <v>2</v>
      </c>
      <c r="AJ1015" t="s">
        <v>96</v>
      </c>
      <c r="AL1015" t="s">
        <v>96</v>
      </c>
      <c r="AM1015" t="s">
        <v>96</v>
      </c>
    </row>
    <row r="1016" spans="1:39" x14ac:dyDescent="0.3">
      <c r="A1016" t="s">
        <v>4</v>
      </c>
      <c r="B1016" t="s">
        <v>1185</v>
      </c>
      <c r="C1016" t="s">
        <v>1187</v>
      </c>
      <c r="D1016">
        <v>1999</v>
      </c>
      <c r="E1016">
        <v>4</v>
      </c>
      <c r="F1016">
        <v>4</v>
      </c>
      <c r="G1016">
        <v>16.378667246205204</v>
      </c>
      <c r="H1016" t="s">
        <v>95</v>
      </c>
      <c r="I1016">
        <v>1660</v>
      </c>
      <c r="J1016">
        <v>4475</v>
      </c>
      <c r="K1016">
        <v>1850</v>
      </c>
      <c r="L1016" t="s">
        <v>37</v>
      </c>
      <c r="M1016">
        <v>5</v>
      </c>
      <c r="N1016">
        <v>3.513488296363374</v>
      </c>
      <c r="O1016">
        <v>13.03</v>
      </c>
      <c r="P1016">
        <v>3.4421618422266738</v>
      </c>
      <c r="Q1016">
        <v>0</v>
      </c>
      <c r="R1016">
        <v>0</v>
      </c>
      <c r="S1016">
        <v>60.629921259842526</v>
      </c>
      <c r="T1016">
        <v>5</v>
      </c>
      <c r="U1016" t="s">
        <v>96</v>
      </c>
      <c r="V1016" t="s">
        <v>96</v>
      </c>
      <c r="W1016" t="s">
        <v>112</v>
      </c>
      <c r="Y1016" t="s">
        <v>96</v>
      </c>
      <c r="AC1016" t="s">
        <v>96</v>
      </c>
      <c r="AE1016" t="s">
        <v>96</v>
      </c>
      <c r="AF1016" t="s">
        <v>96</v>
      </c>
      <c r="AG1016" t="s">
        <v>96</v>
      </c>
      <c r="AH1016">
        <v>2</v>
      </c>
      <c r="AJ1016" t="s">
        <v>96</v>
      </c>
      <c r="AL1016" t="s">
        <v>96</v>
      </c>
      <c r="AM1016" t="s">
        <v>96</v>
      </c>
    </row>
    <row r="1017" spans="1:39" x14ac:dyDescent="0.3">
      <c r="A1017" t="s">
        <v>4</v>
      </c>
      <c r="B1017" t="s">
        <v>1185</v>
      </c>
      <c r="C1017" t="s">
        <v>1188</v>
      </c>
      <c r="D1017">
        <v>1995</v>
      </c>
      <c r="E1017">
        <v>4</v>
      </c>
      <c r="F1017">
        <v>4</v>
      </c>
      <c r="G1017">
        <v>16.378667246205204</v>
      </c>
      <c r="H1017" t="s">
        <v>187</v>
      </c>
      <c r="I1017">
        <v>1660</v>
      </c>
      <c r="J1017">
        <v>4475</v>
      </c>
      <c r="K1017">
        <v>1850</v>
      </c>
      <c r="L1017" t="s">
        <v>37</v>
      </c>
      <c r="M1017">
        <v>5</v>
      </c>
      <c r="N1017">
        <v>4.3271382176264712</v>
      </c>
      <c r="O1017">
        <v>16.38</v>
      </c>
      <c r="P1017">
        <v>4.3271382176264712</v>
      </c>
      <c r="Q1017">
        <v>0</v>
      </c>
      <c r="R1017">
        <v>0</v>
      </c>
      <c r="S1017">
        <v>60.629921259842526</v>
      </c>
      <c r="T1017">
        <v>5</v>
      </c>
      <c r="U1017" t="s">
        <v>96</v>
      </c>
      <c r="V1017" t="s">
        <v>96</v>
      </c>
      <c r="W1017" t="s">
        <v>112</v>
      </c>
      <c r="Y1017" t="s">
        <v>96</v>
      </c>
      <c r="AC1017" t="s">
        <v>96</v>
      </c>
      <c r="AE1017" t="s">
        <v>96</v>
      </c>
      <c r="AF1017" t="s">
        <v>96</v>
      </c>
      <c r="AG1017" t="s">
        <v>96</v>
      </c>
      <c r="AH1017">
        <v>6</v>
      </c>
      <c r="AJ1017" t="s">
        <v>96</v>
      </c>
      <c r="AL1017" t="s">
        <v>96</v>
      </c>
      <c r="AM1017" t="s">
        <v>96</v>
      </c>
    </row>
    <row r="1018" spans="1:39" x14ac:dyDescent="0.3">
      <c r="A1018" t="s">
        <v>4</v>
      </c>
      <c r="B1018" t="s">
        <v>1185</v>
      </c>
      <c r="C1018" t="s">
        <v>1189</v>
      </c>
      <c r="D1018">
        <v>1999</v>
      </c>
      <c r="E1018">
        <v>4</v>
      </c>
      <c r="F1018">
        <v>4</v>
      </c>
      <c r="G1018">
        <v>16.378667246205204</v>
      </c>
      <c r="H1018" t="s">
        <v>95</v>
      </c>
      <c r="I1018">
        <v>1660</v>
      </c>
      <c r="J1018">
        <v>4475</v>
      </c>
      <c r="K1018">
        <v>1850</v>
      </c>
      <c r="L1018" t="s">
        <v>37</v>
      </c>
      <c r="M1018">
        <v>5</v>
      </c>
      <c r="N1018">
        <v>3.513488296363374</v>
      </c>
      <c r="O1018">
        <v>12.95</v>
      </c>
      <c r="P1018">
        <v>3.421028078038022</v>
      </c>
      <c r="Q1018">
        <v>0</v>
      </c>
      <c r="R1018">
        <v>0</v>
      </c>
      <c r="S1018">
        <v>60.629921259842526</v>
      </c>
      <c r="T1018">
        <v>5</v>
      </c>
      <c r="U1018" t="s">
        <v>96</v>
      </c>
      <c r="V1018" t="s">
        <v>96</v>
      </c>
      <c r="W1018" t="s">
        <v>112</v>
      </c>
      <c r="Y1018" t="s">
        <v>96</v>
      </c>
      <c r="AC1018" t="s">
        <v>96</v>
      </c>
      <c r="AE1018" t="s">
        <v>96</v>
      </c>
      <c r="AF1018" t="s">
        <v>96</v>
      </c>
      <c r="AG1018" t="s">
        <v>96</v>
      </c>
      <c r="AH1018">
        <v>6</v>
      </c>
      <c r="AJ1018" t="s">
        <v>96</v>
      </c>
      <c r="AL1018" t="s">
        <v>96</v>
      </c>
      <c r="AM1018" t="s">
        <v>96</v>
      </c>
    </row>
    <row r="1019" spans="1:39" x14ac:dyDescent="0.3">
      <c r="A1019" t="s">
        <v>4</v>
      </c>
      <c r="B1019" t="s">
        <v>1185</v>
      </c>
      <c r="C1019" t="s">
        <v>1190</v>
      </c>
      <c r="D1019">
        <v>1995</v>
      </c>
      <c r="E1019">
        <v>4</v>
      </c>
      <c r="F1019">
        <v>4</v>
      </c>
      <c r="G1019">
        <v>16.378667246205204</v>
      </c>
      <c r="H1019" t="s">
        <v>187</v>
      </c>
      <c r="I1019">
        <v>1660</v>
      </c>
      <c r="J1019">
        <v>4475</v>
      </c>
      <c r="K1019">
        <v>1850</v>
      </c>
      <c r="L1019" t="s">
        <v>37</v>
      </c>
      <c r="M1019">
        <v>5</v>
      </c>
      <c r="N1019">
        <v>4.3271382176264712</v>
      </c>
      <c r="O1019">
        <v>16.38</v>
      </c>
      <c r="P1019">
        <v>4.3271382176264712</v>
      </c>
      <c r="Q1019">
        <v>0</v>
      </c>
      <c r="R1019">
        <v>0</v>
      </c>
      <c r="S1019">
        <v>60.629921259842526</v>
      </c>
      <c r="T1019">
        <v>5</v>
      </c>
      <c r="U1019" t="s">
        <v>96</v>
      </c>
      <c r="V1019" t="s">
        <v>96</v>
      </c>
      <c r="W1019" t="s">
        <v>112</v>
      </c>
      <c r="X1019" t="s">
        <v>96</v>
      </c>
      <c r="Y1019" t="s">
        <v>96</v>
      </c>
      <c r="AC1019" t="s">
        <v>96</v>
      </c>
      <c r="AE1019" t="s">
        <v>96</v>
      </c>
      <c r="AF1019" t="s">
        <v>96</v>
      </c>
      <c r="AG1019" t="s">
        <v>96</v>
      </c>
      <c r="AH1019">
        <v>6</v>
      </c>
      <c r="AJ1019" t="s">
        <v>96</v>
      </c>
      <c r="AK1019" t="s">
        <v>96</v>
      </c>
      <c r="AL1019" t="s">
        <v>96</v>
      </c>
      <c r="AM1019" t="s">
        <v>96</v>
      </c>
    </row>
    <row r="1020" spans="1:39" x14ac:dyDescent="0.3">
      <c r="A1020" t="s">
        <v>4</v>
      </c>
      <c r="B1020" t="s">
        <v>1185</v>
      </c>
      <c r="C1020" t="s">
        <v>1191</v>
      </c>
      <c r="D1020">
        <v>1999</v>
      </c>
      <c r="E1020">
        <v>4</v>
      </c>
      <c r="F1020">
        <v>4</v>
      </c>
      <c r="G1020">
        <v>16.378667246205204</v>
      </c>
      <c r="H1020" t="s">
        <v>95</v>
      </c>
      <c r="I1020">
        <v>1660</v>
      </c>
      <c r="J1020">
        <v>4475</v>
      </c>
      <c r="K1020">
        <v>1850</v>
      </c>
      <c r="L1020" t="s">
        <v>37</v>
      </c>
      <c r="M1020">
        <v>5</v>
      </c>
      <c r="N1020">
        <v>3.513488296363374</v>
      </c>
      <c r="O1020">
        <v>12.95</v>
      </c>
      <c r="P1020">
        <v>3.421028078038022</v>
      </c>
      <c r="Q1020">
        <v>0</v>
      </c>
      <c r="R1020">
        <v>0</v>
      </c>
      <c r="S1020">
        <v>60.629921259842526</v>
      </c>
      <c r="T1020">
        <v>5</v>
      </c>
      <c r="U1020" t="s">
        <v>96</v>
      </c>
      <c r="V1020" t="s">
        <v>96</v>
      </c>
      <c r="W1020" t="s">
        <v>112</v>
      </c>
      <c r="Y1020" t="s">
        <v>96</v>
      </c>
      <c r="AC1020" t="s">
        <v>96</v>
      </c>
      <c r="AE1020" t="s">
        <v>96</v>
      </c>
      <c r="AF1020" t="s">
        <v>96</v>
      </c>
      <c r="AG1020" t="s">
        <v>96</v>
      </c>
      <c r="AH1020">
        <v>6</v>
      </c>
      <c r="AJ1020" t="s">
        <v>96</v>
      </c>
      <c r="AL1020" t="s">
        <v>96</v>
      </c>
      <c r="AM1020" t="s">
        <v>96</v>
      </c>
    </row>
    <row r="1021" spans="1:39" x14ac:dyDescent="0.3">
      <c r="A1021" t="s">
        <v>4</v>
      </c>
      <c r="B1021" t="s">
        <v>1185</v>
      </c>
      <c r="C1021">
        <v>180</v>
      </c>
      <c r="D1021">
        <v>1999</v>
      </c>
      <c r="E1021">
        <v>4</v>
      </c>
      <c r="F1021">
        <v>4</v>
      </c>
      <c r="G1021">
        <v>16.378667246205204</v>
      </c>
      <c r="H1021" t="s">
        <v>95</v>
      </c>
      <c r="I1021">
        <v>1660</v>
      </c>
      <c r="J1021">
        <v>4475</v>
      </c>
      <c r="K1021">
        <v>1850</v>
      </c>
      <c r="L1021" t="s">
        <v>37</v>
      </c>
      <c r="M1021">
        <v>5</v>
      </c>
      <c r="N1021">
        <v>3.513488296363374</v>
      </c>
      <c r="O1021">
        <v>12.95</v>
      </c>
      <c r="P1021">
        <v>3.421028078038022</v>
      </c>
      <c r="Q1021">
        <v>0</v>
      </c>
      <c r="R1021">
        <v>0</v>
      </c>
      <c r="S1021">
        <v>60.629921259842526</v>
      </c>
      <c r="T1021">
        <v>5</v>
      </c>
      <c r="U1021" t="s">
        <v>96</v>
      </c>
      <c r="V1021" t="s">
        <v>96</v>
      </c>
      <c r="W1021" t="s">
        <v>112</v>
      </c>
      <c r="Y1021" t="s">
        <v>96</v>
      </c>
      <c r="AC1021" t="s">
        <v>96</v>
      </c>
      <c r="AE1021" t="s">
        <v>96</v>
      </c>
      <c r="AF1021" t="s">
        <v>96</v>
      </c>
      <c r="AG1021" t="s">
        <v>96</v>
      </c>
      <c r="AH1021">
        <v>6</v>
      </c>
      <c r="AJ1021" t="s">
        <v>96</v>
      </c>
      <c r="AL1021" t="s">
        <v>96</v>
      </c>
      <c r="AM1021" t="s">
        <v>96</v>
      </c>
    </row>
    <row r="1022" spans="1:39" x14ac:dyDescent="0.3">
      <c r="A1022" t="s">
        <v>4</v>
      </c>
      <c r="B1022" t="s">
        <v>1185</v>
      </c>
      <c r="C1022" t="s">
        <v>1192</v>
      </c>
      <c r="D1022">
        <v>1995</v>
      </c>
      <c r="E1022">
        <v>4</v>
      </c>
      <c r="F1022">
        <v>4</v>
      </c>
      <c r="G1022">
        <v>16.378667246205204</v>
      </c>
      <c r="H1022" t="s">
        <v>187</v>
      </c>
      <c r="I1022">
        <v>1660</v>
      </c>
      <c r="J1022">
        <v>4475</v>
      </c>
      <c r="K1022">
        <v>1850</v>
      </c>
      <c r="L1022" t="s">
        <v>37</v>
      </c>
      <c r="M1022">
        <v>5</v>
      </c>
      <c r="N1022">
        <v>4.3271382176264712</v>
      </c>
      <c r="O1022">
        <v>16.38</v>
      </c>
      <c r="P1022">
        <v>4.3271382176264712</v>
      </c>
      <c r="Q1022">
        <v>0</v>
      </c>
      <c r="R1022">
        <v>0</v>
      </c>
      <c r="S1022">
        <v>60.629921259842526</v>
      </c>
      <c r="T1022">
        <v>5</v>
      </c>
      <c r="U1022" t="s">
        <v>96</v>
      </c>
      <c r="V1022" t="s">
        <v>96</v>
      </c>
      <c r="W1022" t="s">
        <v>112</v>
      </c>
      <c r="Y1022" t="s">
        <v>96</v>
      </c>
      <c r="AC1022" t="s">
        <v>96</v>
      </c>
      <c r="AE1022" t="s">
        <v>96</v>
      </c>
      <c r="AF1022" t="s">
        <v>96</v>
      </c>
      <c r="AG1022" t="s">
        <v>96</v>
      </c>
      <c r="AH1022">
        <v>6</v>
      </c>
      <c r="AJ1022" t="s">
        <v>96</v>
      </c>
      <c r="AL1022" t="s">
        <v>96</v>
      </c>
      <c r="AM1022" t="s">
        <v>96</v>
      </c>
    </row>
    <row r="1023" spans="1:39" x14ac:dyDescent="0.3">
      <c r="A1023" t="s">
        <v>14</v>
      </c>
      <c r="B1023" t="s">
        <v>1193</v>
      </c>
      <c r="C1023" t="s">
        <v>1194</v>
      </c>
      <c r="D1023">
        <v>1968</v>
      </c>
      <c r="E1023">
        <v>4</v>
      </c>
      <c r="F1023">
        <v>4</v>
      </c>
      <c r="G1023">
        <v>14.529462879698164</v>
      </c>
      <c r="H1023" t="s">
        <v>187</v>
      </c>
      <c r="I1023">
        <v>1456</v>
      </c>
      <c r="J1023">
        <v>4767</v>
      </c>
      <c r="K1023">
        <v>1832</v>
      </c>
      <c r="L1023" t="s">
        <v>2</v>
      </c>
      <c r="M1023">
        <v>4</v>
      </c>
      <c r="N1023">
        <v>0</v>
      </c>
      <c r="O1023" s="3" t="s">
        <v>112</v>
      </c>
      <c r="P1023">
        <v>4.6018771520789459</v>
      </c>
      <c r="Q1023">
        <v>3384.0957245378709</v>
      </c>
      <c r="R1023">
        <v>0</v>
      </c>
      <c r="S1023">
        <v>62.44094488188977</v>
      </c>
      <c r="T1023">
        <v>5</v>
      </c>
      <c r="U1023" t="s">
        <v>96</v>
      </c>
      <c r="V1023" t="s">
        <v>96</v>
      </c>
      <c r="W1023">
        <v>5.85</v>
      </c>
      <c r="X1023" t="s">
        <v>96</v>
      </c>
      <c r="AC1023" t="s">
        <v>96</v>
      </c>
      <c r="AE1023" t="s">
        <v>96</v>
      </c>
      <c r="AF1023" t="s">
        <v>96</v>
      </c>
      <c r="AH1023">
        <v>9</v>
      </c>
      <c r="AK1023" t="s">
        <v>96</v>
      </c>
      <c r="AL1023" t="s">
        <v>96</v>
      </c>
      <c r="AM1023" t="s">
        <v>96</v>
      </c>
    </row>
    <row r="1024" spans="1:39" x14ac:dyDescent="0.3">
      <c r="A1024" t="s">
        <v>14</v>
      </c>
      <c r="B1024" t="s">
        <v>1193</v>
      </c>
      <c r="C1024" t="s">
        <v>1195</v>
      </c>
      <c r="D1024">
        <v>1968</v>
      </c>
      <c r="E1024">
        <v>4</v>
      </c>
      <c r="F1024">
        <v>4</v>
      </c>
      <c r="G1024">
        <v>17.435355455637797</v>
      </c>
      <c r="H1024" t="s">
        <v>187</v>
      </c>
      <c r="I1024">
        <v>1456</v>
      </c>
      <c r="J1024">
        <v>4767</v>
      </c>
      <c r="K1024">
        <v>1832</v>
      </c>
      <c r="L1024" t="s">
        <v>2</v>
      </c>
      <c r="M1024">
        <v>4</v>
      </c>
      <c r="N1024">
        <v>0</v>
      </c>
      <c r="O1024" s="3" t="s">
        <v>112</v>
      </c>
      <c r="P1024">
        <v>4.6018771520789459</v>
      </c>
      <c r="Q1024">
        <v>3417.1650638656024</v>
      </c>
      <c r="R1024">
        <v>0</v>
      </c>
      <c r="S1024">
        <v>62.44094488188977</v>
      </c>
      <c r="T1024">
        <v>5</v>
      </c>
      <c r="U1024" t="s">
        <v>96</v>
      </c>
      <c r="V1024" t="s">
        <v>96</v>
      </c>
      <c r="W1024">
        <v>5.85</v>
      </c>
      <c r="X1024" t="s">
        <v>96</v>
      </c>
      <c r="AC1024" t="s">
        <v>96</v>
      </c>
      <c r="AE1024" t="s">
        <v>96</v>
      </c>
      <c r="AF1024" t="s">
        <v>96</v>
      </c>
      <c r="AH1024">
        <v>9</v>
      </c>
      <c r="AK1024" t="s">
        <v>96</v>
      </c>
      <c r="AL1024" t="s">
        <v>96</v>
      </c>
      <c r="AM1024" t="s">
        <v>96</v>
      </c>
    </row>
    <row r="1025" spans="1:39" x14ac:dyDescent="0.3">
      <c r="A1025" t="s">
        <v>14</v>
      </c>
      <c r="B1025" t="s">
        <v>1193</v>
      </c>
      <c r="C1025" t="s">
        <v>383</v>
      </c>
      <c r="D1025">
        <v>1968</v>
      </c>
      <c r="E1025">
        <v>4</v>
      </c>
      <c r="F1025">
        <v>4</v>
      </c>
      <c r="G1025">
        <v>14.529462879698164</v>
      </c>
      <c r="H1025" t="s">
        <v>187</v>
      </c>
      <c r="I1025">
        <v>1456</v>
      </c>
      <c r="J1025">
        <v>4767</v>
      </c>
      <c r="K1025">
        <v>1832</v>
      </c>
      <c r="L1025" t="s">
        <v>2</v>
      </c>
      <c r="M1025">
        <v>4</v>
      </c>
      <c r="N1025">
        <v>0</v>
      </c>
      <c r="O1025" s="3" t="s">
        <v>112</v>
      </c>
      <c r="P1025">
        <v>4.6018771520789459</v>
      </c>
      <c r="Q1025">
        <v>3384.0957245378709</v>
      </c>
      <c r="R1025">
        <v>0</v>
      </c>
      <c r="S1025">
        <v>62.44094488188977</v>
      </c>
      <c r="T1025">
        <v>5</v>
      </c>
      <c r="U1025" t="s">
        <v>96</v>
      </c>
      <c r="V1025" t="s">
        <v>96</v>
      </c>
      <c r="W1025">
        <v>5.85</v>
      </c>
      <c r="X1025" t="s">
        <v>96</v>
      </c>
      <c r="AC1025" t="s">
        <v>96</v>
      </c>
      <c r="AE1025" t="s">
        <v>96</v>
      </c>
      <c r="AF1025" t="s">
        <v>96</v>
      </c>
      <c r="AH1025">
        <v>9</v>
      </c>
      <c r="AK1025" t="s">
        <v>96</v>
      </c>
      <c r="AL1025" t="s">
        <v>96</v>
      </c>
      <c r="AM1025" t="s">
        <v>96</v>
      </c>
    </row>
    <row r="1026" spans="1:39" x14ac:dyDescent="0.3">
      <c r="A1026" t="s">
        <v>14</v>
      </c>
      <c r="B1026" t="s">
        <v>1193</v>
      </c>
      <c r="C1026" t="s">
        <v>1196</v>
      </c>
      <c r="D1026">
        <v>1968</v>
      </c>
      <c r="E1026">
        <v>4</v>
      </c>
      <c r="F1026">
        <v>4</v>
      </c>
      <c r="G1026">
        <v>17.435355455637797</v>
      </c>
      <c r="H1026" t="s">
        <v>187</v>
      </c>
      <c r="I1026">
        <v>1456</v>
      </c>
      <c r="J1026">
        <v>4767</v>
      </c>
      <c r="K1026">
        <v>1832</v>
      </c>
      <c r="L1026" t="s">
        <v>2</v>
      </c>
      <c r="M1026">
        <v>4</v>
      </c>
      <c r="N1026">
        <v>0</v>
      </c>
      <c r="O1026" s="3" t="s">
        <v>112</v>
      </c>
      <c r="P1026">
        <v>4.6018771520789459</v>
      </c>
      <c r="Q1026">
        <v>3417.1650638656024</v>
      </c>
      <c r="R1026">
        <v>0</v>
      </c>
      <c r="S1026">
        <v>62.44094488188977</v>
      </c>
      <c r="T1026">
        <v>5</v>
      </c>
      <c r="U1026" t="s">
        <v>96</v>
      </c>
      <c r="V1026" t="s">
        <v>96</v>
      </c>
      <c r="W1026">
        <v>5.85</v>
      </c>
      <c r="X1026" t="s">
        <v>96</v>
      </c>
      <c r="AC1026" t="s">
        <v>96</v>
      </c>
      <c r="AE1026" t="s">
        <v>96</v>
      </c>
      <c r="AF1026" t="s">
        <v>96</v>
      </c>
      <c r="AH1026">
        <v>9</v>
      </c>
      <c r="AK1026" t="s">
        <v>96</v>
      </c>
      <c r="AL1026" t="s">
        <v>96</v>
      </c>
      <c r="AM1026" t="s">
        <v>96</v>
      </c>
    </row>
    <row r="1027" spans="1:39" x14ac:dyDescent="0.3">
      <c r="B1027" t="s">
        <v>1197</v>
      </c>
      <c r="C1027" t="s">
        <v>1198</v>
      </c>
      <c r="D1027">
        <v>1595</v>
      </c>
      <c r="E1027">
        <v>4</v>
      </c>
      <c r="G1027">
        <v>13.20860261790742</v>
      </c>
      <c r="H1027" t="s">
        <v>95</v>
      </c>
      <c r="I1027">
        <v>1433</v>
      </c>
      <c r="J1027">
        <v>4292</v>
      </c>
      <c r="K1027">
        <v>1780</v>
      </c>
      <c r="L1027" t="s">
        <v>1</v>
      </c>
      <c r="M1027">
        <v>5</v>
      </c>
      <c r="N1027">
        <v>3.1779897898685254</v>
      </c>
      <c r="O1027">
        <v>15.5</v>
      </c>
      <c r="P1027">
        <v>4.094666811551301</v>
      </c>
      <c r="Q1027">
        <v>3075.4485574790424</v>
      </c>
      <c r="R1027">
        <v>6.2992125984251972</v>
      </c>
      <c r="S1027">
        <v>61.14173228346457</v>
      </c>
      <c r="T1027">
        <v>5</v>
      </c>
      <c r="U1027" t="s">
        <v>96</v>
      </c>
      <c r="V1027" t="s">
        <v>96</v>
      </c>
      <c r="W1027">
        <v>5.5</v>
      </c>
      <c r="X1027" t="s">
        <v>96</v>
      </c>
      <c r="Y1027" t="s">
        <v>96</v>
      </c>
      <c r="AC1027" t="s">
        <v>96</v>
      </c>
      <c r="AE1027" t="s">
        <v>96</v>
      </c>
      <c r="AF1027" t="s">
        <v>96</v>
      </c>
      <c r="AG1027" t="s">
        <v>96</v>
      </c>
      <c r="AH1027">
        <v>8</v>
      </c>
      <c r="AJ1027" t="s">
        <v>96</v>
      </c>
      <c r="AK1027" t="s">
        <v>96</v>
      </c>
      <c r="AL1027" t="s">
        <v>96</v>
      </c>
      <c r="AM1027" t="s">
        <v>96</v>
      </c>
    </row>
    <row r="1028" spans="1:39" x14ac:dyDescent="0.3">
      <c r="B1028" t="s">
        <v>1197</v>
      </c>
      <c r="C1028" t="s">
        <v>1199</v>
      </c>
      <c r="D1028">
        <v>2143</v>
      </c>
      <c r="E1028">
        <v>4</v>
      </c>
      <c r="F1028">
        <v>4</v>
      </c>
      <c r="G1028">
        <v>13.20860261790742</v>
      </c>
      <c r="H1028" t="s">
        <v>187</v>
      </c>
      <c r="I1028">
        <v>1433</v>
      </c>
      <c r="J1028">
        <v>4292</v>
      </c>
      <c r="K1028">
        <v>2022</v>
      </c>
      <c r="L1028" t="s">
        <v>1</v>
      </c>
      <c r="M1028">
        <v>5</v>
      </c>
      <c r="N1028">
        <v>3.1779897898685254</v>
      </c>
      <c r="O1028">
        <v>15.5</v>
      </c>
      <c r="P1028">
        <v>4.094666811551301</v>
      </c>
      <c r="Q1028">
        <v>3340.0032721008956</v>
      </c>
      <c r="R1028">
        <v>6.2992125984251972</v>
      </c>
      <c r="S1028">
        <v>61.14173228346457</v>
      </c>
      <c r="T1028">
        <v>5</v>
      </c>
      <c r="U1028" t="s">
        <v>96</v>
      </c>
      <c r="W1028">
        <v>5.5</v>
      </c>
      <c r="X1028" t="s">
        <v>96</v>
      </c>
      <c r="Y1028" t="s">
        <v>96</v>
      </c>
      <c r="AC1028" t="s">
        <v>96</v>
      </c>
      <c r="AE1028" t="s">
        <v>96</v>
      </c>
      <c r="AF1028" t="s">
        <v>96</v>
      </c>
      <c r="AG1028" t="s">
        <v>96</v>
      </c>
      <c r="AH1028">
        <v>8</v>
      </c>
      <c r="AJ1028" t="s">
        <v>96</v>
      </c>
      <c r="AK1028" t="s">
        <v>96</v>
      </c>
      <c r="AL1028" t="s">
        <v>96</v>
      </c>
      <c r="AM1028" t="s">
        <v>96</v>
      </c>
    </row>
    <row r="1029" spans="1:39" x14ac:dyDescent="0.3">
      <c r="A1029" t="s">
        <v>25</v>
      </c>
      <c r="B1029" t="s">
        <v>1200</v>
      </c>
      <c r="C1029" t="s">
        <v>1201</v>
      </c>
      <c r="D1029">
        <v>1984</v>
      </c>
      <c r="E1029">
        <v>5</v>
      </c>
      <c r="F1029">
        <v>4</v>
      </c>
      <c r="G1029">
        <v>15.850323141488905</v>
      </c>
      <c r="H1029" t="s">
        <v>187</v>
      </c>
      <c r="I1029">
        <v>1458</v>
      </c>
      <c r="J1029">
        <v>4370</v>
      </c>
      <c r="K1029">
        <v>1783</v>
      </c>
      <c r="L1029" t="s">
        <v>1</v>
      </c>
      <c r="M1029">
        <v>5</v>
      </c>
      <c r="N1029">
        <v>3.4474452832738369</v>
      </c>
      <c r="O1029">
        <v>16.8</v>
      </c>
      <c r="P1029">
        <v>4.4380904796168936</v>
      </c>
      <c r="Q1029">
        <v>3542.8285533109824</v>
      </c>
      <c r="R1029">
        <v>5.1968503937007871</v>
      </c>
      <c r="S1029">
        <v>61.102362204724407</v>
      </c>
      <c r="T1029">
        <v>5</v>
      </c>
      <c r="U1029" t="s">
        <v>96</v>
      </c>
      <c r="V1029" t="s">
        <v>96</v>
      </c>
      <c r="W1029">
        <v>5.45</v>
      </c>
      <c r="X1029" t="s">
        <v>96</v>
      </c>
      <c r="Y1029" t="s">
        <v>96</v>
      </c>
      <c r="AC1029" t="s">
        <v>96</v>
      </c>
      <c r="AE1029" t="s">
        <v>96</v>
      </c>
      <c r="AF1029" t="s">
        <v>96</v>
      </c>
      <c r="AG1029" t="s">
        <v>96</v>
      </c>
      <c r="AH1029">
        <v>7</v>
      </c>
      <c r="AI1029">
        <v>16.5</v>
      </c>
      <c r="AJ1029" t="s">
        <v>96</v>
      </c>
      <c r="AK1029" t="s">
        <v>96</v>
      </c>
      <c r="AL1029" t="s">
        <v>96</v>
      </c>
      <c r="AM1029" t="s">
        <v>96</v>
      </c>
    </row>
    <row r="1030" spans="1:39" x14ac:dyDescent="0.3">
      <c r="A1030" t="s">
        <v>25</v>
      </c>
      <c r="B1030" t="s">
        <v>1200</v>
      </c>
      <c r="C1030" t="s">
        <v>1202</v>
      </c>
      <c r="D1030">
        <v>1596</v>
      </c>
      <c r="E1030">
        <v>4</v>
      </c>
      <c r="F1030">
        <v>4</v>
      </c>
      <c r="G1030">
        <v>13.20860261790742</v>
      </c>
      <c r="H1030" t="s">
        <v>95</v>
      </c>
      <c r="I1030">
        <v>1470</v>
      </c>
      <c r="J1030">
        <v>4370</v>
      </c>
      <c r="K1030">
        <v>1857</v>
      </c>
      <c r="L1030" t="s">
        <v>1</v>
      </c>
      <c r="M1030">
        <v>5</v>
      </c>
      <c r="N1030">
        <v>3.1700646282977809</v>
      </c>
      <c r="O1030">
        <v>16</v>
      </c>
      <c r="P1030">
        <v>4.2267528377303751</v>
      </c>
      <c r="Q1030">
        <v>3498.7361008740072</v>
      </c>
      <c r="R1030">
        <v>5.1968503937007871</v>
      </c>
      <c r="S1030">
        <v>61.102362204724407</v>
      </c>
      <c r="T1030">
        <v>5</v>
      </c>
      <c r="U1030" t="s">
        <v>96</v>
      </c>
      <c r="V1030" t="s">
        <v>96</v>
      </c>
      <c r="W1030">
        <v>5.45</v>
      </c>
      <c r="X1030" t="s">
        <v>96</v>
      </c>
      <c r="Y1030" t="s">
        <v>96</v>
      </c>
      <c r="AC1030" t="s">
        <v>96</v>
      </c>
      <c r="AE1030" t="s">
        <v>96</v>
      </c>
      <c r="AF1030" t="s">
        <v>96</v>
      </c>
      <c r="AH1030">
        <v>7</v>
      </c>
      <c r="AJ1030" t="s">
        <v>96</v>
      </c>
      <c r="AK1030" t="s">
        <v>96</v>
      </c>
      <c r="AL1030" t="s">
        <v>96</v>
      </c>
    </row>
    <row r="1031" spans="1:39" x14ac:dyDescent="0.3">
      <c r="A1031" t="s">
        <v>21</v>
      </c>
      <c r="B1031" t="s">
        <v>1203</v>
      </c>
      <c r="C1031" t="s">
        <v>1204</v>
      </c>
      <c r="D1031">
        <v>1998</v>
      </c>
      <c r="E1031">
        <v>4</v>
      </c>
      <c r="F1031">
        <v>4</v>
      </c>
      <c r="G1031">
        <v>12.416086460832975</v>
      </c>
      <c r="H1031" t="s">
        <v>95</v>
      </c>
      <c r="I1031">
        <v>1557</v>
      </c>
      <c r="J1031">
        <v>4299</v>
      </c>
      <c r="K1031">
        <v>1822</v>
      </c>
      <c r="L1031" t="s">
        <v>1</v>
      </c>
      <c r="M1031">
        <v>5</v>
      </c>
      <c r="N1031">
        <v>0</v>
      </c>
      <c r="O1031" s="3" t="s">
        <v>112</v>
      </c>
      <c r="P1031">
        <v>3.8067192744809186</v>
      </c>
      <c r="Q1031">
        <v>0</v>
      </c>
      <c r="R1031">
        <v>0</v>
      </c>
      <c r="S1031">
        <v>0</v>
      </c>
      <c r="T1031">
        <v>5</v>
      </c>
      <c r="U1031" t="s">
        <v>96</v>
      </c>
      <c r="V1031" t="s">
        <v>96</v>
      </c>
      <c r="W1031" t="s">
        <v>112</v>
      </c>
      <c r="X1031" t="s">
        <v>96</v>
      </c>
      <c r="Y1031" t="s">
        <v>96</v>
      </c>
      <c r="AA1031" t="s">
        <v>96</v>
      </c>
      <c r="AB1031" t="s">
        <v>96</v>
      </c>
      <c r="AC1031" t="s">
        <v>96</v>
      </c>
      <c r="AE1031" t="s">
        <v>96</v>
      </c>
      <c r="AF1031" t="s">
        <v>96</v>
      </c>
      <c r="AG1031" t="s">
        <v>96</v>
      </c>
      <c r="AH1031">
        <v>6</v>
      </c>
      <c r="AJ1031" t="s">
        <v>96</v>
      </c>
      <c r="AK1031" t="s">
        <v>96</v>
      </c>
      <c r="AL1031" t="s">
        <v>96</v>
      </c>
      <c r="AM1031" t="s">
        <v>96</v>
      </c>
    </row>
    <row r="1032" spans="1:39" x14ac:dyDescent="0.3">
      <c r="A1032" t="s">
        <v>21</v>
      </c>
      <c r="B1032" t="s">
        <v>1203</v>
      </c>
      <c r="C1032" t="s">
        <v>1205</v>
      </c>
      <c r="D1032">
        <v>1998</v>
      </c>
      <c r="E1032">
        <v>4</v>
      </c>
      <c r="F1032">
        <v>4</v>
      </c>
      <c r="G1032">
        <v>12.416086460832975</v>
      </c>
      <c r="H1032" t="s">
        <v>187</v>
      </c>
      <c r="I1032">
        <v>1557</v>
      </c>
      <c r="J1032">
        <v>4299</v>
      </c>
      <c r="K1032">
        <v>1822</v>
      </c>
      <c r="L1032" t="s">
        <v>1</v>
      </c>
      <c r="M1032">
        <v>5</v>
      </c>
      <c r="N1032">
        <v>0</v>
      </c>
      <c r="O1032" s="3" t="s">
        <v>112</v>
      </c>
      <c r="P1032">
        <v>5.0694616847528682</v>
      </c>
      <c r="Q1032">
        <v>0</v>
      </c>
      <c r="R1032">
        <v>0</v>
      </c>
      <c r="S1032">
        <v>0</v>
      </c>
      <c r="T1032">
        <v>5</v>
      </c>
      <c r="U1032" t="s">
        <v>96</v>
      </c>
      <c r="V1032" t="s">
        <v>96</v>
      </c>
      <c r="W1032">
        <v>5.8</v>
      </c>
      <c r="X1032" t="s">
        <v>96</v>
      </c>
      <c r="Y1032" t="s">
        <v>96</v>
      </c>
      <c r="AA1032" t="s">
        <v>96</v>
      </c>
      <c r="AB1032" t="s">
        <v>96</v>
      </c>
      <c r="AC1032" t="s">
        <v>96</v>
      </c>
      <c r="AE1032" t="s">
        <v>96</v>
      </c>
      <c r="AF1032" t="s">
        <v>96</v>
      </c>
      <c r="AG1032" t="s">
        <v>96</v>
      </c>
      <c r="AH1032">
        <v>6</v>
      </c>
      <c r="AJ1032" t="s">
        <v>96</v>
      </c>
      <c r="AK1032" t="s">
        <v>96</v>
      </c>
      <c r="AL1032" t="s">
        <v>96</v>
      </c>
      <c r="AM1032" t="s">
        <v>96</v>
      </c>
    </row>
    <row r="1033" spans="1:39" x14ac:dyDescent="0.3">
      <c r="A1033" t="s">
        <v>21</v>
      </c>
      <c r="B1033" t="s">
        <v>1203</v>
      </c>
      <c r="C1033" t="s">
        <v>1206</v>
      </c>
      <c r="D1033">
        <v>1998</v>
      </c>
      <c r="E1033">
        <v>4</v>
      </c>
      <c r="F1033">
        <v>4</v>
      </c>
      <c r="G1033">
        <v>12.416086460832975</v>
      </c>
      <c r="H1033" t="s">
        <v>95</v>
      </c>
      <c r="I1033">
        <v>1557</v>
      </c>
      <c r="J1033">
        <v>4299</v>
      </c>
      <c r="K1033">
        <v>1822</v>
      </c>
      <c r="L1033" t="s">
        <v>1</v>
      </c>
      <c r="M1033">
        <v>5</v>
      </c>
      <c r="N1033">
        <v>0</v>
      </c>
      <c r="O1033" s="3" t="s">
        <v>112</v>
      </c>
      <c r="P1033">
        <v>3.8067192744809186</v>
      </c>
      <c r="Q1033">
        <v>0</v>
      </c>
      <c r="R1033">
        <v>0</v>
      </c>
      <c r="S1033">
        <v>0</v>
      </c>
      <c r="T1033">
        <v>5</v>
      </c>
      <c r="U1033" t="s">
        <v>96</v>
      </c>
      <c r="V1033" t="s">
        <v>96</v>
      </c>
      <c r="W1033">
        <v>5.8</v>
      </c>
      <c r="X1033" t="s">
        <v>96</v>
      </c>
      <c r="Y1033" t="s">
        <v>96</v>
      </c>
      <c r="AA1033" t="s">
        <v>96</v>
      </c>
      <c r="AB1033" t="s">
        <v>96</v>
      </c>
      <c r="AC1033" t="s">
        <v>96</v>
      </c>
      <c r="AE1033" t="s">
        <v>96</v>
      </c>
      <c r="AF1033" t="s">
        <v>96</v>
      </c>
      <c r="AG1033" t="s">
        <v>96</v>
      </c>
      <c r="AH1033">
        <v>6</v>
      </c>
      <c r="AJ1033" t="s">
        <v>96</v>
      </c>
      <c r="AK1033" t="s">
        <v>96</v>
      </c>
      <c r="AL1033" t="s">
        <v>96</v>
      </c>
      <c r="AM1033" t="s">
        <v>96</v>
      </c>
    </row>
    <row r="1034" spans="1:39" x14ac:dyDescent="0.3">
      <c r="A1034" t="s">
        <v>21</v>
      </c>
      <c r="B1034" t="s">
        <v>1203</v>
      </c>
      <c r="C1034" t="s">
        <v>1207</v>
      </c>
      <c r="D1034">
        <v>1998</v>
      </c>
      <c r="E1034">
        <v>4</v>
      </c>
      <c r="F1034">
        <v>4</v>
      </c>
      <c r="G1034">
        <v>12.416086460832975</v>
      </c>
      <c r="H1034" t="s">
        <v>95</v>
      </c>
      <c r="I1034">
        <v>1557</v>
      </c>
      <c r="J1034">
        <v>4299</v>
      </c>
      <c r="K1034">
        <v>1822</v>
      </c>
      <c r="L1034" t="s">
        <v>1</v>
      </c>
      <c r="M1034">
        <v>5</v>
      </c>
      <c r="N1034">
        <v>0</v>
      </c>
      <c r="O1034" s="3" t="s">
        <v>112</v>
      </c>
      <c r="P1034">
        <v>3.8067192744809186</v>
      </c>
      <c r="Q1034">
        <v>0</v>
      </c>
      <c r="R1034">
        <v>0</v>
      </c>
      <c r="S1034">
        <v>0</v>
      </c>
      <c r="T1034">
        <v>5</v>
      </c>
      <c r="U1034" t="s">
        <v>96</v>
      </c>
      <c r="V1034" t="s">
        <v>96</v>
      </c>
      <c r="W1034">
        <v>5.8</v>
      </c>
      <c r="X1034" t="s">
        <v>96</v>
      </c>
      <c r="Y1034" t="s">
        <v>96</v>
      </c>
      <c r="AA1034" t="s">
        <v>96</v>
      </c>
      <c r="AB1034" t="s">
        <v>96</v>
      </c>
      <c r="AC1034" t="s">
        <v>96</v>
      </c>
      <c r="AE1034" t="s">
        <v>96</v>
      </c>
      <c r="AF1034" t="s">
        <v>96</v>
      </c>
      <c r="AG1034" t="s">
        <v>96</v>
      </c>
      <c r="AH1034">
        <v>6</v>
      </c>
      <c r="AJ1034" t="s">
        <v>96</v>
      </c>
      <c r="AK1034" t="s">
        <v>96</v>
      </c>
      <c r="AL1034" t="s">
        <v>96</v>
      </c>
      <c r="AM1034" t="s">
        <v>96</v>
      </c>
    </row>
    <row r="1035" spans="1:39" x14ac:dyDescent="0.3">
      <c r="B1035" t="s">
        <v>1208</v>
      </c>
      <c r="C1035" t="s">
        <v>1209</v>
      </c>
      <c r="D1035">
        <v>1950</v>
      </c>
      <c r="E1035">
        <v>4</v>
      </c>
      <c r="F1035">
        <v>4</v>
      </c>
      <c r="G1035">
        <v>17.435355455637797</v>
      </c>
      <c r="H1035" t="s">
        <v>187</v>
      </c>
      <c r="I1035">
        <v>1442</v>
      </c>
      <c r="J1035">
        <v>4686</v>
      </c>
      <c r="K1035">
        <v>1810</v>
      </c>
      <c r="L1035" t="s">
        <v>2</v>
      </c>
      <c r="M1035">
        <v>4</v>
      </c>
      <c r="N1035">
        <v>0</v>
      </c>
      <c r="O1035" s="3" t="s">
        <v>112</v>
      </c>
      <c r="P1035">
        <v>3.1859149514392699</v>
      </c>
      <c r="Q1035">
        <v>3648.6504391597236</v>
      </c>
      <c r="R1035">
        <v>6.1811023622047241</v>
      </c>
      <c r="S1035">
        <v>0</v>
      </c>
      <c r="T1035">
        <v>5</v>
      </c>
      <c r="U1035" t="s">
        <v>96</v>
      </c>
      <c r="W1035">
        <v>5.61</v>
      </c>
      <c r="X1035" t="s">
        <v>96</v>
      </c>
      <c r="Y1035" t="s">
        <v>96</v>
      </c>
      <c r="AA1035" t="s">
        <v>96</v>
      </c>
      <c r="AB1035" t="s">
        <v>96</v>
      </c>
      <c r="AC1035" t="s">
        <v>96</v>
      </c>
      <c r="AE1035" t="s">
        <v>96</v>
      </c>
      <c r="AF1035" t="s">
        <v>96</v>
      </c>
      <c r="AG1035" t="s">
        <v>96</v>
      </c>
      <c r="AH1035">
        <v>7</v>
      </c>
      <c r="AJ1035" t="s">
        <v>96</v>
      </c>
      <c r="AK1035" t="s">
        <v>96</v>
      </c>
      <c r="AL1035" t="s">
        <v>96</v>
      </c>
      <c r="AM1035" t="s">
        <v>96</v>
      </c>
    </row>
    <row r="1036" spans="1:39" x14ac:dyDescent="0.3">
      <c r="B1036" t="s">
        <v>1208</v>
      </c>
      <c r="C1036" t="s">
        <v>1210</v>
      </c>
      <c r="D1036">
        <v>1950</v>
      </c>
      <c r="E1036">
        <v>4</v>
      </c>
      <c r="F1036">
        <v>4</v>
      </c>
      <c r="G1036">
        <v>17.435355455637797</v>
      </c>
      <c r="H1036" t="s">
        <v>187</v>
      </c>
      <c r="I1036">
        <v>1442</v>
      </c>
      <c r="J1036">
        <v>4686</v>
      </c>
      <c r="K1036">
        <v>1810</v>
      </c>
      <c r="L1036" t="s">
        <v>2</v>
      </c>
      <c r="M1036">
        <v>4</v>
      </c>
      <c r="N1036">
        <v>0</v>
      </c>
      <c r="O1036" s="3" t="s">
        <v>112</v>
      </c>
      <c r="P1036">
        <v>3.1859149514392699</v>
      </c>
      <c r="Q1036">
        <v>3648.6504391597236</v>
      </c>
      <c r="R1036">
        <v>6.1811023622047241</v>
      </c>
      <c r="S1036">
        <v>0</v>
      </c>
      <c r="T1036">
        <v>5</v>
      </c>
      <c r="U1036" t="s">
        <v>96</v>
      </c>
      <c r="W1036" t="s">
        <v>112</v>
      </c>
      <c r="X1036" t="s">
        <v>96</v>
      </c>
      <c r="Y1036" t="s">
        <v>96</v>
      </c>
      <c r="AC1036" t="s">
        <v>96</v>
      </c>
      <c r="AE1036" t="s">
        <v>96</v>
      </c>
      <c r="AF1036" t="s">
        <v>96</v>
      </c>
      <c r="AG1036" t="s">
        <v>96</v>
      </c>
      <c r="AH1036">
        <v>7</v>
      </c>
      <c r="AJ1036" t="s">
        <v>96</v>
      </c>
      <c r="AK1036" t="s">
        <v>96</v>
      </c>
      <c r="AL1036" t="s">
        <v>96</v>
      </c>
      <c r="AM1036" t="s">
        <v>96</v>
      </c>
    </row>
    <row r="1037" spans="1:39" x14ac:dyDescent="0.3">
      <c r="B1037" t="s">
        <v>1208</v>
      </c>
      <c r="C1037" t="s">
        <v>1211</v>
      </c>
      <c r="D1037">
        <v>1950</v>
      </c>
      <c r="E1037">
        <v>4</v>
      </c>
      <c r="F1037">
        <v>4</v>
      </c>
      <c r="G1037">
        <v>17.435355455637797</v>
      </c>
      <c r="H1037" t="s">
        <v>187</v>
      </c>
      <c r="I1037">
        <v>1442</v>
      </c>
      <c r="J1037">
        <v>4686</v>
      </c>
      <c r="K1037">
        <v>1810</v>
      </c>
      <c r="L1037" t="s">
        <v>2</v>
      </c>
      <c r="M1037">
        <v>4</v>
      </c>
      <c r="N1037">
        <v>0</v>
      </c>
      <c r="O1037" s="3" t="s">
        <v>112</v>
      </c>
      <c r="P1037">
        <v>4.2399614403482824</v>
      </c>
      <c r="Q1037">
        <v>3648.6504391597236</v>
      </c>
      <c r="R1037">
        <v>6.1811023622047241</v>
      </c>
      <c r="S1037">
        <v>0</v>
      </c>
      <c r="T1037">
        <v>5</v>
      </c>
      <c r="U1037" t="s">
        <v>96</v>
      </c>
      <c r="W1037" t="s">
        <v>112</v>
      </c>
      <c r="X1037" t="s">
        <v>96</v>
      </c>
      <c r="Y1037" t="s">
        <v>96</v>
      </c>
      <c r="AC1037" t="s">
        <v>96</v>
      </c>
      <c r="AE1037" t="s">
        <v>96</v>
      </c>
      <c r="AF1037" t="s">
        <v>96</v>
      </c>
      <c r="AG1037" t="s">
        <v>96</v>
      </c>
      <c r="AH1037">
        <v>7</v>
      </c>
      <c r="AJ1037" t="s">
        <v>96</v>
      </c>
      <c r="AK1037" t="s">
        <v>96</v>
      </c>
      <c r="AL1037" t="s">
        <v>96</v>
      </c>
      <c r="AM1037" t="s">
        <v>96</v>
      </c>
    </row>
    <row r="1038" spans="1:39" x14ac:dyDescent="0.3">
      <c r="B1038" t="s">
        <v>1208</v>
      </c>
      <c r="C1038" t="s">
        <v>1212</v>
      </c>
      <c r="D1038">
        <v>3982</v>
      </c>
      <c r="E1038">
        <v>8</v>
      </c>
      <c r="F1038">
        <v>4</v>
      </c>
      <c r="G1038">
        <v>17.435355455637797</v>
      </c>
      <c r="H1038" t="s">
        <v>95</v>
      </c>
      <c r="I1038">
        <v>1426</v>
      </c>
      <c r="J1038">
        <v>4756</v>
      </c>
      <c r="K1038">
        <v>1839</v>
      </c>
      <c r="L1038" t="s">
        <v>39</v>
      </c>
      <c r="M1038">
        <v>4</v>
      </c>
      <c r="N1038">
        <v>0</v>
      </c>
      <c r="O1038" s="3" t="s">
        <v>112</v>
      </c>
      <c r="P1038">
        <v>382.78530386695707</v>
      </c>
      <c r="Q1038">
        <v>3813.9971357983818</v>
      </c>
      <c r="R1038">
        <v>4.409448818897638</v>
      </c>
      <c r="S1038">
        <v>0</v>
      </c>
      <c r="T1038">
        <v>5</v>
      </c>
      <c r="U1038" t="s">
        <v>96</v>
      </c>
      <c r="V1038" t="s">
        <v>96</v>
      </c>
      <c r="W1038">
        <v>5.64</v>
      </c>
      <c r="X1038" t="s">
        <v>96</v>
      </c>
      <c r="Y1038" t="s">
        <v>96</v>
      </c>
      <c r="AC1038" t="s">
        <v>96</v>
      </c>
      <c r="AE1038" t="s">
        <v>96</v>
      </c>
      <c r="AF1038" t="s">
        <v>96</v>
      </c>
      <c r="AG1038" t="s">
        <v>96</v>
      </c>
      <c r="AH1038">
        <v>7</v>
      </c>
      <c r="AJ1038" t="s">
        <v>96</v>
      </c>
      <c r="AK1038" t="s">
        <v>96</v>
      </c>
      <c r="AL1038" t="s">
        <v>96</v>
      </c>
      <c r="AM1038" t="s">
        <v>96</v>
      </c>
    </row>
    <row r="1039" spans="1:39" x14ac:dyDescent="0.3">
      <c r="B1039" t="s">
        <v>1208</v>
      </c>
      <c r="C1039" t="s">
        <v>1213</v>
      </c>
      <c r="D1039">
        <v>1497</v>
      </c>
      <c r="E1039">
        <v>4</v>
      </c>
      <c r="F1039">
        <v>4</v>
      </c>
      <c r="G1039">
        <v>17.435355455637797</v>
      </c>
      <c r="H1039" t="s">
        <v>95</v>
      </c>
      <c r="I1039">
        <v>1442</v>
      </c>
      <c r="J1039">
        <v>4686</v>
      </c>
      <c r="K1039">
        <v>1810</v>
      </c>
      <c r="L1039" t="s">
        <v>2</v>
      </c>
      <c r="M1039">
        <v>4</v>
      </c>
      <c r="N1039">
        <v>0</v>
      </c>
      <c r="O1039" s="3" t="s">
        <v>112</v>
      </c>
      <c r="P1039">
        <v>3.1859149514392699</v>
      </c>
      <c r="Q1039">
        <v>3648.6504391597236</v>
      </c>
      <c r="R1039">
        <v>6.1811023622047241</v>
      </c>
      <c r="S1039">
        <v>0</v>
      </c>
      <c r="T1039">
        <v>5</v>
      </c>
      <c r="U1039" t="s">
        <v>96</v>
      </c>
      <c r="W1039">
        <v>5.61</v>
      </c>
      <c r="X1039" t="s">
        <v>96</v>
      </c>
      <c r="Y1039" t="s">
        <v>96</v>
      </c>
      <c r="AA1039" t="s">
        <v>96</v>
      </c>
      <c r="AB1039" t="s">
        <v>96</v>
      </c>
      <c r="AC1039" t="s">
        <v>96</v>
      </c>
      <c r="AE1039" t="s">
        <v>96</v>
      </c>
      <c r="AF1039" t="s">
        <v>96</v>
      </c>
      <c r="AG1039" t="s">
        <v>96</v>
      </c>
      <c r="AH1039">
        <v>7</v>
      </c>
      <c r="AJ1039" t="s">
        <v>96</v>
      </c>
      <c r="AK1039" t="s">
        <v>96</v>
      </c>
      <c r="AL1039" t="s">
        <v>96</v>
      </c>
      <c r="AM1039" t="s">
        <v>96</v>
      </c>
    </row>
    <row r="1040" spans="1:39" x14ac:dyDescent="0.3">
      <c r="B1040" t="s">
        <v>1208</v>
      </c>
      <c r="C1040" t="s">
        <v>1214</v>
      </c>
      <c r="D1040">
        <v>1497</v>
      </c>
      <c r="E1040">
        <v>4</v>
      </c>
      <c r="F1040">
        <v>4</v>
      </c>
      <c r="G1040">
        <v>17.435355455637797</v>
      </c>
      <c r="H1040" t="s">
        <v>95</v>
      </c>
      <c r="I1040">
        <v>1442</v>
      </c>
      <c r="J1040">
        <v>4686</v>
      </c>
      <c r="K1040">
        <v>1810</v>
      </c>
      <c r="L1040" t="s">
        <v>2</v>
      </c>
      <c r="M1040">
        <v>4</v>
      </c>
      <c r="N1040">
        <v>0</v>
      </c>
      <c r="O1040" s="3" t="s">
        <v>112</v>
      </c>
      <c r="P1040">
        <v>3.1859149514392699</v>
      </c>
      <c r="Q1040">
        <v>3648.6504391597236</v>
      </c>
      <c r="R1040">
        <v>6.1811023622047241</v>
      </c>
      <c r="S1040">
        <v>0</v>
      </c>
      <c r="T1040">
        <v>5</v>
      </c>
      <c r="U1040" t="s">
        <v>96</v>
      </c>
      <c r="V1040" t="s">
        <v>96</v>
      </c>
      <c r="W1040" t="s">
        <v>112</v>
      </c>
      <c r="X1040" t="s">
        <v>96</v>
      </c>
      <c r="Y1040" t="s">
        <v>96</v>
      </c>
      <c r="AA1040" t="s">
        <v>96</v>
      </c>
      <c r="AB1040" t="s">
        <v>96</v>
      </c>
      <c r="AC1040" t="s">
        <v>96</v>
      </c>
      <c r="AE1040" t="s">
        <v>96</v>
      </c>
      <c r="AF1040" t="s">
        <v>96</v>
      </c>
      <c r="AG1040" t="s">
        <v>96</v>
      </c>
      <c r="AH1040">
        <v>7</v>
      </c>
      <c r="AJ1040" t="s">
        <v>96</v>
      </c>
      <c r="AK1040" t="s">
        <v>96</v>
      </c>
      <c r="AL1040" t="s">
        <v>96</v>
      </c>
      <c r="AM1040" t="s">
        <v>96</v>
      </c>
    </row>
    <row r="1041" spans="1:39" x14ac:dyDescent="0.3">
      <c r="A1041" t="s">
        <v>8</v>
      </c>
      <c r="B1041" t="s">
        <v>1215</v>
      </c>
      <c r="C1041" t="s">
        <v>976</v>
      </c>
      <c r="D1041">
        <v>1798</v>
      </c>
      <c r="E1041">
        <v>4</v>
      </c>
      <c r="F1041">
        <v>4</v>
      </c>
      <c r="G1041">
        <v>11.359398251400382</v>
      </c>
      <c r="H1041" t="s">
        <v>465</v>
      </c>
      <c r="I1041">
        <v>1490</v>
      </c>
      <c r="J1041">
        <v>4540</v>
      </c>
      <c r="K1041">
        <v>1760</v>
      </c>
      <c r="L1041" t="s">
        <v>2</v>
      </c>
      <c r="M1041">
        <v>4</v>
      </c>
      <c r="N1041">
        <v>3.9889979906080413</v>
      </c>
      <c r="O1041">
        <v>18.7</v>
      </c>
      <c r="P1041">
        <v>6.3137120513597473</v>
      </c>
      <c r="Q1041">
        <v>0</v>
      </c>
      <c r="R1041">
        <v>6.4960629921259843</v>
      </c>
      <c r="S1041">
        <v>60.039370078740156</v>
      </c>
      <c r="T1041">
        <v>5</v>
      </c>
      <c r="U1041" t="s">
        <v>96</v>
      </c>
      <c r="V1041" t="s">
        <v>96</v>
      </c>
      <c r="W1041">
        <v>5.0999999999999996</v>
      </c>
      <c r="X1041" t="s">
        <v>96</v>
      </c>
      <c r="Y1041" t="s">
        <v>96</v>
      </c>
      <c r="AC1041" t="s">
        <v>96</v>
      </c>
      <c r="AE1041" t="s">
        <v>96</v>
      </c>
      <c r="AF1041" t="s">
        <v>96</v>
      </c>
      <c r="AG1041" t="s">
        <v>96</v>
      </c>
      <c r="AH1041">
        <v>7</v>
      </c>
      <c r="AJ1041" t="s">
        <v>96</v>
      </c>
      <c r="AK1041" t="s">
        <v>96</v>
      </c>
      <c r="AL1041" t="s">
        <v>96</v>
      </c>
      <c r="AM1041" t="s">
        <v>96</v>
      </c>
    </row>
    <row r="1042" spans="1:39" x14ac:dyDescent="0.3">
      <c r="A1042" t="s">
        <v>32</v>
      </c>
      <c r="B1042" t="s">
        <v>1216</v>
      </c>
      <c r="C1042" t="s">
        <v>1217</v>
      </c>
      <c r="D1042">
        <v>2487</v>
      </c>
      <c r="E1042">
        <v>4</v>
      </c>
      <c r="F1042">
        <v>4</v>
      </c>
      <c r="G1042">
        <v>0</v>
      </c>
      <c r="H1042" t="s">
        <v>465</v>
      </c>
      <c r="I1042">
        <v>1445</v>
      </c>
      <c r="J1042">
        <v>4975</v>
      </c>
      <c r="K1042">
        <v>1865</v>
      </c>
      <c r="L1042" t="s">
        <v>2</v>
      </c>
      <c r="M1042">
        <v>4</v>
      </c>
      <c r="N1042">
        <v>4.702262531975042</v>
      </c>
      <c r="O1042" s="3" t="s">
        <v>112</v>
      </c>
      <c r="P1042">
        <v>4.702262531975042</v>
      </c>
      <c r="Q1042">
        <v>3681.7197784874556</v>
      </c>
      <c r="R1042">
        <v>0</v>
      </c>
      <c r="S1042">
        <v>0</v>
      </c>
      <c r="T1042">
        <v>5</v>
      </c>
      <c r="U1042" t="s">
        <v>96</v>
      </c>
      <c r="W1042">
        <v>5.9</v>
      </c>
      <c r="X1042" t="s">
        <v>96</v>
      </c>
      <c r="Y1042" t="s">
        <v>96</v>
      </c>
      <c r="AC1042" t="s">
        <v>96</v>
      </c>
      <c r="AE1042" t="s">
        <v>96</v>
      </c>
      <c r="AF1042" t="s">
        <v>96</v>
      </c>
      <c r="AG1042" t="s">
        <v>96</v>
      </c>
      <c r="AH1042">
        <v>10</v>
      </c>
      <c r="AI1042" t="s">
        <v>1218</v>
      </c>
      <c r="AJ1042" t="s">
        <v>96</v>
      </c>
      <c r="AK1042" t="s">
        <v>96</v>
      </c>
      <c r="AL1042" t="s">
        <v>96</v>
      </c>
      <c r="AM1042" t="s">
        <v>96</v>
      </c>
    </row>
    <row r="1043" spans="1:39" x14ac:dyDescent="0.3">
      <c r="A1043" t="s">
        <v>32</v>
      </c>
      <c r="B1043" t="s">
        <v>1219</v>
      </c>
      <c r="C1043" t="s">
        <v>1220</v>
      </c>
      <c r="D1043">
        <v>2494</v>
      </c>
      <c r="E1043">
        <v>6</v>
      </c>
      <c r="F1043">
        <v>4</v>
      </c>
      <c r="G1043">
        <v>14.793634932056312</v>
      </c>
      <c r="H1043" t="s">
        <v>95</v>
      </c>
      <c r="I1043">
        <v>1645</v>
      </c>
      <c r="J1043">
        <v>4.6399999999999997</v>
      </c>
      <c r="K1043">
        <v>1.84</v>
      </c>
      <c r="L1043" t="s">
        <v>37</v>
      </c>
      <c r="M1043">
        <v>4</v>
      </c>
      <c r="N1043">
        <v>0</v>
      </c>
      <c r="O1043" s="3" t="s">
        <v>112</v>
      </c>
      <c r="P1043">
        <v>4.8343485581541161</v>
      </c>
      <c r="Q1043">
        <v>4199.8060946219184</v>
      </c>
      <c r="R1043">
        <v>0</v>
      </c>
      <c r="S1043">
        <v>0</v>
      </c>
      <c r="T1043">
        <v>5</v>
      </c>
      <c r="U1043" t="s">
        <v>96</v>
      </c>
      <c r="V1043" t="s">
        <v>96</v>
      </c>
      <c r="W1043">
        <v>5.7</v>
      </c>
      <c r="X1043" t="s">
        <v>96</v>
      </c>
      <c r="Y1043" t="s">
        <v>96</v>
      </c>
      <c r="AC1043" t="s">
        <v>96</v>
      </c>
      <c r="AE1043" t="s">
        <v>96</v>
      </c>
      <c r="AF1043" t="s">
        <v>96</v>
      </c>
      <c r="AG1043" t="s">
        <v>96</v>
      </c>
      <c r="AH1043">
        <v>8</v>
      </c>
      <c r="AI1043" t="s">
        <v>1218</v>
      </c>
      <c r="AJ1043" t="s">
        <v>96</v>
      </c>
      <c r="AK1043" t="s">
        <v>96</v>
      </c>
      <c r="AL1043" t="s">
        <v>96</v>
      </c>
      <c r="AM1043" t="s">
        <v>96</v>
      </c>
    </row>
    <row r="1044" spans="1:39" x14ac:dyDescent="0.3">
      <c r="A1044" t="s">
        <v>32</v>
      </c>
      <c r="B1044" t="s">
        <v>1219</v>
      </c>
      <c r="C1044" t="s">
        <v>1221</v>
      </c>
      <c r="D1044">
        <v>2494</v>
      </c>
      <c r="E1044">
        <v>6</v>
      </c>
      <c r="F1044">
        <v>4</v>
      </c>
      <c r="G1044">
        <v>14.793634932056312</v>
      </c>
      <c r="H1044" t="s">
        <v>95</v>
      </c>
      <c r="I1044">
        <v>1645</v>
      </c>
      <c r="J1044">
        <v>4640</v>
      </c>
      <c r="K1044">
        <v>1845</v>
      </c>
      <c r="L1044" t="s">
        <v>37</v>
      </c>
      <c r="M1044">
        <v>4</v>
      </c>
      <c r="N1044">
        <v>0</v>
      </c>
      <c r="O1044" s="3" t="s">
        <v>112</v>
      </c>
      <c r="P1044">
        <v>4.8343485581541161</v>
      </c>
      <c r="Q1044">
        <v>3935.2513800000647</v>
      </c>
      <c r="R1044">
        <v>0</v>
      </c>
      <c r="S1044">
        <v>0</v>
      </c>
      <c r="T1044">
        <v>5</v>
      </c>
      <c r="U1044" t="s">
        <v>96</v>
      </c>
      <c r="V1044" t="s">
        <v>96</v>
      </c>
      <c r="W1044">
        <v>5.7</v>
      </c>
      <c r="X1044" t="s">
        <v>96</v>
      </c>
      <c r="Y1044" t="s">
        <v>96</v>
      </c>
      <c r="AC1044" t="s">
        <v>96</v>
      </c>
      <c r="AE1044" t="s">
        <v>96</v>
      </c>
      <c r="AF1044" t="s">
        <v>96</v>
      </c>
      <c r="AG1044" t="s">
        <v>96</v>
      </c>
      <c r="AH1044">
        <v>8</v>
      </c>
      <c r="AI1044" t="s">
        <v>1218</v>
      </c>
      <c r="AJ1044" t="s">
        <v>96</v>
      </c>
      <c r="AK1044" t="s">
        <v>96</v>
      </c>
      <c r="AL1044" t="s">
        <v>96</v>
      </c>
      <c r="AM1044" t="s">
        <v>96</v>
      </c>
    </row>
    <row r="1045" spans="1:39" x14ac:dyDescent="0.3">
      <c r="A1045" t="s">
        <v>19</v>
      </c>
      <c r="B1045" t="s">
        <v>1222</v>
      </c>
      <c r="C1045" t="s">
        <v>1223</v>
      </c>
      <c r="D1045">
        <v>1999</v>
      </c>
      <c r="E1045">
        <v>4</v>
      </c>
      <c r="F1045">
        <v>4</v>
      </c>
      <c r="G1045">
        <v>15.850323141488905</v>
      </c>
      <c r="H1045" t="s">
        <v>187</v>
      </c>
      <c r="I1045">
        <v>1651</v>
      </c>
      <c r="J1045">
        <v>4731</v>
      </c>
      <c r="K1045">
        <v>2175</v>
      </c>
      <c r="L1045" t="s">
        <v>37</v>
      </c>
      <c r="M1045">
        <v>5</v>
      </c>
      <c r="N1045">
        <v>5.6189395536578166</v>
      </c>
      <c r="O1045" s="3" t="s">
        <v>112</v>
      </c>
      <c r="P1045">
        <v>4.3271382176264712</v>
      </c>
      <c r="Q1045">
        <v>4034.4593979832598</v>
      </c>
      <c r="R1045">
        <v>8.3858267716535426</v>
      </c>
      <c r="S1045">
        <v>64.606299212598429</v>
      </c>
      <c r="T1045">
        <v>5</v>
      </c>
      <c r="U1045" t="s">
        <v>96</v>
      </c>
      <c r="V1045" t="s">
        <v>96</v>
      </c>
      <c r="W1045">
        <v>11.8</v>
      </c>
      <c r="X1045" t="s">
        <v>96</v>
      </c>
      <c r="Y1045" t="s">
        <v>96</v>
      </c>
      <c r="AC1045" t="s">
        <v>96</v>
      </c>
      <c r="AE1045" t="s">
        <v>96</v>
      </c>
      <c r="AF1045" t="s">
        <v>96</v>
      </c>
      <c r="AG1045" t="s">
        <v>96</v>
      </c>
      <c r="AH1045">
        <v>6</v>
      </c>
      <c r="AI1045" t="s">
        <v>406</v>
      </c>
      <c r="AJ1045" t="s">
        <v>96</v>
      </c>
      <c r="AK1045" t="s">
        <v>96</v>
      </c>
      <c r="AL1045" t="s">
        <v>96</v>
      </c>
      <c r="AM1045" t="s">
        <v>96</v>
      </c>
    </row>
    <row r="1046" spans="1:39" x14ac:dyDescent="0.3">
      <c r="A1046" t="s">
        <v>19</v>
      </c>
      <c r="B1046" t="s">
        <v>1222</v>
      </c>
      <c r="C1046" t="s">
        <v>1224</v>
      </c>
      <c r="D1046">
        <v>1997</v>
      </c>
      <c r="E1046">
        <v>4</v>
      </c>
      <c r="F1046">
        <v>4</v>
      </c>
      <c r="G1046">
        <v>15.850323141488905</v>
      </c>
      <c r="H1046" t="s">
        <v>95</v>
      </c>
      <c r="I1046">
        <v>1651</v>
      </c>
      <c r="J1046">
        <v>4731</v>
      </c>
      <c r="K1046">
        <v>2175</v>
      </c>
      <c r="L1046" t="s">
        <v>37</v>
      </c>
      <c r="M1046">
        <v>5</v>
      </c>
      <c r="N1046">
        <v>0</v>
      </c>
      <c r="O1046" s="3" t="s">
        <v>112</v>
      </c>
      <c r="P1046">
        <v>5.6189395536578166</v>
      </c>
      <c r="Q1046">
        <v>4034.4593979832598</v>
      </c>
      <c r="R1046">
        <v>8.3858267716535426</v>
      </c>
      <c r="S1046">
        <v>64.606299212598429</v>
      </c>
      <c r="T1046">
        <v>5</v>
      </c>
      <c r="U1046" t="s">
        <v>96</v>
      </c>
      <c r="V1046" t="s">
        <v>96</v>
      </c>
      <c r="W1046">
        <v>11.8</v>
      </c>
      <c r="X1046" t="s">
        <v>96</v>
      </c>
      <c r="Y1046" t="s">
        <v>96</v>
      </c>
      <c r="AC1046" t="s">
        <v>96</v>
      </c>
      <c r="AE1046" t="s">
        <v>96</v>
      </c>
      <c r="AF1046" t="s">
        <v>96</v>
      </c>
      <c r="AG1046" t="s">
        <v>96</v>
      </c>
      <c r="AH1046">
        <v>6</v>
      </c>
      <c r="AI1046" t="s">
        <v>406</v>
      </c>
      <c r="AJ1046" t="s">
        <v>96</v>
      </c>
      <c r="AK1046" t="s">
        <v>96</v>
      </c>
      <c r="AL1046" t="s">
        <v>96</v>
      </c>
      <c r="AM1046" t="s">
        <v>96</v>
      </c>
    </row>
    <row r="1047" spans="1:39" x14ac:dyDescent="0.3">
      <c r="A1047" t="s">
        <v>25</v>
      </c>
      <c r="B1047" t="s">
        <v>1225</v>
      </c>
      <c r="C1047" t="s">
        <v>1226</v>
      </c>
      <c r="D1047">
        <v>1969</v>
      </c>
      <c r="E1047">
        <v>4</v>
      </c>
      <c r="F1047">
        <v>4</v>
      </c>
      <c r="G1047">
        <v>15.850323141488905</v>
      </c>
      <c r="H1047" t="s">
        <v>187</v>
      </c>
      <c r="I1047">
        <v>1543</v>
      </c>
      <c r="J1047">
        <v>4950</v>
      </c>
      <c r="K1047">
        <v>2052</v>
      </c>
      <c r="L1047" t="s">
        <v>37</v>
      </c>
      <c r="M1047">
        <v>5</v>
      </c>
      <c r="N1047">
        <v>3.4870710911275591</v>
      </c>
      <c r="O1047" s="3" t="s">
        <v>112</v>
      </c>
      <c r="P1047">
        <v>4.5437593005601524</v>
      </c>
      <c r="Q1047">
        <v>6530.092205916073</v>
      </c>
      <c r="R1047">
        <v>8.2677165354330704</v>
      </c>
      <c r="S1047">
        <v>65.039370078740149</v>
      </c>
      <c r="T1047">
        <v>5</v>
      </c>
      <c r="U1047" t="s">
        <v>96</v>
      </c>
      <c r="V1047" t="s">
        <v>96</v>
      </c>
      <c r="W1047" t="s">
        <v>112</v>
      </c>
      <c r="X1047" t="s">
        <v>96</v>
      </c>
      <c r="Y1047" t="s">
        <v>96</v>
      </c>
      <c r="AC1047" t="s">
        <v>96</v>
      </c>
      <c r="AE1047" t="s">
        <v>96</v>
      </c>
      <c r="AF1047" t="s">
        <v>96</v>
      </c>
      <c r="AG1047" t="s">
        <v>96</v>
      </c>
      <c r="AH1047">
        <v>6</v>
      </c>
      <c r="AJ1047" t="s">
        <v>96</v>
      </c>
      <c r="AK1047" t="s">
        <v>96</v>
      </c>
      <c r="AL1047" t="s">
        <v>96</v>
      </c>
      <c r="AM1047" t="s">
        <v>96</v>
      </c>
    </row>
    <row r="1048" spans="1:39" x14ac:dyDescent="0.3">
      <c r="A1048" t="s">
        <v>20</v>
      </c>
      <c r="B1048" t="s">
        <v>1227</v>
      </c>
      <c r="C1048" t="s">
        <v>39</v>
      </c>
      <c r="D1048">
        <v>1968</v>
      </c>
      <c r="E1048">
        <v>4</v>
      </c>
      <c r="G1048">
        <v>15.321979036772609</v>
      </c>
      <c r="H1048" t="s">
        <v>187</v>
      </c>
      <c r="I1048">
        <v>1386</v>
      </c>
      <c r="J1048">
        <v>4733</v>
      </c>
      <c r="K1048">
        <v>1843</v>
      </c>
      <c r="L1048" t="s">
        <v>43</v>
      </c>
      <c r="M1048">
        <v>2</v>
      </c>
      <c r="N1048">
        <v>0</v>
      </c>
      <c r="O1048" s="3" t="s">
        <v>112</v>
      </c>
      <c r="P1048">
        <v>4.5437593005601524</v>
      </c>
      <c r="Q1048">
        <v>4133.6674159664544</v>
      </c>
      <c r="R1048">
        <v>0</v>
      </c>
      <c r="S1048">
        <v>0</v>
      </c>
      <c r="T1048">
        <v>4</v>
      </c>
      <c r="U1048" t="s">
        <v>96</v>
      </c>
      <c r="V1048" t="s">
        <v>96</v>
      </c>
      <c r="W1048" t="s">
        <v>112</v>
      </c>
      <c r="Y1048" t="s">
        <v>96</v>
      </c>
      <c r="AC1048" t="s">
        <v>96</v>
      </c>
      <c r="AE1048" t="s">
        <v>96</v>
      </c>
      <c r="AF1048" t="s">
        <v>96</v>
      </c>
      <c r="AG1048" t="s">
        <v>96</v>
      </c>
      <c r="AH1048">
        <v>4</v>
      </c>
      <c r="AJ1048" t="s">
        <v>96</v>
      </c>
      <c r="AK1048" t="s">
        <v>96</v>
      </c>
      <c r="AL1048" t="s">
        <v>96</v>
      </c>
      <c r="AM1048" t="s">
        <v>96</v>
      </c>
    </row>
    <row r="1049" spans="1:39" x14ac:dyDescent="0.3">
      <c r="B1049" t="s">
        <v>1228</v>
      </c>
      <c r="C1049" t="s">
        <v>1229</v>
      </c>
      <c r="D1049">
        <v>1950</v>
      </c>
      <c r="E1049">
        <v>4</v>
      </c>
      <c r="F1049">
        <v>4</v>
      </c>
      <c r="G1049">
        <v>24.568000869307802</v>
      </c>
      <c r="H1049" t="s">
        <v>187</v>
      </c>
      <c r="I1049">
        <v>1772</v>
      </c>
      <c r="J1049">
        <v>4924</v>
      </c>
      <c r="K1049">
        <v>2157</v>
      </c>
      <c r="L1049" t="s">
        <v>37</v>
      </c>
      <c r="M1049">
        <v>5</v>
      </c>
      <c r="N1049">
        <v>0</v>
      </c>
      <c r="O1049" s="3" t="s">
        <v>112</v>
      </c>
      <c r="P1049">
        <v>0</v>
      </c>
      <c r="Q1049">
        <v>0</v>
      </c>
      <c r="R1049">
        <v>0</v>
      </c>
      <c r="S1049">
        <v>65.629921259842519</v>
      </c>
      <c r="T1049">
        <v>5</v>
      </c>
      <c r="U1049" t="s">
        <v>96</v>
      </c>
      <c r="V1049" t="s">
        <v>96</v>
      </c>
      <c r="W1049" t="s">
        <v>112</v>
      </c>
      <c r="X1049" t="s">
        <v>96</v>
      </c>
      <c r="Y1049" t="s">
        <v>96</v>
      </c>
      <c r="Z1049" t="s">
        <v>96</v>
      </c>
      <c r="AA1049" t="s">
        <v>96</v>
      </c>
      <c r="AB1049" t="s">
        <v>96</v>
      </c>
      <c r="AC1049" t="s">
        <v>96</v>
      </c>
      <c r="AE1049" t="s">
        <v>96</v>
      </c>
      <c r="AF1049" t="s">
        <v>96</v>
      </c>
      <c r="AG1049" t="s">
        <v>96</v>
      </c>
      <c r="AH1049">
        <v>7</v>
      </c>
      <c r="AJ1049" t="s">
        <v>96</v>
      </c>
      <c r="AK1049" t="s">
        <v>96</v>
      </c>
      <c r="AL1049" t="s">
        <v>96</v>
      </c>
      <c r="AM1049" t="s">
        <v>96</v>
      </c>
    </row>
    <row r="1050" spans="1:39" x14ac:dyDescent="0.3">
      <c r="B1050" t="s">
        <v>1228</v>
      </c>
      <c r="C1050" t="s">
        <v>1230</v>
      </c>
      <c r="D1050">
        <v>2925</v>
      </c>
      <c r="E1050">
        <v>6</v>
      </c>
      <c r="F1050">
        <v>4</v>
      </c>
      <c r="G1050">
        <v>24.568000869307802</v>
      </c>
      <c r="H1050" t="s">
        <v>187</v>
      </c>
      <c r="I1050">
        <v>1772</v>
      </c>
      <c r="J1050">
        <v>4924</v>
      </c>
      <c r="K1050">
        <v>2157</v>
      </c>
      <c r="L1050" t="s">
        <v>37</v>
      </c>
      <c r="M1050">
        <v>5</v>
      </c>
      <c r="N1050">
        <v>0</v>
      </c>
      <c r="O1050" s="3" t="s">
        <v>112</v>
      </c>
      <c r="P1050">
        <v>0</v>
      </c>
      <c r="Q1050">
        <v>4739.9386369748681</v>
      </c>
      <c r="R1050">
        <v>0</v>
      </c>
      <c r="S1050">
        <v>65.629921259842519</v>
      </c>
      <c r="T1050">
        <v>5</v>
      </c>
      <c r="U1050" t="s">
        <v>96</v>
      </c>
      <c r="V1050" t="s">
        <v>96</v>
      </c>
      <c r="W1050">
        <v>5.9</v>
      </c>
      <c r="X1050" t="s">
        <v>96</v>
      </c>
      <c r="Y1050" t="s">
        <v>96</v>
      </c>
      <c r="Z1050" t="s">
        <v>96</v>
      </c>
      <c r="AA1050" t="s">
        <v>96</v>
      </c>
      <c r="AB1050" t="s">
        <v>96</v>
      </c>
      <c r="AC1050" t="s">
        <v>96</v>
      </c>
      <c r="AE1050" t="s">
        <v>96</v>
      </c>
      <c r="AF1050" t="s">
        <v>96</v>
      </c>
      <c r="AG1050" t="s">
        <v>96</v>
      </c>
      <c r="AH1050">
        <v>7</v>
      </c>
      <c r="AJ1050" t="s">
        <v>96</v>
      </c>
      <c r="AK1050" t="s">
        <v>96</v>
      </c>
      <c r="AL1050" t="s">
        <v>96</v>
      </c>
      <c r="AM1050" t="s">
        <v>96</v>
      </c>
    </row>
    <row r="1051" spans="1:39" x14ac:dyDescent="0.3">
      <c r="B1051" t="s">
        <v>1231</v>
      </c>
      <c r="C1051" t="s">
        <v>1232</v>
      </c>
      <c r="D1051">
        <v>1950</v>
      </c>
      <c r="E1051">
        <v>4</v>
      </c>
      <c r="G1051">
        <v>0</v>
      </c>
      <c r="H1051" t="s">
        <v>187</v>
      </c>
      <c r="I1051">
        <v>1435</v>
      </c>
      <c r="J1051">
        <v>4988</v>
      </c>
      <c r="K1051">
        <v>1890</v>
      </c>
      <c r="L1051" t="s">
        <v>2</v>
      </c>
      <c r="M1051">
        <v>5</v>
      </c>
      <c r="N1051">
        <v>0</v>
      </c>
      <c r="O1051" s="3" t="s">
        <v>112</v>
      </c>
      <c r="P1051">
        <v>0</v>
      </c>
      <c r="Q1051">
        <v>0</v>
      </c>
      <c r="R1051">
        <v>0</v>
      </c>
      <c r="S1051">
        <v>0</v>
      </c>
      <c r="T1051">
        <v>5</v>
      </c>
      <c r="U1051" t="s">
        <v>96</v>
      </c>
      <c r="V1051" t="s">
        <v>96</v>
      </c>
      <c r="W1051" t="s">
        <v>112</v>
      </c>
      <c r="Y1051" t="s">
        <v>96</v>
      </c>
      <c r="AC1051" t="s">
        <v>96</v>
      </c>
      <c r="AE1051" t="s">
        <v>96</v>
      </c>
      <c r="AF1051" t="s">
        <v>96</v>
      </c>
      <c r="AG1051" t="s">
        <v>96</v>
      </c>
      <c r="AH1051">
        <v>7</v>
      </c>
      <c r="AJ1051" t="s">
        <v>96</v>
      </c>
      <c r="AK1051" t="s">
        <v>96</v>
      </c>
      <c r="AL1051" t="s">
        <v>96</v>
      </c>
      <c r="AM1051" t="s">
        <v>96</v>
      </c>
    </row>
    <row r="1052" spans="1:39" x14ac:dyDescent="0.3">
      <c r="A1052" t="s">
        <v>16</v>
      </c>
      <c r="B1052" t="s">
        <v>1233</v>
      </c>
      <c r="C1052" t="s">
        <v>39</v>
      </c>
      <c r="D1052">
        <v>2998</v>
      </c>
      <c r="E1052">
        <v>6</v>
      </c>
      <c r="F1052">
        <v>4</v>
      </c>
      <c r="G1052">
        <v>21.133764188651874</v>
      </c>
      <c r="H1052" t="s">
        <v>95</v>
      </c>
      <c r="I1052">
        <v>1805</v>
      </c>
      <c r="J1052">
        <v>5151</v>
      </c>
      <c r="K1052">
        <v>2000</v>
      </c>
      <c r="L1052" t="s">
        <v>37</v>
      </c>
      <c r="M1052">
        <v>5</v>
      </c>
      <c r="N1052">
        <v>0</v>
      </c>
      <c r="O1052" s="3" t="s">
        <v>112</v>
      </c>
      <c r="P1052">
        <v>3.5346220605520262</v>
      </c>
      <c r="Q1052">
        <v>0</v>
      </c>
      <c r="R1052">
        <v>0</v>
      </c>
      <c r="S1052">
        <v>0</v>
      </c>
      <c r="T1052">
        <v>7</v>
      </c>
      <c r="U1052" t="s">
        <v>96</v>
      </c>
      <c r="V1052" t="s">
        <v>96</v>
      </c>
      <c r="W1052" t="s">
        <v>112</v>
      </c>
      <c r="X1052" t="s">
        <v>96</v>
      </c>
      <c r="Y1052" t="s">
        <v>96</v>
      </c>
      <c r="Z1052" t="s">
        <v>96</v>
      </c>
      <c r="AA1052" t="s">
        <v>96</v>
      </c>
      <c r="AB1052" t="s">
        <v>96</v>
      </c>
      <c r="AC1052" t="s">
        <v>96</v>
      </c>
      <c r="AE1052" t="s">
        <v>96</v>
      </c>
      <c r="AF1052" t="s">
        <v>96</v>
      </c>
      <c r="AG1052" t="s">
        <v>96</v>
      </c>
      <c r="AH1052">
        <v>9</v>
      </c>
      <c r="AJ1052" t="s">
        <v>96</v>
      </c>
      <c r="AK1052" t="s">
        <v>96</v>
      </c>
      <c r="AL1052" t="s">
        <v>96</v>
      </c>
      <c r="AM1052" t="s">
        <v>96</v>
      </c>
    </row>
    <row r="1053" spans="1:39" x14ac:dyDescent="0.3">
      <c r="A1053" t="s">
        <v>16</v>
      </c>
      <c r="B1053" t="s">
        <v>1233</v>
      </c>
      <c r="C1053" t="s">
        <v>1234</v>
      </c>
      <c r="D1053">
        <v>2993</v>
      </c>
      <c r="E1053">
        <v>6</v>
      </c>
      <c r="F1053">
        <v>4</v>
      </c>
      <c r="G1053">
        <v>21.133764188651874</v>
      </c>
      <c r="H1053" t="s">
        <v>187</v>
      </c>
      <c r="I1053">
        <v>1805</v>
      </c>
      <c r="J1053">
        <v>5151</v>
      </c>
      <c r="K1053">
        <v>2000</v>
      </c>
      <c r="L1053" t="s">
        <v>37</v>
      </c>
      <c r="M1053">
        <v>5</v>
      </c>
      <c r="N1053">
        <v>0</v>
      </c>
      <c r="O1053" s="3" t="s">
        <v>112</v>
      </c>
      <c r="P1053">
        <v>3.5346220605520262</v>
      </c>
      <c r="Q1053">
        <v>0</v>
      </c>
      <c r="R1053">
        <v>0</v>
      </c>
      <c r="S1053">
        <v>0</v>
      </c>
      <c r="T1053">
        <v>7</v>
      </c>
      <c r="U1053" t="s">
        <v>96</v>
      </c>
      <c r="V1053" t="s">
        <v>96</v>
      </c>
      <c r="W1053" t="s">
        <v>112</v>
      </c>
      <c r="X1053" t="s">
        <v>96</v>
      </c>
      <c r="Y1053" t="s">
        <v>96</v>
      </c>
      <c r="Z1053" t="s">
        <v>96</v>
      </c>
      <c r="AA1053" t="s">
        <v>96</v>
      </c>
      <c r="AB1053" t="s">
        <v>96</v>
      </c>
      <c r="AC1053" t="s">
        <v>96</v>
      </c>
      <c r="AE1053" t="s">
        <v>96</v>
      </c>
      <c r="AF1053" t="s">
        <v>96</v>
      </c>
      <c r="AG1053" t="s">
        <v>96</v>
      </c>
      <c r="AH1053">
        <v>9</v>
      </c>
      <c r="AJ1053" t="s">
        <v>96</v>
      </c>
      <c r="AK1053" t="s">
        <v>96</v>
      </c>
      <c r="AL1053" t="s">
        <v>96</v>
      </c>
      <c r="AM1053" t="s">
        <v>96</v>
      </c>
    </row>
    <row r="1054" spans="1:39" x14ac:dyDescent="0.3">
      <c r="A1054" t="s">
        <v>16</v>
      </c>
      <c r="B1054" t="s">
        <v>1235</v>
      </c>
      <c r="C1054" t="s">
        <v>1236</v>
      </c>
      <c r="D1054">
        <v>2979</v>
      </c>
      <c r="E1054">
        <v>6</v>
      </c>
      <c r="F1054">
        <v>4</v>
      </c>
      <c r="G1054">
        <v>15.850323141488905</v>
      </c>
      <c r="H1054" t="s">
        <v>95</v>
      </c>
      <c r="I1054">
        <v>1383</v>
      </c>
      <c r="J1054">
        <v>4671</v>
      </c>
      <c r="K1054">
        <v>1870</v>
      </c>
      <c r="L1054" t="s">
        <v>39</v>
      </c>
      <c r="M1054">
        <v>2</v>
      </c>
      <c r="N1054">
        <v>1.9337394232616465</v>
      </c>
      <c r="O1054">
        <v>10.75</v>
      </c>
      <c r="P1054">
        <v>2.8398495628500955</v>
      </c>
      <c r="Q1054">
        <v>3553.8516664202266</v>
      </c>
      <c r="R1054">
        <v>4.7637795275590555</v>
      </c>
      <c r="S1054">
        <v>62.165354330708659</v>
      </c>
      <c r="T1054">
        <v>4</v>
      </c>
      <c r="U1054" t="s">
        <v>96</v>
      </c>
      <c r="W1054">
        <v>6.1</v>
      </c>
      <c r="Y1054" t="s">
        <v>96</v>
      </c>
      <c r="AC1054" t="s">
        <v>96</v>
      </c>
      <c r="AE1054" t="s">
        <v>96</v>
      </c>
      <c r="AF1054" t="s">
        <v>96</v>
      </c>
      <c r="AG1054" t="s">
        <v>96</v>
      </c>
      <c r="AH1054">
        <v>10</v>
      </c>
      <c r="AI1054">
        <v>10.199999999999999</v>
      </c>
      <c r="AJ1054" t="s">
        <v>96</v>
      </c>
      <c r="AK1054" t="s">
        <v>96</v>
      </c>
      <c r="AL1054" t="s">
        <v>96</v>
      </c>
      <c r="AM1054" t="s">
        <v>96</v>
      </c>
    </row>
    <row r="1055" spans="1:39" x14ac:dyDescent="0.3">
      <c r="A1055" t="s">
        <v>29</v>
      </c>
      <c r="B1055">
        <v>911</v>
      </c>
      <c r="C1055" t="s">
        <v>1237</v>
      </c>
      <c r="D1055">
        <v>2981</v>
      </c>
      <c r="E1055">
        <v>6</v>
      </c>
      <c r="F1055">
        <v>4</v>
      </c>
      <c r="G1055">
        <v>16.907011350921501</v>
      </c>
      <c r="H1055" t="s">
        <v>95</v>
      </c>
      <c r="I1055">
        <v>1300</v>
      </c>
      <c r="J1055">
        <v>4519</v>
      </c>
      <c r="K1055">
        <v>1852</v>
      </c>
      <c r="L1055" t="s">
        <v>39</v>
      </c>
      <c r="M1055">
        <v>2</v>
      </c>
      <c r="N1055">
        <v>2.0869592136293726</v>
      </c>
      <c r="O1055">
        <v>10.7</v>
      </c>
      <c r="P1055">
        <v>2.351131265987521</v>
      </c>
      <c r="Q1055">
        <v>3340.0032721008956</v>
      </c>
      <c r="R1055">
        <v>0</v>
      </c>
      <c r="S1055">
        <v>0</v>
      </c>
      <c r="T1055">
        <v>4</v>
      </c>
      <c r="U1055" t="s">
        <v>96</v>
      </c>
      <c r="V1055" t="s">
        <v>96</v>
      </c>
      <c r="W1055" t="s">
        <v>112</v>
      </c>
      <c r="X1055" t="s">
        <v>96</v>
      </c>
      <c r="Y1055" t="s">
        <v>96</v>
      </c>
      <c r="AC1055" t="s">
        <v>96</v>
      </c>
      <c r="AE1055" t="s">
        <v>96</v>
      </c>
      <c r="AF1055" t="s">
        <v>96</v>
      </c>
      <c r="AG1055" t="s">
        <v>96</v>
      </c>
      <c r="AH1055">
        <v>4</v>
      </c>
      <c r="AJ1055" t="s">
        <v>96</v>
      </c>
      <c r="AK1055" t="s">
        <v>96</v>
      </c>
      <c r="AL1055" t="s">
        <v>96</v>
      </c>
      <c r="AM1055" t="s">
        <v>96</v>
      </c>
    </row>
    <row r="1056" spans="1:39" x14ac:dyDescent="0.3">
      <c r="A1056" t="s">
        <v>29</v>
      </c>
      <c r="B1056">
        <v>911</v>
      </c>
      <c r="C1056" t="s">
        <v>1238</v>
      </c>
      <c r="D1056">
        <v>2981</v>
      </c>
      <c r="E1056">
        <v>6</v>
      </c>
      <c r="F1056">
        <v>4</v>
      </c>
      <c r="G1056">
        <v>16.907011350921501</v>
      </c>
      <c r="H1056" t="s">
        <v>95</v>
      </c>
      <c r="I1056">
        <v>1299</v>
      </c>
      <c r="J1056">
        <v>4519</v>
      </c>
      <c r="K1056">
        <v>1852</v>
      </c>
      <c r="L1056" t="s">
        <v>43</v>
      </c>
      <c r="M1056">
        <v>2</v>
      </c>
      <c r="N1056">
        <v>3.0643958073545217</v>
      </c>
      <c r="O1056">
        <v>7.6</v>
      </c>
      <c r="P1056">
        <v>2.4039656764591504</v>
      </c>
      <c r="Q1056">
        <v>3494.3268556303092</v>
      </c>
      <c r="R1056">
        <v>0</v>
      </c>
      <c r="S1056">
        <v>0</v>
      </c>
      <c r="T1056">
        <v>4</v>
      </c>
      <c r="U1056" t="s">
        <v>96</v>
      </c>
      <c r="V1056" t="s">
        <v>96</v>
      </c>
      <c r="W1056" t="s">
        <v>112</v>
      </c>
      <c r="X1056" t="s">
        <v>96</v>
      </c>
      <c r="Y1056" t="s">
        <v>96</v>
      </c>
      <c r="AC1056" t="s">
        <v>96</v>
      </c>
      <c r="AE1056" t="s">
        <v>96</v>
      </c>
      <c r="AF1056" t="s">
        <v>96</v>
      </c>
      <c r="AG1056" t="s">
        <v>96</v>
      </c>
      <c r="AH1056">
        <v>4</v>
      </c>
      <c r="AJ1056" t="s">
        <v>96</v>
      </c>
      <c r="AK1056" t="s">
        <v>96</v>
      </c>
      <c r="AL1056" t="s">
        <v>96</v>
      </c>
      <c r="AM1056" t="s">
        <v>96</v>
      </c>
    </row>
    <row r="1057" spans="1:39" x14ac:dyDescent="0.3">
      <c r="A1057" t="s">
        <v>22</v>
      </c>
      <c r="B1057" t="s">
        <v>1239</v>
      </c>
      <c r="C1057" t="s">
        <v>1240</v>
      </c>
      <c r="D1057">
        <v>3799</v>
      </c>
      <c r="E1057">
        <v>6</v>
      </c>
      <c r="F1057">
        <v>4</v>
      </c>
      <c r="G1057">
        <v>19.548731874502984</v>
      </c>
      <c r="H1057" t="s">
        <v>95</v>
      </c>
      <c r="I1057">
        <v>1370</v>
      </c>
      <c r="J1057">
        <v>4710</v>
      </c>
      <c r="K1057">
        <v>1895</v>
      </c>
      <c r="L1057" t="s">
        <v>39</v>
      </c>
      <c r="M1057">
        <v>2</v>
      </c>
      <c r="N1057">
        <v>2.3775484712233359</v>
      </c>
      <c r="O1057" s="3" t="s">
        <v>112</v>
      </c>
      <c r="P1057">
        <v>2.3775484712233359</v>
      </c>
      <c r="Q1057">
        <v>3862.4988334790551</v>
      </c>
      <c r="R1057">
        <v>4.3307086614173231</v>
      </c>
      <c r="S1057">
        <v>0</v>
      </c>
      <c r="T1057">
        <v>4</v>
      </c>
      <c r="U1057" t="s">
        <v>96</v>
      </c>
      <c r="V1057" t="s">
        <v>96</v>
      </c>
      <c r="W1057" t="s">
        <v>112</v>
      </c>
      <c r="X1057" t="s">
        <v>96</v>
      </c>
      <c r="Y1057" t="s">
        <v>96</v>
      </c>
      <c r="AC1057" t="s">
        <v>96</v>
      </c>
      <c r="AE1057" t="s">
        <v>96</v>
      </c>
      <c r="AF1057" t="s">
        <v>96</v>
      </c>
      <c r="AG1057" t="s">
        <v>96</v>
      </c>
      <c r="AH1057">
        <v>6</v>
      </c>
      <c r="AJ1057" t="s">
        <v>96</v>
      </c>
      <c r="AK1057" t="s">
        <v>96</v>
      </c>
      <c r="AL1057" t="s">
        <v>96</v>
      </c>
      <c r="AM1057" t="s">
        <v>96</v>
      </c>
    </row>
    <row r="1058" spans="1:39" x14ac:dyDescent="0.3">
      <c r="A1058" t="s">
        <v>31</v>
      </c>
      <c r="B1058" t="s">
        <v>1241</v>
      </c>
      <c r="C1058" t="s">
        <v>1242</v>
      </c>
      <c r="D1058">
        <v>3982</v>
      </c>
      <c r="E1058">
        <v>8</v>
      </c>
      <c r="F1058">
        <v>4</v>
      </c>
      <c r="G1058">
        <v>19.284559822144836</v>
      </c>
      <c r="H1058" t="s">
        <v>95</v>
      </c>
      <c r="I1058">
        <v>1273</v>
      </c>
      <c r="J1058">
        <v>4465</v>
      </c>
      <c r="K1058">
        <v>2153</v>
      </c>
      <c r="L1058" t="s">
        <v>39</v>
      </c>
      <c r="M1058">
        <v>2</v>
      </c>
      <c r="N1058">
        <v>1.3208602617907421</v>
      </c>
      <c r="O1058">
        <v>8</v>
      </c>
      <c r="P1058">
        <v>2.1133764188651876</v>
      </c>
      <c r="Q1058">
        <v>3373.0726114286267</v>
      </c>
      <c r="R1058">
        <v>4.8031496062992129</v>
      </c>
      <c r="S1058">
        <v>0</v>
      </c>
      <c r="T1058">
        <v>2</v>
      </c>
      <c r="W1058" t="s">
        <v>112</v>
      </c>
      <c r="AE1058" t="s">
        <v>96</v>
      </c>
      <c r="AF1058" t="s">
        <v>96</v>
      </c>
      <c r="AH1058">
        <v>6</v>
      </c>
      <c r="AI1058" t="s">
        <v>194</v>
      </c>
      <c r="AL1058" t="s">
        <v>96</v>
      </c>
      <c r="AM1058" t="s">
        <v>96</v>
      </c>
    </row>
    <row r="1059" spans="1:39" x14ac:dyDescent="0.3">
      <c r="A1059" t="s">
        <v>31</v>
      </c>
      <c r="B1059" t="s">
        <v>1243</v>
      </c>
      <c r="C1059" t="s">
        <v>1244</v>
      </c>
      <c r="D1059">
        <v>5935</v>
      </c>
      <c r="E1059">
        <v>12</v>
      </c>
      <c r="F1059">
        <v>4</v>
      </c>
      <c r="G1059">
        <v>23.907570738412431</v>
      </c>
      <c r="H1059" t="s">
        <v>95</v>
      </c>
      <c r="I1059">
        <v>1360</v>
      </c>
      <c r="J1059">
        <v>5019</v>
      </c>
      <c r="K1059">
        <v>1929</v>
      </c>
      <c r="L1059" t="s">
        <v>2</v>
      </c>
      <c r="M1059">
        <v>4</v>
      </c>
      <c r="N1059">
        <v>2.4039656764591504</v>
      </c>
      <c r="O1059">
        <v>12.9</v>
      </c>
      <c r="P1059">
        <v>3.4078194754201148</v>
      </c>
      <c r="Q1059">
        <v>4387.1990174790635</v>
      </c>
      <c r="R1059">
        <v>4.2519685039370083</v>
      </c>
      <c r="S1059">
        <v>62.559055118110237</v>
      </c>
      <c r="T1059">
        <v>4</v>
      </c>
      <c r="U1059" t="s">
        <v>96</v>
      </c>
      <c r="V1059" t="s">
        <v>96</v>
      </c>
      <c r="W1059" t="s">
        <v>112</v>
      </c>
      <c r="X1059" t="s">
        <v>96</v>
      </c>
      <c r="Y1059" t="s">
        <v>96</v>
      </c>
      <c r="AC1059" t="s">
        <v>96</v>
      </c>
      <c r="AE1059" t="s">
        <v>96</v>
      </c>
      <c r="AF1059" t="s">
        <v>96</v>
      </c>
      <c r="AG1059" t="s">
        <v>96</v>
      </c>
      <c r="AH1059">
        <v>8</v>
      </c>
      <c r="AI1059">
        <v>11.1</v>
      </c>
      <c r="AJ1059" t="s">
        <v>96</v>
      </c>
      <c r="AK1059" t="s">
        <v>96</v>
      </c>
      <c r="AL1059" t="s">
        <v>96</v>
      </c>
      <c r="AM1059" t="s">
        <v>96</v>
      </c>
    </row>
    <row r="1060" spans="1:39" x14ac:dyDescent="0.3">
      <c r="A1060" t="s">
        <v>55</v>
      </c>
      <c r="B1060" t="s">
        <v>1245</v>
      </c>
      <c r="C1060" t="s">
        <v>1246</v>
      </c>
      <c r="D1060">
        <v>6496</v>
      </c>
      <c r="E1060">
        <v>12</v>
      </c>
      <c r="G1060">
        <v>24.303828816949654</v>
      </c>
      <c r="H1060" t="s">
        <v>95</v>
      </c>
      <c r="I1060">
        <v>1276</v>
      </c>
      <c r="J1060">
        <v>4657</v>
      </c>
      <c r="K1060">
        <v>1971</v>
      </c>
      <c r="L1060" t="s">
        <v>39</v>
      </c>
      <c r="M1060">
        <v>2</v>
      </c>
      <c r="N1060">
        <v>0</v>
      </c>
      <c r="O1060" s="3" t="s">
        <v>112</v>
      </c>
      <c r="P1060">
        <v>3.9361635801364114</v>
      </c>
      <c r="Q1060">
        <v>3593.5348736135047</v>
      </c>
      <c r="R1060">
        <v>0</v>
      </c>
      <c r="S1060">
        <v>65.826771653543318</v>
      </c>
      <c r="T1060">
        <v>2</v>
      </c>
      <c r="U1060" t="s">
        <v>96</v>
      </c>
      <c r="W1060" t="s">
        <v>112</v>
      </c>
      <c r="X1060" t="s">
        <v>96</v>
      </c>
      <c r="Y1060" t="s">
        <v>96</v>
      </c>
      <c r="AC1060" t="s">
        <v>96</v>
      </c>
      <c r="AE1060" t="s">
        <v>96</v>
      </c>
      <c r="AF1060" t="s">
        <v>96</v>
      </c>
      <c r="AG1060" t="s">
        <v>96</v>
      </c>
      <c r="AH1060">
        <v>4</v>
      </c>
      <c r="AI1060" t="s">
        <v>1247</v>
      </c>
      <c r="AJ1060" t="s">
        <v>96</v>
      </c>
      <c r="AK1060" t="s">
        <v>96</v>
      </c>
      <c r="AL1060" t="s">
        <v>96</v>
      </c>
      <c r="AM1060" t="s">
        <v>96</v>
      </c>
    </row>
    <row r="1061" spans="1:39" x14ac:dyDescent="0.3">
      <c r="A1061" t="s">
        <v>3</v>
      </c>
      <c r="B1061" t="s">
        <v>1248</v>
      </c>
      <c r="C1061" t="s">
        <v>1249</v>
      </c>
      <c r="D1061">
        <v>796</v>
      </c>
      <c r="E1061">
        <v>3</v>
      </c>
      <c r="F1061">
        <v>4</v>
      </c>
      <c r="G1061">
        <v>9.2460218325351953</v>
      </c>
      <c r="H1061" t="s">
        <v>95</v>
      </c>
      <c r="I1061">
        <v>1475</v>
      </c>
      <c r="J1061">
        <v>3430</v>
      </c>
      <c r="K1061">
        <v>1490</v>
      </c>
      <c r="L1061" t="s">
        <v>1</v>
      </c>
      <c r="M1061">
        <v>5</v>
      </c>
      <c r="N1061">
        <v>4.7550969424466718</v>
      </c>
      <c r="O1061">
        <v>23</v>
      </c>
      <c r="P1061">
        <v>6.2608776408881175</v>
      </c>
      <c r="Q1061">
        <v>1587.3282877311185</v>
      </c>
      <c r="R1061">
        <v>6.2992125984251972</v>
      </c>
      <c r="S1061">
        <v>50.984251968503941</v>
      </c>
      <c r="T1061">
        <v>5</v>
      </c>
      <c r="V1061" t="s">
        <v>96</v>
      </c>
      <c r="W1061">
        <v>4.5999999999999996</v>
      </c>
      <c r="AI1061" t="s">
        <v>261</v>
      </c>
    </row>
    <row r="1062" spans="1:39" x14ac:dyDescent="0.3">
      <c r="A1062" t="s">
        <v>3</v>
      </c>
      <c r="B1062" t="s">
        <v>1248</v>
      </c>
      <c r="C1062" t="s">
        <v>1250</v>
      </c>
      <c r="D1062">
        <v>796</v>
      </c>
      <c r="E1062">
        <v>3</v>
      </c>
      <c r="F1062">
        <v>4</v>
      </c>
      <c r="G1062">
        <v>9.2460218325351953</v>
      </c>
      <c r="H1062" t="s">
        <v>95</v>
      </c>
      <c r="I1062">
        <v>1475</v>
      </c>
      <c r="J1062">
        <v>3395</v>
      </c>
      <c r="K1062">
        <v>1490</v>
      </c>
      <c r="L1062" t="s">
        <v>1</v>
      </c>
      <c r="M1062">
        <v>5</v>
      </c>
      <c r="N1062">
        <v>4.7550969424466718</v>
      </c>
      <c r="O1062">
        <v>23</v>
      </c>
      <c r="P1062">
        <v>6.5250496932462658</v>
      </c>
      <c r="Q1062">
        <v>1587.3282877311185</v>
      </c>
      <c r="R1062">
        <v>6.2992125984251972</v>
      </c>
      <c r="S1062">
        <v>50.984251968503941</v>
      </c>
      <c r="T1062">
        <v>5</v>
      </c>
      <c r="V1062" t="s">
        <v>96</v>
      </c>
      <c r="W1062">
        <v>4.5999999999999996</v>
      </c>
      <c r="AH1062">
        <v>1</v>
      </c>
    </row>
    <row r="1063" spans="1:39" x14ac:dyDescent="0.3">
      <c r="A1063" t="s">
        <v>4</v>
      </c>
      <c r="B1063" t="s">
        <v>1251</v>
      </c>
      <c r="C1063" t="s">
        <v>1252</v>
      </c>
      <c r="D1063">
        <v>1186</v>
      </c>
      <c r="E1063">
        <v>3</v>
      </c>
      <c r="F1063">
        <v>4</v>
      </c>
      <c r="G1063">
        <v>9.7743659372514919</v>
      </c>
      <c r="H1063" t="s">
        <v>187</v>
      </c>
      <c r="I1063">
        <v>1520</v>
      </c>
      <c r="J1063">
        <v>3805</v>
      </c>
      <c r="K1063">
        <v>1680</v>
      </c>
      <c r="L1063" t="s">
        <v>1</v>
      </c>
      <c r="M1063">
        <v>5</v>
      </c>
      <c r="N1063">
        <v>5.4683614838136725</v>
      </c>
      <c r="O1063" s="3" t="s">
        <v>112</v>
      </c>
      <c r="P1063">
        <v>5.4683614838136725</v>
      </c>
      <c r="Q1063">
        <v>0</v>
      </c>
      <c r="R1063">
        <v>0</v>
      </c>
      <c r="S1063">
        <v>0</v>
      </c>
      <c r="T1063">
        <v>5</v>
      </c>
      <c r="U1063" t="s">
        <v>96</v>
      </c>
      <c r="V1063" t="s">
        <v>96</v>
      </c>
      <c r="W1063" t="s">
        <v>112</v>
      </c>
      <c r="Y1063" t="s">
        <v>96</v>
      </c>
      <c r="AC1063" t="s">
        <v>96</v>
      </c>
      <c r="AE1063" t="s">
        <v>96</v>
      </c>
      <c r="AF1063" t="s">
        <v>96</v>
      </c>
      <c r="AG1063" t="s">
        <v>96</v>
      </c>
      <c r="AH1063">
        <v>2</v>
      </c>
      <c r="AJ1063" t="s">
        <v>96</v>
      </c>
    </row>
    <row r="1064" spans="1:39" x14ac:dyDescent="0.3">
      <c r="A1064" t="s">
        <v>4</v>
      </c>
      <c r="B1064" t="s">
        <v>1251</v>
      </c>
      <c r="C1064" t="s">
        <v>1253</v>
      </c>
      <c r="D1064">
        <v>1197</v>
      </c>
      <c r="E1064">
        <v>4</v>
      </c>
      <c r="F1064">
        <v>4</v>
      </c>
      <c r="G1064">
        <v>9.7743659372514919</v>
      </c>
      <c r="H1064" t="s">
        <v>95</v>
      </c>
      <c r="I1064">
        <v>1520</v>
      </c>
      <c r="J1064">
        <v>3805</v>
      </c>
      <c r="K1064">
        <v>1680</v>
      </c>
      <c r="L1064" t="s">
        <v>1</v>
      </c>
      <c r="M1064">
        <v>5</v>
      </c>
      <c r="N1064">
        <v>0</v>
      </c>
      <c r="O1064" s="3" t="s">
        <v>112</v>
      </c>
      <c r="P1064">
        <v>5.4683614838136725</v>
      </c>
      <c r="Q1064">
        <v>2061.3221514286051</v>
      </c>
      <c r="R1064">
        <v>6.4960629921259843</v>
      </c>
      <c r="S1064">
        <v>0</v>
      </c>
      <c r="T1064">
        <v>5</v>
      </c>
      <c r="V1064" t="s">
        <v>96</v>
      </c>
      <c r="W1064" t="s">
        <v>112</v>
      </c>
      <c r="AC1064" t="s">
        <v>96</v>
      </c>
      <c r="AH1064">
        <v>2</v>
      </c>
    </row>
    <row r="1065" spans="1:39" x14ac:dyDescent="0.3">
      <c r="A1065" t="s">
        <v>4</v>
      </c>
      <c r="B1065" t="s">
        <v>1251</v>
      </c>
      <c r="C1065" t="s">
        <v>1254</v>
      </c>
      <c r="D1065">
        <v>1197</v>
      </c>
      <c r="E1065">
        <v>4</v>
      </c>
      <c r="F1065">
        <v>4</v>
      </c>
      <c r="G1065">
        <v>9.7743659372514919</v>
      </c>
      <c r="H1065" t="s">
        <v>95</v>
      </c>
      <c r="I1065">
        <v>1520</v>
      </c>
      <c r="J1065">
        <v>3805</v>
      </c>
      <c r="K1065">
        <v>1680</v>
      </c>
      <c r="L1065" t="s">
        <v>1</v>
      </c>
      <c r="M1065">
        <v>5</v>
      </c>
      <c r="N1065">
        <v>0</v>
      </c>
      <c r="O1065" s="3" t="s">
        <v>112</v>
      </c>
      <c r="P1065">
        <v>5.4683614838136725</v>
      </c>
      <c r="Q1065">
        <v>2061.3221514286051</v>
      </c>
      <c r="R1065">
        <v>6.4960629921259843</v>
      </c>
      <c r="S1065">
        <v>0</v>
      </c>
      <c r="T1065">
        <v>5</v>
      </c>
      <c r="U1065" t="s">
        <v>96</v>
      </c>
      <c r="V1065" t="s">
        <v>96</v>
      </c>
      <c r="W1065" t="s">
        <v>112</v>
      </c>
      <c r="Y1065" t="s">
        <v>96</v>
      </c>
      <c r="AA1065" t="s">
        <v>96</v>
      </c>
      <c r="AC1065" t="s">
        <v>96</v>
      </c>
      <c r="AE1065" t="s">
        <v>96</v>
      </c>
      <c r="AF1065" t="s">
        <v>96</v>
      </c>
      <c r="AG1065" t="s">
        <v>96</v>
      </c>
      <c r="AH1065">
        <v>2</v>
      </c>
      <c r="AJ1065" t="s">
        <v>96</v>
      </c>
    </row>
    <row r="1066" spans="1:39" x14ac:dyDescent="0.3">
      <c r="A1066" t="s">
        <v>4</v>
      </c>
      <c r="B1066" t="s">
        <v>1251</v>
      </c>
      <c r="C1066" t="s">
        <v>1255</v>
      </c>
      <c r="D1066">
        <v>1197</v>
      </c>
      <c r="E1066">
        <v>4</v>
      </c>
      <c r="F1066">
        <v>4</v>
      </c>
      <c r="G1066">
        <v>9.7743659372514919</v>
      </c>
      <c r="H1066" t="s">
        <v>95</v>
      </c>
      <c r="I1066">
        <v>1520</v>
      </c>
      <c r="J1066">
        <v>3805</v>
      </c>
      <c r="K1066">
        <v>1680</v>
      </c>
      <c r="L1066" t="s">
        <v>1</v>
      </c>
      <c r="M1066">
        <v>5</v>
      </c>
      <c r="N1066">
        <v>0</v>
      </c>
      <c r="O1066" s="3" t="s">
        <v>112</v>
      </c>
      <c r="P1066">
        <v>5.4683614838136725</v>
      </c>
      <c r="Q1066">
        <v>2061.3221514286051</v>
      </c>
      <c r="R1066">
        <v>6.4960629921259843</v>
      </c>
      <c r="S1066">
        <v>0</v>
      </c>
      <c r="T1066">
        <v>5</v>
      </c>
      <c r="U1066" t="s">
        <v>96</v>
      </c>
      <c r="V1066" t="s">
        <v>96</v>
      </c>
      <c r="W1066" t="s">
        <v>112</v>
      </c>
      <c r="Y1066" t="s">
        <v>96</v>
      </c>
      <c r="AC1066" t="s">
        <v>96</v>
      </c>
      <c r="AE1066" t="s">
        <v>96</v>
      </c>
      <c r="AF1066" t="s">
        <v>96</v>
      </c>
      <c r="AG1066" t="s">
        <v>96</v>
      </c>
      <c r="AH1066">
        <v>2</v>
      </c>
      <c r="AJ1066" t="s">
        <v>96</v>
      </c>
    </row>
    <row r="1067" spans="1:39" x14ac:dyDescent="0.3">
      <c r="A1067" t="s">
        <v>4</v>
      </c>
      <c r="B1067" t="s">
        <v>1251</v>
      </c>
      <c r="C1067" t="s">
        <v>1256</v>
      </c>
      <c r="D1067">
        <v>1197</v>
      </c>
      <c r="E1067">
        <v>4</v>
      </c>
      <c r="F1067">
        <v>4</v>
      </c>
      <c r="G1067">
        <v>9.7743659372514919</v>
      </c>
      <c r="H1067" t="s">
        <v>95</v>
      </c>
      <c r="I1067">
        <v>1520</v>
      </c>
      <c r="J1067">
        <v>3805</v>
      </c>
      <c r="K1067">
        <v>1680</v>
      </c>
      <c r="L1067" t="s">
        <v>1</v>
      </c>
      <c r="M1067">
        <v>5</v>
      </c>
      <c r="N1067">
        <v>0</v>
      </c>
      <c r="O1067" s="3" t="s">
        <v>112</v>
      </c>
      <c r="P1067">
        <v>5.4683614838136725</v>
      </c>
      <c r="Q1067">
        <v>2061.3221514286051</v>
      </c>
      <c r="R1067">
        <v>6.4960629921259843</v>
      </c>
      <c r="S1067">
        <v>0</v>
      </c>
      <c r="T1067">
        <v>5</v>
      </c>
      <c r="U1067" t="s">
        <v>96</v>
      </c>
      <c r="V1067" t="s">
        <v>96</v>
      </c>
      <c r="W1067" t="s">
        <v>112</v>
      </c>
      <c r="Y1067" t="s">
        <v>96</v>
      </c>
      <c r="AA1067" t="s">
        <v>96</v>
      </c>
      <c r="AC1067" t="s">
        <v>96</v>
      </c>
      <c r="AE1067" t="s">
        <v>96</v>
      </c>
      <c r="AF1067" t="s">
        <v>96</v>
      </c>
      <c r="AG1067" t="s">
        <v>96</v>
      </c>
      <c r="AH1067">
        <v>2</v>
      </c>
      <c r="AJ1067" t="s">
        <v>96</v>
      </c>
    </row>
    <row r="1068" spans="1:39" x14ac:dyDescent="0.3">
      <c r="A1068" t="s">
        <v>4</v>
      </c>
      <c r="B1068" t="s">
        <v>1251</v>
      </c>
      <c r="C1068" t="s">
        <v>1257</v>
      </c>
      <c r="D1068">
        <v>1197</v>
      </c>
      <c r="E1068">
        <v>4</v>
      </c>
      <c r="F1068">
        <v>4</v>
      </c>
      <c r="G1068">
        <v>9.7743659372514919</v>
      </c>
      <c r="H1068" t="s">
        <v>95</v>
      </c>
      <c r="I1068">
        <v>1520</v>
      </c>
      <c r="J1068">
        <v>3805</v>
      </c>
      <c r="K1068">
        <v>1680</v>
      </c>
      <c r="L1068" t="s">
        <v>1</v>
      </c>
      <c r="M1068">
        <v>5</v>
      </c>
      <c r="N1068">
        <v>0</v>
      </c>
      <c r="O1068" s="3" t="s">
        <v>112</v>
      </c>
      <c r="P1068">
        <v>5.4683614838136725</v>
      </c>
      <c r="Q1068">
        <v>2061.3221514286051</v>
      </c>
      <c r="R1068">
        <v>6.4960629921259843</v>
      </c>
      <c r="S1068">
        <v>0</v>
      </c>
      <c r="T1068">
        <v>5</v>
      </c>
      <c r="U1068" t="s">
        <v>96</v>
      </c>
      <c r="V1068" t="s">
        <v>96</v>
      </c>
      <c r="W1068" t="s">
        <v>112</v>
      </c>
      <c r="Y1068" t="s">
        <v>96</v>
      </c>
      <c r="AB1068" t="s">
        <v>96</v>
      </c>
      <c r="AC1068" t="s">
        <v>96</v>
      </c>
      <c r="AE1068" t="s">
        <v>96</v>
      </c>
      <c r="AF1068" t="s">
        <v>96</v>
      </c>
      <c r="AG1068" t="s">
        <v>96</v>
      </c>
      <c r="AH1068">
        <v>2</v>
      </c>
      <c r="AJ1068" t="s">
        <v>96</v>
      </c>
    </row>
    <row r="1069" spans="1:39" x14ac:dyDescent="0.3">
      <c r="A1069" t="s">
        <v>4</v>
      </c>
      <c r="B1069" t="s">
        <v>1251</v>
      </c>
      <c r="C1069" t="s">
        <v>1258</v>
      </c>
      <c r="D1069">
        <v>1197</v>
      </c>
      <c r="E1069">
        <v>4</v>
      </c>
      <c r="F1069">
        <v>4</v>
      </c>
      <c r="G1069">
        <v>9.7743659372514919</v>
      </c>
      <c r="H1069" t="s">
        <v>95</v>
      </c>
      <c r="I1069">
        <v>1520</v>
      </c>
      <c r="J1069">
        <v>3805</v>
      </c>
      <c r="K1069">
        <v>1680</v>
      </c>
      <c r="L1069" t="s">
        <v>1</v>
      </c>
      <c r="M1069">
        <v>5</v>
      </c>
      <c r="N1069">
        <v>0</v>
      </c>
      <c r="O1069" s="3" t="s">
        <v>112</v>
      </c>
      <c r="P1069">
        <v>5.4683614838136725</v>
      </c>
      <c r="Q1069">
        <v>2061.3221514286051</v>
      </c>
      <c r="R1069">
        <v>6.4960629921259843</v>
      </c>
      <c r="S1069">
        <v>0</v>
      </c>
      <c r="T1069">
        <v>5</v>
      </c>
      <c r="U1069" t="s">
        <v>96</v>
      </c>
      <c r="V1069" t="s">
        <v>96</v>
      </c>
      <c r="W1069" t="s">
        <v>112</v>
      </c>
      <c r="Y1069" t="s">
        <v>96</v>
      </c>
      <c r="AA1069" t="s">
        <v>96</v>
      </c>
      <c r="AC1069" t="s">
        <v>96</v>
      </c>
      <c r="AE1069" t="s">
        <v>96</v>
      </c>
      <c r="AF1069" t="s">
        <v>96</v>
      </c>
      <c r="AG1069" t="s">
        <v>96</v>
      </c>
      <c r="AH1069">
        <v>2</v>
      </c>
      <c r="AJ1069" t="s">
        <v>96</v>
      </c>
    </row>
    <row r="1070" spans="1:39" x14ac:dyDescent="0.3">
      <c r="A1070" t="s">
        <v>4</v>
      </c>
      <c r="B1070" t="s">
        <v>1251</v>
      </c>
      <c r="C1070" t="s">
        <v>1259</v>
      </c>
      <c r="D1070">
        <v>1197</v>
      </c>
      <c r="E1070">
        <v>4</v>
      </c>
      <c r="F1070">
        <v>4</v>
      </c>
      <c r="G1070">
        <v>9.7743659372514919</v>
      </c>
      <c r="H1070" t="s">
        <v>95</v>
      </c>
      <c r="I1070">
        <v>1520</v>
      </c>
      <c r="J1070">
        <v>3805</v>
      </c>
      <c r="K1070">
        <v>1680</v>
      </c>
      <c r="L1070" t="s">
        <v>1</v>
      </c>
      <c r="M1070">
        <v>5</v>
      </c>
      <c r="N1070">
        <v>0</v>
      </c>
      <c r="O1070" s="3" t="s">
        <v>112</v>
      </c>
      <c r="P1070">
        <v>5.4683614838136725</v>
      </c>
      <c r="Q1070">
        <v>2061.3221514286051</v>
      </c>
      <c r="R1070">
        <v>6.4960629921259843</v>
      </c>
      <c r="S1070">
        <v>0</v>
      </c>
      <c r="T1070">
        <v>5</v>
      </c>
      <c r="U1070" t="s">
        <v>96</v>
      </c>
      <c r="V1070" t="s">
        <v>96</v>
      </c>
      <c r="W1070" t="s">
        <v>112</v>
      </c>
      <c r="Y1070" t="s">
        <v>96</v>
      </c>
      <c r="AA1070" t="s">
        <v>96</v>
      </c>
      <c r="AC1070" t="s">
        <v>96</v>
      </c>
      <c r="AE1070" t="s">
        <v>96</v>
      </c>
      <c r="AF1070" t="s">
        <v>96</v>
      </c>
      <c r="AG1070" t="s">
        <v>96</v>
      </c>
      <c r="AH1070">
        <v>2</v>
      </c>
      <c r="AJ1070" t="s">
        <v>96</v>
      </c>
    </row>
    <row r="1071" spans="1:39" x14ac:dyDescent="0.3">
      <c r="A1071" t="s">
        <v>4</v>
      </c>
      <c r="B1071" t="s">
        <v>1251</v>
      </c>
      <c r="C1071" t="s">
        <v>1260</v>
      </c>
      <c r="D1071">
        <v>1186</v>
      </c>
      <c r="E1071">
        <v>3</v>
      </c>
      <c r="F1071">
        <v>4</v>
      </c>
      <c r="G1071">
        <v>9.7743659372514919</v>
      </c>
      <c r="H1071" t="s">
        <v>187</v>
      </c>
      <c r="I1071">
        <v>1520</v>
      </c>
      <c r="J1071">
        <v>3805</v>
      </c>
      <c r="K1071">
        <v>1680</v>
      </c>
      <c r="L1071" t="s">
        <v>1</v>
      </c>
      <c r="M1071">
        <v>5</v>
      </c>
      <c r="N1071">
        <v>0</v>
      </c>
      <c r="O1071" s="3" t="s">
        <v>112</v>
      </c>
      <c r="P1071">
        <v>5.4683614838136725</v>
      </c>
      <c r="Q1071">
        <v>0</v>
      </c>
      <c r="R1071">
        <v>0</v>
      </c>
      <c r="S1071">
        <v>0</v>
      </c>
      <c r="T1071">
        <v>5</v>
      </c>
      <c r="U1071" t="s">
        <v>96</v>
      </c>
      <c r="V1071" t="s">
        <v>96</v>
      </c>
      <c r="W1071" t="s">
        <v>112</v>
      </c>
      <c r="Y1071" t="s">
        <v>96</v>
      </c>
      <c r="AA1071" t="s">
        <v>96</v>
      </c>
      <c r="AC1071" t="s">
        <v>96</v>
      </c>
      <c r="AE1071" t="s">
        <v>96</v>
      </c>
      <c r="AF1071" t="s">
        <v>96</v>
      </c>
      <c r="AG1071" t="s">
        <v>96</v>
      </c>
      <c r="AH1071">
        <v>2</v>
      </c>
      <c r="AJ1071" t="s">
        <v>96</v>
      </c>
    </row>
    <row r="1072" spans="1:39" x14ac:dyDescent="0.3">
      <c r="A1072" t="s">
        <v>4</v>
      </c>
      <c r="B1072" t="s">
        <v>1251</v>
      </c>
      <c r="C1072" t="s">
        <v>1261</v>
      </c>
      <c r="D1072">
        <v>1186</v>
      </c>
      <c r="E1072">
        <v>3</v>
      </c>
      <c r="F1072">
        <v>4</v>
      </c>
      <c r="G1072">
        <v>9.7743659372514919</v>
      </c>
      <c r="H1072" t="s">
        <v>187</v>
      </c>
      <c r="I1072">
        <v>1520</v>
      </c>
      <c r="J1072">
        <v>3805</v>
      </c>
      <c r="K1072">
        <v>1680</v>
      </c>
      <c r="L1072" t="s">
        <v>1</v>
      </c>
      <c r="M1072">
        <v>5</v>
      </c>
      <c r="N1072">
        <v>0</v>
      </c>
      <c r="O1072" s="3" t="s">
        <v>112</v>
      </c>
      <c r="P1072">
        <v>5.4683614838136725</v>
      </c>
      <c r="Q1072">
        <v>0</v>
      </c>
      <c r="R1072">
        <v>0</v>
      </c>
      <c r="S1072">
        <v>0</v>
      </c>
      <c r="T1072">
        <v>5</v>
      </c>
      <c r="U1072" t="s">
        <v>96</v>
      </c>
      <c r="V1072" t="s">
        <v>96</v>
      </c>
      <c r="W1072" t="s">
        <v>112</v>
      </c>
      <c r="Y1072" t="s">
        <v>96</v>
      </c>
      <c r="AA1072" t="s">
        <v>96</v>
      </c>
      <c r="AC1072" t="s">
        <v>96</v>
      </c>
      <c r="AE1072" t="s">
        <v>96</v>
      </c>
      <c r="AF1072" t="s">
        <v>96</v>
      </c>
      <c r="AG1072" t="s">
        <v>96</v>
      </c>
      <c r="AH1072">
        <v>2</v>
      </c>
      <c r="AJ1072" t="s">
        <v>96</v>
      </c>
    </row>
    <row r="1073" spans="1:37" x14ac:dyDescent="0.3">
      <c r="A1073" t="s">
        <v>4</v>
      </c>
      <c r="B1073" t="s">
        <v>1262</v>
      </c>
      <c r="C1073" t="s">
        <v>1263</v>
      </c>
      <c r="D1073">
        <v>1197</v>
      </c>
      <c r="E1073">
        <v>4</v>
      </c>
      <c r="F1073">
        <v>4</v>
      </c>
      <c r="G1073">
        <v>11.359398251400382</v>
      </c>
      <c r="H1073" t="s">
        <v>95</v>
      </c>
      <c r="I1073">
        <v>1520</v>
      </c>
      <c r="J1073">
        <v>3995</v>
      </c>
      <c r="K1073">
        <v>1660</v>
      </c>
      <c r="L1073" t="s">
        <v>2</v>
      </c>
      <c r="M1073">
        <v>4</v>
      </c>
      <c r="N1073">
        <v>4.1475012220229299</v>
      </c>
      <c r="O1073" s="3" t="s">
        <v>112</v>
      </c>
      <c r="P1073">
        <v>5.3204251344931093</v>
      </c>
      <c r="Q1073">
        <v>0</v>
      </c>
      <c r="R1073">
        <v>6.4960629921259843</v>
      </c>
      <c r="S1073">
        <v>58.228346456692911</v>
      </c>
      <c r="T1073">
        <v>5</v>
      </c>
      <c r="U1073" t="s">
        <v>96</v>
      </c>
      <c r="V1073" t="s">
        <v>96</v>
      </c>
      <c r="W1073">
        <v>5.2</v>
      </c>
      <c r="Y1073" t="s">
        <v>96</v>
      </c>
      <c r="AC1073" t="s">
        <v>96</v>
      </c>
      <c r="AE1073" t="s">
        <v>96</v>
      </c>
      <c r="AF1073" t="s">
        <v>96</v>
      </c>
      <c r="AG1073" t="s">
        <v>96</v>
      </c>
      <c r="AH1073">
        <v>2</v>
      </c>
      <c r="AJ1073" t="s">
        <v>96</v>
      </c>
    </row>
    <row r="1074" spans="1:37" x14ac:dyDescent="0.3">
      <c r="A1074" t="s">
        <v>4</v>
      </c>
      <c r="B1074" t="s">
        <v>1262</v>
      </c>
      <c r="C1074" t="s">
        <v>1264</v>
      </c>
      <c r="D1074">
        <v>1197</v>
      </c>
      <c r="E1074">
        <v>4</v>
      </c>
      <c r="F1074">
        <v>4</v>
      </c>
      <c r="G1074">
        <v>11.359398251400382</v>
      </c>
      <c r="H1074" t="s">
        <v>95</v>
      </c>
      <c r="I1074">
        <v>1520</v>
      </c>
      <c r="J1074">
        <v>3995</v>
      </c>
      <c r="K1074">
        <v>1660</v>
      </c>
      <c r="L1074" t="s">
        <v>2</v>
      </c>
      <c r="M1074">
        <v>4</v>
      </c>
      <c r="N1074">
        <v>4.1475012220229299</v>
      </c>
      <c r="O1074" s="3" t="s">
        <v>112</v>
      </c>
      <c r="P1074">
        <v>4.5860268289374568</v>
      </c>
      <c r="Q1074">
        <v>0</v>
      </c>
      <c r="R1074">
        <v>6.4960629921259843</v>
      </c>
      <c r="S1074">
        <v>58.228346456692911</v>
      </c>
      <c r="T1074">
        <v>5</v>
      </c>
      <c r="V1074" t="s">
        <v>96</v>
      </c>
      <c r="W1074" t="s">
        <v>112</v>
      </c>
      <c r="AC1074" t="s">
        <v>96</v>
      </c>
      <c r="AE1074" t="s">
        <v>96</v>
      </c>
      <c r="AF1074" t="s">
        <v>96</v>
      </c>
      <c r="AH1074">
        <v>2</v>
      </c>
    </row>
    <row r="1075" spans="1:37" x14ac:dyDescent="0.3">
      <c r="A1075" t="s">
        <v>4</v>
      </c>
      <c r="B1075" t="s">
        <v>1262</v>
      </c>
      <c r="C1075" t="s">
        <v>1265</v>
      </c>
      <c r="D1075">
        <v>1197</v>
      </c>
      <c r="E1075">
        <v>4</v>
      </c>
      <c r="F1075">
        <v>4</v>
      </c>
      <c r="G1075">
        <v>11.359398251400382</v>
      </c>
      <c r="H1075" t="s">
        <v>95</v>
      </c>
      <c r="I1075">
        <v>1520</v>
      </c>
      <c r="J1075">
        <v>3995</v>
      </c>
      <c r="K1075">
        <v>1660</v>
      </c>
      <c r="L1075" t="s">
        <v>2</v>
      </c>
      <c r="M1075">
        <v>4</v>
      </c>
      <c r="N1075">
        <v>4.1475012220229299</v>
      </c>
      <c r="O1075" s="3" t="s">
        <v>112</v>
      </c>
      <c r="P1075">
        <v>5.3204251344931093</v>
      </c>
      <c r="Q1075">
        <v>2425.0848840336535</v>
      </c>
      <c r="R1075">
        <v>6.4960629921259843</v>
      </c>
      <c r="S1075">
        <v>58.228346456692911</v>
      </c>
      <c r="T1075">
        <v>5</v>
      </c>
      <c r="U1075" t="s">
        <v>96</v>
      </c>
      <c r="V1075" t="s">
        <v>96</v>
      </c>
      <c r="W1075">
        <v>4.7</v>
      </c>
      <c r="Y1075" t="s">
        <v>96</v>
      </c>
      <c r="AC1075" t="s">
        <v>96</v>
      </c>
      <c r="AE1075" t="s">
        <v>96</v>
      </c>
      <c r="AF1075" t="s">
        <v>96</v>
      </c>
      <c r="AG1075" t="s">
        <v>96</v>
      </c>
      <c r="AH1075">
        <v>2</v>
      </c>
      <c r="AJ1075" t="s">
        <v>96</v>
      </c>
    </row>
    <row r="1076" spans="1:37" x14ac:dyDescent="0.3">
      <c r="A1076" t="s">
        <v>4</v>
      </c>
      <c r="B1076" t="s">
        <v>1262</v>
      </c>
      <c r="C1076" t="s">
        <v>1266</v>
      </c>
      <c r="D1076">
        <v>1197</v>
      </c>
      <c r="E1076">
        <v>4</v>
      </c>
      <c r="F1076">
        <v>4</v>
      </c>
      <c r="G1076">
        <v>11.359398251400382</v>
      </c>
      <c r="H1076" t="s">
        <v>95</v>
      </c>
      <c r="I1076">
        <v>1520</v>
      </c>
      <c r="J1076">
        <v>3995</v>
      </c>
      <c r="K1076">
        <v>1660</v>
      </c>
      <c r="L1076" t="s">
        <v>2</v>
      </c>
      <c r="M1076">
        <v>4</v>
      </c>
      <c r="N1076">
        <v>4.1475012220229299</v>
      </c>
      <c r="O1076" s="3" t="s">
        <v>112</v>
      </c>
      <c r="P1076">
        <v>0</v>
      </c>
      <c r="Q1076">
        <v>2425.0848840336535</v>
      </c>
      <c r="R1076">
        <v>6.4960629921259843</v>
      </c>
      <c r="S1076">
        <v>58.228346456692911</v>
      </c>
      <c r="T1076">
        <v>5</v>
      </c>
      <c r="U1076" t="s">
        <v>96</v>
      </c>
      <c r="V1076" t="s">
        <v>96</v>
      </c>
      <c r="W1076">
        <v>4.7</v>
      </c>
      <c r="Y1076" t="s">
        <v>96</v>
      </c>
      <c r="AC1076" t="s">
        <v>96</v>
      </c>
      <c r="AE1076" t="s">
        <v>96</v>
      </c>
      <c r="AF1076" t="s">
        <v>96</v>
      </c>
      <c r="AG1076" t="s">
        <v>96</v>
      </c>
      <c r="AH1076">
        <v>2</v>
      </c>
      <c r="AJ1076" t="s">
        <v>96</v>
      </c>
    </row>
    <row r="1077" spans="1:37" x14ac:dyDescent="0.3">
      <c r="A1077" t="s">
        <v>4</v>
      </c>
      <c r="B1077" t="s">
        <v>1262</v>
      </c>
      <c r="C1077" t="s">
        <v>1095</v>
      </c>
      <c r="D1077">
        <v>1120</v>
      </c>
      <c r="E1077">
        <v>3</v>
      </c>
      <c r="F1077">
        <v>4</v>
      </c>
      <c r="G1077">
        <v>11.359398251400382</v>
      </c>
      <c r="H1077" t="s">
        <v>187</v>
      </c>
      <c r="I1077">
        <v>1520</v>
      </c>
      <c r="J1077">
        <v>3995</v>
      </c>
      <c r="K1077">
        <v>1660</v>
      </c>
      <c r="L1077" t="s">
        <v>2</v>
      </c>
      <c r="M1077">
        <v>4</v>
      </c>
      <c r="N1077">
        <v>5.0192689948048201</v>
      </c>
      <c r="O1077" s="3" t="s">
        <v>112</v>
      </c>
      <c r="P1077">
        <v>0</v>
      </c>
      <c r="Q1077">
        <v>2425.0848840336535</v>
      </c>
      <c r="R1077">
        <v>6.4960629921259843</v>
      </c>
      <c r="S1077">
        <v>58.070866141732282</v>
      </c>
      <c r="T1077">
        <v>5</v>
      </c>
      <c r="U1077" t="s">
        <v>96</v>
      </c>
      <c r="V1077" t="s">
        <v>96</v>
      </c>
      <c r="W1077">
        <v>4.7</v>
      </c>
      <c r="Y1077" t="s">
        <v>96</v>
      </c>
      <c r="AC1077" t="s">
        <v>96</v>
      </c>
      <c r="AE1077" t="s">
        <v>96</v>
      </c>
      <c r="AF1077" t="s">
        <v>96</v>
      </c>
      <c r="AG1077" t="s">
        <v>96</v>
      </c>
      <c r="AH1077">
        <v>2</v>
      </c>
      <c r="AJ1077" t="s">
        <v>96</v>
      </c>
    </row>
    <row r="1078" spans="1:37" x14ac:dyDescent="0.3">
      <c r="A1078" t="s">
        <v>4</v>
      </c>
      <c r="B1078" t="s">
        <v>1262</v>
      </c>
      <c r="C1078" t="s">
        <v>1267</v>
      </c>
      <c r="D1078">
        <v>1197</v>
      </c>
      <c r="E1078">
        <v>4</v>
      </c>
      <c r="F1078">
        <v>4</v>
      </c>
      <c r="G1078">
        <v>11.359398251400382</v>
      </c>
      <c r="H1078" t="s">
        <v>95</v>
      </c>
      <c r="I1078">
        <v>1520</v>
      </c>
      <c r="J1078">
        <v>3995</v>
      </c>
      <c r="K1078">
        <v>1660</v>
      </c>
      <c r="L1078" t="s">
        <v>2</v>
      </c>
      <c r="M1078">
        <v>4</v>
      </c>
      <c r="N1078">
        <v>4.1475012220229299</v>
      </c>
      <c r="O1078" s="3" t="s">
        <v>112</v>
      </c>
      <c r="P1078">
        <v>0</v>
      </c>
      <c r="Q1078">
        <v>2425.0848840336535</v>
      </c>
      <c r="R1078">
        <v>6.4960629921259843</v>
      </c>
      <c r="S1078">
        <v>58.228346456692911</v>
      </c>
      <c r="T1078">
        <v>5</v>
      </c>
      <c r="V1078" t="s">
        <v>96</v>
      </c>
      <c r="W1078">
        <v>5.2</v>
      </c>
      <c r="Y1078" t="s">
        <v>96</v>
      </c>
      <c r="AC1078" t="s">
        <v>96</v>
      </c>
      <c r="AE1078" t="s">
        <v>96</v>
      </c>
      <c r="AF1078" t="s">
        <v>96</v>
      </c>
      <c r="AG1078" t="s">
        <v>96</v>
      </c>
      <c r="AH1078">
        <v>2</v>
      </c>
      <c r="AJ1078" t="s">
        <v>96</v>
      </c>
    </row>
    <row r="1079" spans="1:37" x14ac:dyDescent="0.3">
      <c r="A1079" t="s">
        <v>4</v>
      </c>
      <c r="B1079" t="s">
        <v>1262</v>
      </c>
      <c r="C1079" t="s">
        <v>1268</v>
      </c>
      <c r="D1079">
        <v>1120</v>
      </c>
      <c r="E1079">
        <v>3</v>
      </c>
      <c r="F1079">
        <v>4</v>
      </c>
      <c r="G1079">
        <v>11.359398251400382</v>
      </c>
      <c r="H1079" t="s">
        <v>187</v>
      </c>
      <c r="I1079">
        <v>1520</v>
      </c>
      <c r="J1079">
        <v>3995</v>
      </c>
      <c r="K1079">
        <v>1660</v>
      </c>
      <c r="L1079" t="s">
        <v>2</v>
      </c>
      <c r="M1079">
        <v>4</v>
      </c>
      <c r="N1079">
        <v>5.0192689948048201</v>
      </c>
      <c r="O1079" s="3" t="s">
        <v>112</v>
      </c>
      <c r="P1079">
        <v>6.7099701298969698</v>
      </c>
      <c r="Q1079">
        <v>2425.0848840336535</v>
      </c>
      <c r="R1079">
        <v>6.4960629921259843</v>
      </c>
      <c r="S1079">
        <v>58.228346456692911</v>
      </c>
      <c r="T1079">
        <v>5</v>
      </c>
      <c r="U1079" t="s">
        <v>96</v>
      </c>
      <c r="V1079" t="s">
        <v>96</v>
      </c>
      <c r="W1079">
        <v>4.7</v>
      </c>
      <c r="Y1079" t="s">
        <v>96</v>
      </c>
      <c r="AC1079" t="s">
        <v>96</v>
      </c>
      <c r="AE1079" t="s">
        <v>96</v>
      </c>
      <c r="AF1079" t="s">
        <v>96</v>
      </c>
      <c r="AG1079" t="s">
        <v>96</v>
      </c>
      <c r="AH1079">
        <v>2</v>
      </c>
      <c r="AJ1079" t="s">
        <v>96</v>
      </c>
    </row>
    <row r="1080" spans="1:37" x14ac:dyDescent="0.3">
      <c r="A1080" t="s">
        <v>4</v>
      </c>
      <c r="B1080" t="s">
        <v>1262</v>
      </c>
      <c r="C1080" t="s">
        <v>664</v>
      </c>
      <c r="D1080">
        <v>1120</v>
      </c>
      <c r="E1080">
        <v>3</v>
      </c>
      <c r="F1080">
        <v>4</v>
      </c>
      <c r="G1080">
        <v>11.359398251400382</v>
      </c>
      <c r="H1080" t="s">
        <v>187</v>
      </c>
      <c r="I1080">
        <v>1520</v>
      </c>
      <c r="J1080">
        <v>3995</v>
      </c>
      <c r="K1080">
        <v>1660</v>
      </c>
      <c r="L1080" t="s">
        <v>2</v>
      </c>
      <c r="M1080">
        <v>4</v>
      </c>
      <c r="N1080">
        <v>5.0192689948048201</v>
      </c>
      <c r="O1080" s="3" t="s">
        <v>112</v>
      </c>
      <c r="P1080">
        <v>6.7099701298969698</v>
      </c>
      <c r="Q1080">
        <v>2425.0848840336535</v>
      </c>
      <c r="R1080">
        <v>6.4960629921259843</v>
      </c>
      <c r="S1080">
        <v>58.228346456692911</v>
      </c>
      <c r="T1080">
        <v>5</v>
      </c>
      <c r="U1080" t="s">
        <v>96</v>
      </c>
      <c r="V1080" t="s">
        <v>96</v>
      </c>
      <c r="W1080">
        <v>4.7</v>
      </c>
      <c r="Y1080" t="s">
        <v>96</v>
      </c>
      <c r="AC1080" t="s">
        <v>96</v>
      </c>
      <c r="AE1080" t="s">
        <v>96</v>
      </c>
      <c r="AF1080" t="s">
        <v>96</v>
      </c>
      <c r="AG1080" t="s">
        <v>96</v>
      </c>
      <c r="AH1080">
        <v>2</v>
      </c>
      <c r="AJ1080" t="s">
        <v>96</v>
      </c>
    </row>
    <row r="1081" spans="1:37" x14ac:dyDescent="0.3">
      <c r="A1081" t="s">
        <v>4</v>
      </c>
      <c r="B1081" t="s">
        <v>1262</v>
      </c>
      <c r="C1081" t="s">
        <v>666</v>
      </c>
      <c r="D1081">
        <v>1197</v>
      </c>
      <c r="E1081">
        <v>4</v>
      </c>
      <c r="F1081">
        <v>4</v>
      </c>
      <c r="G1081">
        <v>11.359398251400382</v>
      </c>
      <c r="H1081" t="s">
        <v>187</v>
      </c>
      <c r="I1081">
        <v>1520</v>
      </c>
      <c r="J1081">
        <v>3995</v>
      </c>
      <c r="K1081">
        <v>1660</v>
      </c>
      <c r="L1081" t="s">
        <v>2</v>
      </c>
      <c r="M1081">
        <v>4</v>
      </c>
      <c r="N1081">
        <v>5.0192689948048201</v>
      </c>
      <c r="O1081" s="3" t="s">
        <v>112</v>
      </c>
      <c r="P1081">
        <v>0</v>
      </c>
      <c r="Q1081">
        <v>2425.0848840336535</v>
      </c>
      <c r="R1081">
        <v>6.4960629921259843</v>
      </c>
      <c r="S1081">
        <v>58.228346456692911</v>
      </c>
      <c r="T1081">
        <v>5</v>
      </c>
      <c r="V1081" t="s">
        <v>96</v>
      </c>
      <c r="W1081">
        <v>5.2</v>
      </c>
      <c r="Y1081" t="s">
        <v>96</v>
      </c>
      <c r="AC1081" t="s">
        <v>96</v>
      </c>
      <c r="AE1081" t="s">
        <v>96</v>
      </c>
      <c r="AF1081" t="s">
        <v>96</v>
      </c>
      <c r="AG1081" t="s">
        <v>96</v>
      </c>
      <c r="AH1081">
        <v>2</v>
      </c>
      <c r="AJ1081" t="s">
        <v>96</v>
      </c>
    </row>
    <row r="1082" spans="1:37" x14ac:dyDescent="0.3">
      <c r="A1082" t="s">
        <v>22</v>
      </c>
      <c r="B1082" t="s">
        <v>1269</v>
      </c>
      <c r="C1082" t="s">
        <v>667</v>
      </c>
      <c r="D1082">
        <v>1198</v>
      </c>
      <c r="E1082">
        <v>3</v>
      </c>
      <c r="F1082">
        <v>12</v>
      </c>
      <c r="G1082">
        <v>10.831054146684085</v>
      </c>
      <c r="H1082" t="s">
        <v>95</v>
      </c>
      <c r="I1082">
        <v>1530</v>
      </c>
      <c r="J1082">
        <v>3825</v>
      </c>
      <c r="K1082">
        <v>1665</v>
      </c>
      <c r="L1082" t="s">
        <v>1</v>
      </c>
      <c r="M1082">
        <v>5</v>
      </c>
      <c r="N1082">
        <v>0</v>
      </c>
      <c r="O1082" s="3" t="s">
        <v>112</v>
      </c>
      <c r="P1082">
        <v>5.1090874926065908</v>
      </c>
      <c r="Q1082">
        <v>2050.2990383193614</v>
      </c>
      <c r="R1082">
        <v>6.0629921259842527</v>
      </c>
      <c r="S1082">
        <v>0</v>
      </c>
      <c r="T1082">
        <v>5</v>
      </c>
      <c r="U1082" t="s">
        <v>96</v>
      </c>
      <c r="W1082">
        <v>4.6500000000000004</v>
      </c>
      <c r="Y1082" t="s">
        <v>96</v>
      </c>
      <c r="AC1082" t="s">
        <v>96</v>
      </c>
      <c r="AE1082" t="s">
        <v>96</v>
      </c>
      <c r="AF1082" t="s">
        <v>96</v>
      </c>
      <c r="AG1082" t="s">
        <v>96</v>
      </c>
      <c r="AH1082">
        <v>2</v>
      </c>
      <c r="AI1082">
        <v>9.8000000000000007</v>
      </c>
    </row>
    <row r="1083" spans="1:37" x14ac:dyDescent="0.3">
      <c r="A1083" t="s">
        <v>22</v>
      </c>
      <c r="B1083" t="s">
        <v>1269</v>
      </c>
      <c r="C1083" t="s">
        <v>179</v>
      </c>
      <c r="D1083">
        <v>1198</v>
      </c>
      <c r="E1083">
        <v>3</v>
      </c>
      <c r="F1083">
        <v>12</v>
      </c>
      <c r="G1083">
        <v>10.831054146684085</v>
      </c>
      <c r="H1083" t="s">
        <v>95</v>
      </c>
      <c r="I1083">
        <v>1530</v>
      </c>
      <c r="J1083">
        <v>3825</v>
      </c>
      <c r="K1083">
        <v>1665</v>
      </c>
      <c r="L1083" t="s">
        <v>1</v>
      </c>
      <c r="M1083">
        <v>5</v>
      </c>
      <c r="N1083">
        <v>0</v>
      </c>
      <c r="O1083" s="3" t="s">
        <v>112</v>
      </c>
      <c r="P1083">
        <v>5.1090874926065908</v>
      </c>
      <c r="Q1083">
        <v>0</v>
      </c>
      <c r="R1083">
        <v>6.0629921259842527</v>
      </c>
      <c r="S1083">
        <v>0</v>
      </c>
      <c r="T1083">
        <v>5</v>
      </c>
      <c r="U1083" t="s">
        <v>96</v>
      </c>
      <c r="W1083">
        <v>4.6500000000000004</v>
      </c>
      <c r="AC1083" t="s">
        <v>96</v>
      </c>
      <c r="AE1083" t="s">
        <v>96</v>
      </c>
      <c r="AF1083" t="s">
        <v>96</v>
      </c>
      <c r="AG1083" t="s">
        <v>96</v>
      </c>
      <c r="AH1083">
        <v>2</v>
      </c>
      <c r="AI1083">
        <v>9.8000000000000007</v>
      </c>
      <c r="AK1083" t="s">
        <v>96</v>
      </c>
    </row>
    <row r="1084" spans="1:37" x14ac:dyDescent="0.3">
      <c r="A1084" t="s">
        <v>22</v>
      </c>
      <c r="B1084" t="s">
        <v>1269</v>
      </c>
      <c r="C1084" t="s">
        <v>1270</v>
      </c>
      <c r="D1084">
        <v>1461</v>
      </c>
      <c r="E1084">
        <v>4</v>
      </c>
      <c r="F1084">
        <v>8</v>
      </c>
      <c r="G1084">
        <v>10.831054146684085</v>
      </c>
      <c r="H1084" t="s">
        <v>187</v>
      </c>
      <c r="I1084">
        <v>1525</v>
      </c>
      <c r="J1084">
        <v>3825</v>
      </c>
      <c r="K1084">
        <v>1665</v>
      </c>
      <c r="L1084" t="s">
        <v>1</v>
      </c>
      <c r="M1084">
        <v>5</v>
      </c>
      <c r="N1084">
        <v>0</v>
      </c>
      <c r="O1084" s="3" t="s">
        <v>112</v>
      </c>
      <c r="P1084">
        <v>6.0970909684260652</v>
      </c>
      <c r="Q1084">
        <v>0</v>
      </c>
      <c r="R1084">
        <v>5.9055118110236222</v>
      </c>
      <c r="S1084">
        <v>0</v>
      </c>
      <c r="T1084">
        <v>5</v>
      </c>
      <c r="U1084" t="s">
        <v>96</v>
      </c>
      <c r="W1084">
        <v>4.6500000000000004</v>
      </c>
      <c r="AC1084" t="s">
        <v>96</v>
      </c>
      <c r="AE1084" t="s">
        <v>96</v>
      </c>
      <c r="AF1084" t="s">
        <v>96</v>
      </c>
      <c r="AG1084" t="s">
        <v>96</v>
      </c>
      <c r="AH1084">
        <v>2</v>
      </c>
      <c r="AK1084" t="s">
        <v>96</v>
      </c>
    </row>
    <row r="1085" spans="1:37" x14ac:dyDescent="0.3">
      <c r="A1085" t="s">
        <v>22</v>
      </c>
      <c r="B1085" t="s">
        <v>1269</v>
      </c>
      <c r="C1085" t="s">
        <v>1271</v>
      </c>
      <c r="D1085">
        <v>1461</v>
      </c>
      <c r="E1085">
        <v>4</v>
      </c>
      <c r="F1085">
        <v>2</v>
      </c>
      <c r="G1085">
        <v>10.831054146684085</v>
      </c>
      <c r="H1085" t="s">
        <v>187</v>
      </c>
      <c r="I1085">
        <v>1525</v>
      </c>
      <c r="J1085">
        <v>3825</v>
      </c>
      <c r="K1085">
        <v>1665</v>
      </c>
      <c r="L1085" t="s">
        <v>1</v>
      </c>
      <c r="M1085">
        <v>5</v>
      </c>
      <c r="N1085">
        <v>5.1513550209838943</v>
      </c>
      <c r="O1085">
        <v>19.5</v>
      </c>
      <c r="P1085">
        <v>6.0970909684260652</v>
      </c>
      <c r="Q1085">
        <v>2206.8272444706245</v>
      </c>
      <c r="R1085">
        <v>5.9055118110236222</v>
      </c>
      <c r="S1085">
        <v>57.874015748031496</v>
      </c>
      <c r="T1085">
        <v>5</v>
      </c>
      <c r="U1085" t="s">
        <v>96</v>
      </c>
      <c r="W1085">
        <v>4.6500000000000004</v>
      </c>
      <c r="AC1085" t="s">
        <v>96</v>
      </c>
      <c r="AE1085" t="s">
        <v>96</v>
      </c>
      <c r="AF1085" t="s">
        <v>96</v>
      </c>
      <c r="AG1085" t="s">
        <v>96</v>
      </c>
      <c r="AH1085">
        <v>2</v>
      </c>
      <c r="AK1085" t="s">
        <v>96</v>
      </c>
    </row>
    <row r="1086" spans="1:37" x14ac:dyDescent="0.3">
      <c r="A1086" t="s">
        <v>5</v>
      </c>
      <c r="B1086" t="s">
        <v>1272</v>
      </c>
      <c r="C1086" t="s">
        <v>1273</v>
      </c>
      <c r="D1086">
        <v>2523</v>
      </c>
      <c r="E1086">
        <v>4</v>
      </c>
      <c r="F1086">
        <v>2</v>
      </c>
      <c r="G1086">
        <v>15.850323141488905</v>
      </c>
      <c r="H1086" t="s">
        <v>187</v>
      </c>
      <c r="I1086">
        <v>1880</v>
      </c>
      <c r="J1086">
        <v>4107</v>
      </c>
      <c r="K1086">
        <v>1745</v>
      </c>
      <c r="L1086" t="s">
        <v>37</v>
      </c>
      <c r="M1086">
        <v>5</v>
      </c>
      <c r="N1086">
        <v>2.4832172921665951</v>
      </c>
      <c r="O1086">
        <v>13.6</v>
      </c>
      <c r="P1086">
        <v>4.2161859556360488</v>
      </c>
      <c r="Q1086">
        <v>3560.4655342857727</v>
      </c>
      <c r="R1086">
        <v>7.0866141732283472</v>
      </c>
      <c r="S1086">
        <v>57.480314960629919</v>
      </c>
      <c r="T1086">
        <v>7</v>
      </c>
      <c r="U1086" t="s">
        <v>96</v>
      </c>
      <c r="V1086" t="s">
        <v>96</v>
      </c>
      <c r="W1086">
        <v>5.8</v>
      </c>
      <c r="AE1086" t="s">
        <v>96</v>
      </c>
      <c r="AF1086" t="s">
        <v>96</v>
      </c>
      <c r="AI1086" s="1">
        <v>0.75069444444444444</v>
      </c>
    </row>
    <row r="1087" spans="1:37" x14ac:dyDescent="0.3">
      <c r="A1087" t="s">
        <v>5</v>
      </c>
      <c r="B1087" t="s">
        <v>1272</v>
      </c>
      <c r="C1087" t="s">
        <v>1274</v>
      </c>
      <c r="D1087">
        <v>2523</v>
      </c>
      <c r="E1087">
        <v>4</v>
      </c>
      <c r="F1087">
        <v>2</v>
      </c>
      <c r="G1087">
        <v>15.850323141488905</v>
      </c>
      <c r="H1087" t="s">
        <v>187</v>
      </c>
      <c r="I1087">
        <v>1880</v>
      </c>
      <c r="J1087">
        <v>4107</v>
      </c>
      <c r="K1087">
        <v>1745</v>
      </c>
      <c r="L1087" t="s">
        <v>37</v>
      </c>
      <c r="M1087">
        <v>5</v>
      </c>
      <c r="N1087">
        <v>3.2493162440052257</v>
      </c>
      <c r="O1087">
        <v>15.5</v>
      </c>
      <c r="P1087">
        <v>4.2161859556360488</v>
      </c>
      <c r="Q1087">
        <v>3560.4655342857727</v>
      </c>
      <c r="R1087">
        <v>7.0866141732283472</v>
      </c>
      <c r="S1087">
        <v>0</v>
      </c>
      <c r="T1087">
        <v>7</v>
      </c>
      <c r="U1087" t="s">
        <v>96</v>
      </c>
      <c r="V1087" t="s">
        <v>96</v>
      </c>
      <c r="W1087">
        <v>5.8</v>
      </c>
      <c r="AE1087" t="s">
        <v>96</v>
      </c>
      <c r="AF1087" t="s">
        <v>96</v>
      </c>
    </row>
    <row r="1088" spans="1:37" x14ac:dyDescent="0.3">
      <c r="A1088" t="s">
        <v>5</v>
      </c>
      <c r="B1088" t="s">
        <v>1272</v>
      </c>
      <c r="C1088" t="s">
        <v>1275</v>
      </c>
      <c r="D1088">
        <v>2523</v>
      </c>
      <c r="E1088">
        <v>4</v>
      </c>
      <c r="F1088">
        <v>2</v>
      </c>
      <c r="G1088">
        <v>15.850323141488905</v>
      </c>
      <c r="H1088" t="s">
        <v>187</v>
      </c>
      <c r="I1088">
        <v>1880</v>
      </c>
      <c r="J1088">
        <v>4107</v>
      </c>
      <c r="K1088">
        <v>1745</v>
      </c>
      <c r="L1088" t="s">
        <v>37</v>
      </c>
      <c r="M1088">
        <v>5</v>
      </c>
      <c r="N1088">
        <v>3.2493162440052257</v>
      </c>
      <c r="O1088">
        <v>15.5</v>
      </c>
      <c r="P1088">
        <v>4.2161859556360488</v>
      </c>
      <c r="Q1088">
        <v>3560.4655342857727</v>
      </c>
      <c r="R1088">
        <v>7.0866141732283472</v>
      </c>
      <c r="S1088">
        <v>0</v>
      </c>
      <c r="T1088">
        <v>7</v>
      </c>
      <c r="V1088" t="s">
        <v>96</v>
      </c>
      <c r="W1088">
        <v>5.8</v>
      </c>
      <c r="AE1088" t="s">
        <v>96</v>
      </c>
      <c r="AF1088" t="s">
        <v>96</v>
      </c>
    </row>
    <row r="1089" spans="1:39" x14ac:dyDescent="0.3">
      <c r="A1089" t="s">
        <v>5</v>
      </c>
      <c r="B1089" t="s">
        <v>1272</v>
      </c>
      <c r="C1089" t="s">
        <v>1276</v>
      </c>
      <c r="D1089">
        <v>2523</v>
      </c>
      <c r="E1089">
        <v>4</v>
      </c>
      <c r="F1089">
        <v>2</v>
      </c>
      <c r="G1089">
        <v>15.850323141488905</v>
      </c>
      <c r="H1089" t="s">
        <v>187</v>
      </c>
      <c r="I1089">
        <v>1910</v>
      </c>
      <c r="J1089">
        <v>4221</v>
      </c>
      <c r="K1089">
        <v>1745</v>
      </c>
      <c r="L1089" t="s">
        <v>37</v>
      </c>
      <c r="M1089">
        <v>5</v>
      </c>
      <c r="N1089">
        <v>2.4832172921665951</v>
      </c>
      <c r="O1089">
        <v>13.6</v>
      </c>
      <c r="P1089">
        <v>4.2161859556360488</v>
      </c>
      <c r="Q1089">
        <v>3560.4655342857727</v>
      </c>
      <c r="R1089">
        <v>7.2047244094488185</v>
      </c>
      <c r="S1089">
        <v>0</v>
      </c>
      <c r="T1089">
        <v>7</v>
      </c>
      <c r="V1089" t="s">
        <v>96</v>
      </c>
      <c r="W1089">
        <v>5.9</v>
      </c>
      <c r="AE1089" t="s">
        <v>96</v>
      </c>
      <c r="AF1089" t="s">
        <v>96</v>
      </c>
    </row>
    <row r="1090" spans="1:39" x14ac:dyDescent="0.3">
      <c r="A1090" t="s">
        <v>5</v>
      </c>
      <c r="B1090" t="s">
        <v>1272</v>
      </c>
      <c r="C1090" t="s">
        <v>1277</v>
      </c>
      <c r="D1090">
        <v>2523</v>
      </c>
      <c r="E1090">
        <v>4</v>
      </c>
      <c r="F1090">
        <v>2</v>
      </c>
      <c r="G1090">
        <v>15.850323141488905</v>
      </c>
      <c r="H1090" t="s">
        <v>187</v>
      </c>
      <c r="I1090">
        <v>1910</v>
      </c>
      <c r="J1090">
        <v>4221</v>
      </c>
      <c r="K1090">
        <v>1745</v>
      </c>
      <c r="L1090" t="s">
        <v>37</v>
      </c>
      <c r="M1090">
        <v>5</v>
      </c>
      <c r="N1090">
        <v>2.4832172921665951</v>
      </c>
      <c r="O1090">
        <v>13.6</v>
      </c>
      <c r="P1090">
        <v>4.2161859556360488</v>
      </c>
      <c r="Q1090">
        <v>3560.4655342857727</v>
      </c>
      <c r="R1090">
        <v>7.2047244094488185</v>
      </c>
      <c r="S1090">
        <v>0</v>
      </c>
      <c r="T1090">
        <v>7</v>
      </c>
      <c r="V1090" t="s">
        <v>96</v>
      </c>
      <c r="W1090">
        <v>5.9</v>
      </c>
      <c r="AE1090" t="s">
        <v>96</v>
      </c>
      <c r="AF1090" t="s">
        <v>96</v>
      </c>
    </row>
    <row r="1091" spans="1:39" x14ac:dyDescent="0.3">
      <c r="A1091" t="s">
        <v>3</v>
      </c>
      <c r="B1091" t="s">
        <v>1278</v>
      </c>
      <c r="C1091" t="s">
        <v>1279</v>
      </c>
      <c r="D1091">
        <v>1248</v>
      </c>
      <c r="E1091">
        <v>4</v>
      </c>
      <c r="F1091">
        <v>4</v>
      </c>
      <c r="G1091">
        <v>11.359398251400382</v>
      </c>
      <c r="H1091" t="s">
        <v>187</v>
      </c>
      <c r="I1091">
        <v>1485</v>
      </c>
      <c r="J1091">
        <v>4490</v>
      </c>
      <c r="K1091">
        <v>1730</v>
      </c>
      <c r="L1091" t="s">
        <v>2</v>
      </c>
      <c r="M1091">
        <v>4</v>
      </c>
      <c r="N1091">
        <v>7.4205929507403896</v>
      </c>
      <c r="O1091" s="3" t="s">
        <v>112</v>
      </c>
      <c r="P1091">
        <v>7.4205929507403896</v>
      </c>
      <c r="Q1091">
        <v>2436.1079971428976</v>
      </c>
      <c r="R1091">
        <v>6.6929133858267713</v>
      </c>
      <c r="S1091">
        <v>0</v>
      </c>
      <c r="T1091">
        <v>5</v>
      </c>
      <c r="U1091" t="s">
        <v>96</v>
      </c>
      <c r="V1091" t="s">
        <v>96</v>
      </c>
      <c r="W1091">
        <v>5.4</v>
      </c>
      <c r="Y1091" t="s">
        <v>96</v>
      </c>
      <c r="AC1091" t="s">
        <v>96</v>
      </c>
      <c r="AE1091" t="s">
        <v>96</v>
      </c>
      <c r="AF1091" t="s">
        <v>96</v>
      </c>
      <c r="AG1091" t="s">
        <v>96</v>
      </c>
      <c r="AH1091">
        <v>2</v>
      </c>
      <c r="AJ1091" t="s">
        <v>96</v>
      </c>
      <c r="AM1091" t="s">
        <v>96</v>
      </c>
    </row>
    <row r="1092" spans="1:39" x14ac:dyDescent="0.3">
      <c r="A1092" t="s">
        <v>3</v>
      </c>
      <c r="B1092" t="s">
        <v>1278</v>
      </c>
      <c r="C1092" t="s">
        <v>1280</v>
      </c>
      <c r="D1092">
        <v>1248</v>
      </c>
      <c r="E1092">
        <v>4</v>
      </c>
      <c r="F1092">
        <v>4</v>
      </c>
      <c r="G1092">
        <v>11.359398251400382</v>
      </c>
      <c r="H1092" t="s">
        <v>187</v>
      </c>
      <c r="I1092">
        <v>1485</v>
      </c>
      <c r="J1092">
        <v>4490</v>
      </c>
      <c r="K1092">
        <v>1730</v>
      </c>
      <c r="L1092" t="s">
        <v>2</v>
      </c>
      <c r="M1092">
        <v>4</v>
      </c>
      <c r="N1092">
        <v>7.4205929507403896</v>
      </c>
      <c r="O1092" s="3" t="s">
        <v>112</v>
      </c>
      <c r="P1092">
        <v>7.4205929507403896</v>
      </c>
      <c r="Q1092">
        <v>2436.1079971428976</v>
      </c>
      <c r="R1092">
        <v>6.6929133858267713</v>
      </c>
      <c r="S1092">
        <v>0</v>
      </c>
      <c r="T1092">
        <v>5</v>
      </c>
      <c r="U1092" t="s">
        <v>96</v>
      </c>
      <c r="V1092" t="s">
        <v>96</v>
      </c>
      <c r="W1092">
        <v>5.4</v>
      </c>
      <c r="Y1092" t="s">
        <v>96</v>
      </c>
      <c r="AC1092" t="s">
        <v>96</v>
      </c>
      <c r="AE1092" t="s">
        <v>96</v>
      </c>
      <c r="AF1092" t="s">
        <v>96</v>
      </c>
      <c r="AG1092" t="s">
        <v>96</v>
      </c>
      <c r="AH1092">
        <v>2</v>
      </c>
    </row>
    <row r="1093" spans="1:39" x14ac:dyDescent="0.3">
      <c r="A1093" t="s">
        <v>3</v>
      </c>
      <c r="B1093" t="s">
        <v>1278</v>
      </c>
      <c r="C1093" t="s">
        <v>1281</v>
      </c>
      <c r="D1093">
        <v>1248</v>
      </c>
      <c r="E1093">
        <v>4</v>
      </c>
      <c r="F1093">
        <v>4</v>
      </c>
      <c r="G1093">
        <v>11.359398251400382</v>
      </c>
      <c r="H1093" t="s">
        <v>187</v>
      </c>
      <c r="I1093">
        <v>1485</v>
      </c>
      <c r="J1093">
        <v>4490</v>
      </c>
      <c r="K1093">
        <v>1730</v>
      </c>
      <c r="L1093" t="s">
        <v>2</v>
      </c>
      <c r="M1093">
        <v>4</v>
      </c>
      <c r="N1093">
        <v>7.4205929507403896</v>
      </c>
      <c r="O1093" s="3" t="s">
        <v>112</v>
      </c>
      <c r="P1093">
        <v>7.4205929507403896</v>
      </c>
      <c r="Q1093">
        <v>2436.1079971428976</v>
      </c>
      <c r="R1093">
        <v>6.6929133858267713</v>
      </c>
      <c r="S1093">
        <v>0</v>
      </c>
      <c r="T1093">
        <v>5</v>
      </c>
      <c r="U1093" t="s">
        <v>96</v>
      </c>
      <c r="V1093" t="s">
        <v>96</v>
      </c>
      <c r="W1093">
        <v>5.4</v>
      </c>
      <c r="Y1093" t="s">
        <v>96</v>
      </c>
      <c r="AC1093" t="s">
        <v>96</v>
      </c>
      <c r="AE1093" t="s">
        <v>96</v>
      </c>
      <c r="AF1093" t="s">
        <v>96</v>
      </c>
      <c r="AG1093" t="s">
        <v>96</v>
      </c>
      <c r="AH1093">
        <v>2</v>
      </c>
      <c r="AM1093" t="s">
        <v>96</v>
      </c>
    </row>
    <row r="1094" spans="1:39" x14ac:dyDescent="0.3">
      <c r="A1094" t="s">
        <v>3</v>
      </c>
      <c r="B1094" t="s">
        <v>1278</v>
      </c>
      <c r="C1094" t="s">
        <v>1282</v>
      </c>
      <c r="D1094">
        <v>1248</v>
      </c>
      <c r="E1094">
        <v>4</v>
      </c>
      <c r="F1094">
        <v>4</v>
      </c>
      <c r="G1094">
        <v>11.359398251400382</v>
      </c>
      <c r="H1094" t="s">
        <v>187</v>
      </c>
      <c r="I1094">
        <v>1485</v>
      </c>
      <c r="J1094">
        <v>4490</v>
      </c>
      <c r="K1094">
        <v>1730</v>
      </c>
      <c r="L1094" t="s">
        <v>2</v>
      </c>
      <c r="M1094">
        <v>4</v>
      </c>
      <c r="N1094">
        <v>7.4205929507403896</v>
      </c>
      <c r="O1094" s="3" t="s">
        <v>112</v>
      </c>
      <c r="P1094">
        <v>7.4205929507403896</v>
      </c>
      <c r="Q1094">
        <v>2436.1079971428976</v>
      </c>
      <c r="R1094">
        <v>6.6929133858267713</v>
      </c>
      <c r="S1094">
        <v>0</v>
      </c>
      <c r="T1094">
        <v>5</v>
      </c>
      <c r="U1094" t="s">
        <v>96</v>
      </c>
      <c r="V1094" t="s">
        <v>96</v>
      </c>
      <c r="W1094">
        <v>5.4</v>
      </c>
      <c r="Y1094" t="s">
        <v>96</v>
      </c>
      <c r="AC1094" t="s">
        <v>96</v>
      </c>
      <c r="AE1094" t="s">
        <v>96</v>
      </c>
      <c r="AG1094" t="s">
        <v>96</v>
      </c>
      <c r="AH1094">
        <v>2</v>
      </c>
      <c r="AJ1094" t="s">
        <v>96</v>
      </c>
      <c r="AM1094" t="s">
        <v>96</v>
      </c>
    </row>
    <row r="1095" spans="1:39" x14ac:dyDescent="0.3">
      <c r="A1095" t="s">
        <v>3</v>
      </c>
      <c r="B1095" t="s">
        <v>1278</v>
      </c>
      <c r="C1095" t="s">
        <v>1283</v>
      </c>
      <c r="D1095">
        <v>1462</v>
      </c>
      <c r="E1095">
        <v>4</v>
      </c>
      <c r="F1095">
        <v>4</v>
      </c>
      <c r="G1095">
        <v>11.359398251400382</v>
      </c>
      <c r="H1095" t="s">
        <v>95</v>
      </c>
      <c r="I1095">
        <v>1485</v>
      </c>
      <c r="J1095">
        <v>4490</v>
      </c>
      <c r="K1095">
        <v>1730</v>
      </c>
      <c r="L1095" t="s">
        <v>2</v>
      </c>
      <c r="M1095">
        <v>4</v>
      </c>
      <c r="N1095">
        <v>0</v>
      </c>
      <c r="O1095" s="3" t="s">
        <v>112</v>
      </c>
      <c r="P1095">
        <v>5.69554944884168</v>
      </c>
      <c r="Q1095">
        <v>2226.6688480672638</v>
      </c>
      <c r="R1095">
        <v>6.6929133858267713</v>
      </c>
      <c r="S1095">
        <v>0</v>
      </c>
      <c r="T1095">
        <v>5</v>
      </c>
      <c r="U1095" t="s">
        <v>96</v>
      </c>
      <c r="V1095" t="s">
        <v>96</v>
      </c>
      <c r="W1095">
        <v>5.4</v>
      </c>
      <c r="AC1095" t="s">
        <v>96</v>
      </c>
      <c r="AE1095" t="s">
        <v>96</v>
      </c>
      <c r="AF1095" t="s">
        <v>96</v>
      </c>
      <c r="AG1095" t="s">
        <v>96</v>
      </c>
      <c r="AH1095">
        <v>2</v>
      </c>
    </row>
    <row r="1096" spans="1:39" x14ac:dyDescent="0.3">
      <c r="A1096" t="s">
        <v>3</v>
      </c>
      <c r="B1096" t="s">
        <v>1278</v>
      </c>
      <c r="C1096" t="s">
        <v>1284</v>
      </c>
      <c r="D1096">
        <v>1462</v>
      </c>
      <c r="E1096">
        <v>4</v>
      </c>
      <c r="F1096">
        <v>4</v>
      </c>
      <c r="G1096">
        <v>11.359398251400382</v>
      </c>
      <c r="H1096" t="s">
        <v>95</v>
      </c>
      <c r="I1096">
        <v>1485</v>
      </c>
      <c r="J1096">
        <v>4490</v>
      </c>
      <c r="K1096">
        <v>1730</v>
      </c>
      <c r="L1096" t="s">
        <v>2</v>
      </c>
      <c r="M1096">
        <v>4</v>
      </c>
      <c r="N1096">
        <v>0</v>
      </c>
      <c r="O1096" s="3" t="s">
        <v>112</v>
      </c>
      <c r="P1096">
        <v>5.69554944884168</v>
      </c>
      <c r="Q1096">
        <v>2226.6688480672638</v>
      </c>
      <c r="R1096">
        <v>6.6929133858267713</v>
      </c>
      <c r="S1096">
        <v>0</v>
      </c>
      <c r="T1096">
        <v>5</v>
      </c>
      <c r="U1096" t="s">
        <v>96</v>
      </c>
      <c r="V1096" t="s">
        <v>96</v>
      </c>
      <c r="W1096">
        <v>5.4</v>
      </c>
      <c r="AC1096" t="s">
        <v>96</v>
      </c>
      <c r="AE1096" t="s">
        <v>96</v>
      </c>
      <c r="AF1096" t="s">
        <v>96</v>
      </c>
      <c r="AG1096" t="s">
        <v>96</v>
      </c>
      <c r="AH1096">
        <v>2</v>
      </c>
      <c r="AM1096" t="s">
        <v>96</v>
      </c>
    </row>
    <row r="1097" spans="1:39" x14ac:dyDescent="0.3">
      <c r="A1097" t="s">
        <v>3</v>
      </c>
      <c r="B1097" t="s">
        <v>1278</v>
      </c>
      <c r="C1097" t="s">
        <v>1285</v>
      </c>
      <c r="D1097">
        <v>1462</v>
      </c>
      <c r="E1097">
        <v>4</v>
      </c>
      <c r="F1097">
        <v>4</v>
      </c>
      <c r="G1097">
        <v>11.359398251400382</v>
      </c>
      <c r="H1097" t="s">
        <v>95</v>
      </c>
      <c r="I1097">
        <v>1485</v>
      </c>
      <c r="J1097">
        <v>4490</v>
      </c>
      <c r="K1097">
        <v>1730</v>
      </c>
      <c r="L1097" t="s">
        <v>2</v>
      </c>
      <c r="M1097">
        <v>4</v>
      </c>
      <c r="N1097">
        <v>5.69554944884168</v>
      </c>
      <c r="O1097" s="3" t="s">
        <v>112</v>
      </c>
      <c r="P1097">
        <v>5.69554944884168</v>
      </c>
      <c r="Q1097">
        <v>2226.6688480672638</v>
      </c>
      <c r="R1097">
        <v>6.6929133858267713</v>
      </c>
      <c r="S1097">
        <v>0</v>
      </c>
      <c r="T1097">
        <v>5</v>
      </c>
      <c r="U1097" t="s">
        <v>96</v>
      </c>
      <c r="V1097" t="s">
        <v>96</v>
      </c>
      <c r="W1097">
        <v>5.4</v>
      </c>
      <c r="Y1097" t="s">
        <v>96</v>
      </c>
      <c r="AC1097" t="s">
        <v>96</v>
      </c>
      <c r="AE1097" t="s">
        <v>96</v>
      </c>
      <c r="AG1097" t="s">
        <v>96</v>
      </c>
      <c r="AH1097">
        <v>2</v>
      </c>
      <c r="AJ1097" t="s">
        <v>96</v>
      </c>
      <c r="AM1097" t="s">
        <v>96</v>
      </c>
    </row>
    <row r="1098" spans="1:39" x14ac:dyDescent="0.3">
      <c r="A1098" t="s">
        <v>3</v>
      </c>
      <c r="B1098" t="s">
        <v>1278</v>
      </c>
      <c r="C1098" t="s">
        <v>1286</v>
      </c>
      <c r="D1098">
        <v>1462</v>
      </c>
      <c r="E1098">
        <v>4</v>
      </c>
      <c r="F1098">
        <v>4</v>
      </c>
      <c r="G1098">
        <v>11.359398251400382</v>
      </c>
      <c r="H1098" t="s">
        <v>95</v>
      </c>
      <c r="I1098">
        <v>1485</v>
      </c>
      <c r="J1098">
        <v>4490</v>
      </c>
      <c r="K1098">
        <v>1730</v>
      </c>
      <c r="L1098" t="s">
        <v>2</v>
      </c>
      <c r="M1098">
        <v>4</v>
      </c>
      <c r="N1098">
        <v>0</v>
      </c>
      <c r="O1098" s="3" t="s">
        <v>112</v>
      </c>
      <c r="P1098">
        <v>5.69554944884168</v>
      </c>
      <c r="Q1098">
        <v>2226.6688480672638</v>
      </c>
      <c r="R1098">
        <v>6.6929133858267713</v>
      </c>
      <c r="S1098">
        <v>0</v>
      </c>
      <c r="T1098">
        <v>5</v>
      </c>
      <c r="U1098" t="s">
        <v>96</v>
      </c>
      <c r="V1098" t="s">
        <v>96</v>
      </c>
      <c r="W1098">
        <v>5.4</v>
      </c>
      <c r="Y1098" t="s">
        <v>96</v>
      </c>
      <c r="AC1098" t="s">
        <v>96</v>
      </c>
      <c r="AE1098" t="s">
        <v>96</v>
      </c>
      <c r="AF1098" t="s">
        <v>96</v>
      </c>
      <c r="AG1098" t="s">
        <v>96</v>
      </c>
      <c r="AH1098">
        <v>2</v>
      </c>
      <c r="AJ1098" t="s">
        <v>96</v>
      </c>
      <c r="AM1098" t="s">
        <v>96</v>
      </c>
    </row>
    <row r="1099" spans="1:39" x14ac:dyDescent="0.3">
      <c r="A1099" t="s">
        <v>3</v>
      </c>
      <c r="B1099" t="s">
        <v>1278</v>
      </c>
      <c r="C1099" t="s">
        <v>1287</v>
      </c>
      <c r="D1099">
        <v>1462</v>
      </c>
      <c r="E1099">
        <v>4</v>
      </c>
      <c r="F1099">
        <v>4</v>
      </c>
      <c r="G1099">
        <v>11.359398251400382</v>
      </c>
      <c r="H1099" t="s">
        <v>95</v>
      </c>
      <c r="I1099">
        <v>1485</v>
      </c>
      <c r="J1099">
        <v>4490</v>
      </c>
      <c r="K1099">
        <v>1730</v>
      </c>
      <c r="L1099" t="s">
        <v>2</v>
      </c>
      <c r="M1099">
        <v>4</v>
      </c>
      <c r="N1099">
        <v>0</v>
      </c>
      <c r="O1099" s="3" t="s">
        <v>112</v>
      </c>
      <c r="P1099">
        <v>5.3574092218232501</v>
      </c>
      <c r="Q1099">
        <v>2226.6688480672638</v>
      </c>
      <c r="R1099">
        <v>6.6929133858267713</v>
      </c>
      <c r="S1099">
        <v>0</v>
      </c>
      <c r="T1099">
        <v>5</v>
      </c>
      <c r="U1099" t="s">
        <v>96</v>
      </c>
      <c r="V1099" t="s">
        <v>96</v>
      </c>
      <c r="W1099">
        <v>5.4</v>
      </c>
      <c r="X1099" t="s">
        <v>96</v>
      </c>
      <c r="AC1099" t="s">
        <v>96</v>
      </c>
      <c r="AE1099" t="s">
        <v>96</v>
      </c>
      <c r="AF1099" t="s">
        <v>96</v>
      </c>
      <c r="AH1099">
        <v>2</v>
      </c>
      <c r="AM1099" t="s">
        <v>96</v>
      </c>
    </row>
    <row r="1100" spans="1:39" x14ac:dyDescent="0.3">
      <c r="A1100" t="s">
        <v>3</v>
      </c>
      <c r="B1100" t="s">
        <v>1278</v>
      </c>
      <c r="C1100" t="s">
        <v>1288</v>
      </c>
      <c r="D1100">
        <v>1462</v>
      </c>
      <c r="E1100">
        <v>4</v>
      </c>
      <c r="F1100">
        <v>4</v>
      </c>
      <c r="G1100">
        <v>11.359398251400382</v>
      </c>
      <c r="H1100" t="s">
        <v>95</v>
      </c>
      <c r="I1100">
        <v>1485</v>
      </c>
      <c r="J1100">
        <v>4490</v>
      </c>
      <c r="K1100">
        <v>1730</v>
      </c>
      <c r="L1100" t="s">
        <v>2</v>
      </c>
      <c r="M1100">
        <v>4</v>
      </c>
      <c r="N1100">
        <v>0</v>
      </c>
      <c r="O1100" s="3" t="s">
        <v>112</v>
      </c>
      <c r="P1100">
        <v>5.3574092218232501</v>
      </c>
      <c r="Q1100">
        <v>2226.6688480672638</v>
      </c>
      <c r="R1100">
        <v>6.6929133858267713</v>
      </c>
      <c r="S1100">
        <v>0</v>
      </c>
      <c r="T1100">
        <v>5</v>
      </c>
      <c r="U1100" t="s">
        <v>96</v>
      </c>
      <c r="V1100" t="s">
        <v>96</v>
      </c>
      <c r="W1100">
        <v>5.4</v>
      </c>
      <c r="X1100" t="s">
        <v>96</v>
      </c>
      <c r="AC1100" t="s">
        <v>96</v>
      </c>
      <c r="AE1100" t="s">
        <v>96</v>
      </c>
      <c r="AF1100" t="s">
        <v>96</v>
      </c>
      <c r="AH1100">
        <v>2</v>
      </c>
      <c r="AM1100" t="s">
        <v>96</v>
      </c>
    </row>
    <row r="1101" spans="1:39" x14ac:dyDescent="0.3">
      <c r="A1101" t="s">
        <v>3</v>
      </c>
      <c r="B1101" t="s">
        <v>1278</v>
      </c>
      <c r="C1101" t="s">
        <v>1289</v>
      </c>
      <c r="D1101">
        <v>1462</v>
      </c>
      <c r="E1101">
        <v>4</v>
      </c>
      <c r="F1101">
        <v>4</v>
      </c>
      <c r="G1101">
        <v>11.359398251400382</v>
      </c>
      <c r="H1101" t="s">
        <v>95</v>
      </c>
      <c r="I1101">
        <v>1485</v>
      </c>
      <c r="J1101">
        <v>4490</v>
      </c>
      <c r="K1101">
        <v>1730</v>
      </c>
      <c r="L1101" t="s">
        <v>2</v>
      </c>
      <c r="M1101">
        <v>4</v>
      </c>
      <c r="N1101">
        <v>0</v>
      </c>
      <c r="O1101" s="3" t="s">
        <v>112</v>
      </c>
      <c r="P1101">
        <v>5.3574092218232501</v>
      </c>
      <c r="Q1101">
        <v>2226.6688480672638</v>
      </c>
      <c r="R1101">
        <v>6.6929133858267713</v>
      </c>
      <c r="S1101">
        <v>0</v>
      </c>
      <c r="T1101">
        <v>5</v>
      </c>
      <c r="U1101" t="s">
        <v>96</v>
      </c>
      <c r="V1101" t="s">
        <v>96</v>
      </c>
      <c r="W1101">
        <v>5.4</v>
      </c>
      <c r="X1101" t="s">
        <v>96</v>
      </c>
      <c r="Y1101" t="s">
        <v>96</v>
      </c>
      <c r="AC1101" t="s">
        <v>96</v>
      </c>
      <c r="AE1101" t="s">
        <v>96</v>
      </c>
      <c r="AF1101" t="s">
        <v>96</v>
      </c>
      <c r="AG1101" t="s">
        <v>96</v>
      </c>
      <c r="AH1101">
        <v>2</v>
      </c>
      <c r="AJ1101" t="s">
        <v>96</v>
      </c>
      <c r="AM1101" t="s">
        <v>96</v>
      </c>
    </row>
    <row r="1102" spans="1:39" x14ac:dyDescent="0.3">
      <c r="A1102" t="s">
        <v>3</v>
      </c>
      <c r="B1102" t="s">
        <v>1278</v>
      </c>
      <c r="C1102" t="s">
        <v>1290</v>
      </c>
      <c r="D1102">
        <v>1498</v>
      </c>
      <c r="E1102">
        <v>4</v>
      </c>
      <c r="F1102">
        <v>4</v>
      </c>
      <c r="G1102">
        <v>11.359398251400382</v>
      </c>
      <c r="H1102" t="s">
        <v>187</v>
      </c>
      <c r="I1102">
        <v>1485</v>
      </c>
      <c r="J1102">
        <v>4490</v>
      </c>
      <c r="K1102">
        <v>1730</v>
      </c>
      <c r="L1102" t="s">
        <v>2</v>
      </c>
      <c r="M1102">
        <v>4</v>
      </c>
      <c r="N1102">
        <v>7.0850944442455406</v>
      </c>
      <c r="O1102" s="3" t="s">
        <v>112</v>
      </c>
      <c r="P1102">
        <v>7.0850944442455406</v>
      </c>
      <c r="Q1102">
        <v>2436.1079971428976</v>
      </c>
      <c r="R1102">
        <v>6.6929133858267713</v>
      </c>
      <c r="S1102">
        <v>0</v>
      </c>
      <c r="T1102">
        <v>5</v>
      </c>
      <c r="U1102" t="s">
        <v>96</v>
      </c>
      <c r="V1102" t="s">
        <v>96</v>
      </c>
      <c r="W1102">
        <v>5.4</v>
      </c>
      <c r="AC1102" t="s">
        <v>96</v>
      </c>
      <c r="AE1102" t="s">
        <v>96</v>
      </c>
      <c r="AF1102" t="s">
        <v>96</v>
      </c>
      <c r="AG1102" t="s">
        <v>96</v>
      </c>
      <c r="AH1102">
        <v>2</v>
      </c>
      <c r="AJ1102" t="s">
        <v>96</v>
      </c>
      <c r="AM1102" t="s">
        <v>96</v>
      </c>
    </row>
    <row r="1103" spans="1:39" x14ac:dyDescent="0.3">
      <c r="A1103" t="s">
        <v>3</v>
      </c>
      <c r="B1103" t="s">
        <v>1278</v>
      </c>
      <c r="C1103" t="s">
        <v>1291</v>
      </c>
      <c r="D1103">
        <v>1498</v>
      </c>
      <c r="E1103">
        <v>4</v>
      </c>
      <c r="F1103">
        <v>4</v>
      </c>
      <c r="G1103">
        <v>11.359398251400382</v>
      </c>
      <c r="H1103" t="s">
        <v>187</v>
      </c>
      <c r="I1103">
        <v>1485</v>
      </c>
      <c r="J1103">
        <v>4490</v>
      </c>
      <c r="K1103">
        <v>1730</v>
      </c>
      <c r="L1103" t="s">
        <v>2</v>
      </c>
      <c r="M1103">
        <v>4</v>
      </c>
      <c r="N1103">
        <v>6.9530084180664664</v>
      </c>
      <c r="O1103" s="3" t="s">
        <v>112</v>
      </c>
      <c r="P1103">
        <v>6.9530084180664664</v>
      </c>
      <c r="Q1103">
        <v>2436.1079971428976</v>
      </c>
      <c r="R1103">
        <v>6.6929133858267713</v>
      </c>
      <c r="S1103">
        <v>0</v>
      </c>
      <c r="T1103">
        <v>5</v>
      </c>
      <c r="U1103" t="s">
        <v>96</v>
      </c>
      <c r="V1103" t="s">
        <v>96</v>
      </c>
      <c r="W1103">
        <v>5.4</v>
      </c>
      <c r="Y1103" t="s">
        <v>96</v>
      </c>
      <c r="Z1103" t="s">
        <v>96</v>
      </c>
      <c r="AC1103" t="s">
        <v>96</v>
      </c>
      <c r="AE1103" t="s">
        <v>96</v>
      </c>
      <c r="AF1103" t="s">
        <v>96</v>
      </c>
      <c r="AG1103" t="s">
        <v>96</v>
      </c>
      <c r="AH1103">
        <v>2</v>
      </c>
      <c r="AM1103" t="s">
        <v>96</v>
      </c>
    </row>
    <row r="1104" spans="1:39" x14ac:dyDescent="0.3">
      <c r="A1104" t="s">
        <v>3</v>
      </c>
      <c r="B1104" t="s">
        <v>1278</v>
      </c>
      <c r="C1104" t="s">
        <v>1292</v>
      </c>
      <c r="D1104">
        <v>1498</v>
      </c>
      <c r="E1104">
        <v>4</v>
      </c>
      <c r="F1104">
        <v>4</v>
      </c>
      <c r="G1104">
        <v>11.359398251400382</v>
      </c>
      <c r="H1104" t="s">
        <v>187</v>
      </c>
      <c r="I1104">
        <v>1485</v>
      </c>
      <c r="J1104">
        <v>4490</v>
      </c>
      <c r="K1104">
        <v>1730</v>
      </c>
      <c r="L1104" t="s">
        <v>2</v>
      </c>
      <c r="M1104">
        <v>4</v>
      </c>
      <c r="N1104">
        <v>6.9530084180664664</v>
      </c>
      <c r="O1104" s="3" t="s">
        <v>112</v>
      </c>
      <c r="P1104">
        <v>6.9530084180664664</v>
      </c>
      <c r="Q1104">
        <v>2436.1079971428976</v>
      </c>
      <c r="R1104">
        <v>6.6929133858267713</v>
      </c>
      <c r="S1104">
        <v>0</v>
      </c>
      <c r="T1104">
        <v>5</v>
      </c>
      <c r="U1104" t="s">
        <v>96</v>
      </c>
      <c r="V1104" t="s">
        <v>96</v>
      </c>
      <c r="W1104">
        <v>5.4</v>
      </c>
      <c r="Y1104" t="s">
        <v>96</v>
      </c>
      <c r="Z1104" t="s">
        <v>96</v>
      </c>
      <c r="AC1104" t="s">
        <v>96</v>
      </c>
      <c r="AE1104" t="s">
        <v>96</v>
      </c>
      <c r="AG1104" t="s">
        <v>96</v>
      </c>
      <c r="AH1104">
        <v>2</v>
      </c>
      <c r="AJ1104" t="s">
        <v>96</v>
      </c>
      <c r="AM1104" t="s">
        <v>96</v>
      </c>
    </row>
    <row r="1105" spans="1:39" x14ac:dyDescent="0.3">
      <c r="A1105" t="s">
        <v>6</v>
      </c>
      <c r="B1105" t="s">
        <v>1293</v>
      </c>
      <c r="C1105" t="s">
        <v>1294</v>
      </c>
      <c r="D1105">
        <v>1598</v>
      </c>
      <c r="E1105">
        <v>4</v>
      </c>
      <c r="F1105">
        <v>4</v>
      </c>
      <c r="G1105">
        <v>14.529462879698164</v>
      </c>
      <c r="H1105" t="s">
        <v>95</v>
      </c>
      <c r="I1105">
        <v>1466</v>
      </c>
      <c r="J1105">
        <v>4413</v>
      </c>
      <c r="K1105">
        <v>1699</v>
      </c>
      <c r="L1105" t="s">
        <v>2</v>
      </c>
      <c r="M1105">
        <v>4</v>
      </c>
      <c r="N1105">
        <v>3.1700646282977809</v>
      </c>
      <c r="O1105">
        <v>15.41</v>
      </c>
      <c r="P1105">
        <v>4.0708913268390674</v>
      </c>
      <c r="Q1105">
        <v>2506.6559210420583</v>
      </c>
      <c r="R1105">
        <v>6.4173228346456694</v>
      </c>
      <c r="S1105">
        <v>0</v>
      </c>
      <c r="T1105">
        <v>5</v>
      </c>
      <c r="U1105" t="s">
        <v>96</v>
      </c>
      <c r="V1105" t="s">
        <v>96</v>
      </c>
      <c r="W1105">
        <v>5.3</v>
      </c>
      <c r="AC1105" t="s">
        <v>96</v>
      </c>
      <c r="AE1105" t="s">
        <v>96</v>
      </c>
      <c r="AF1105" t="s">
        <v>96</v>
      </c>
      <c r="AH1105">
        <v>2</v>
      </c>
      <c r="AJ1105" t="s">
        <v>96</v>
      </c>
      <c r="AK1105" t="s">
        <v>96</v>
      </c>
    </row>
    <row r="1106" spans="1:39" x14ac:dyDescent="0.3">
      <c r="A1106" t="s">
        <v>6</v>
      </c>
      <c r="B1106" t="s">
        <v>1293</v>
      </c>
      <c r="C1106" t="s">
        <v>1295</v>
      </c>
      <c r="D1106">
        <v>1498</v>
      </c>
      <c r="E1106">
        <v>4</v>
      </c>
      <c r="F1106">
        <v>4</v>
      </c>
      <c r="G1106">
        <v>14.529462879698164</v>
      </c>
      <c r="H1106" t="s">
        <v>187</v>
      </c>
      <c r="I1106">
        <v>1466</v>
      </c>
      <c r="J1106">
        <v>4413</v>
      </c>
      <c r="K1106">
        <v>1699</v>
      </c>
      <c r="L1106" t="s">
        <v>2</v>
      </c>
      <c r="M1106">
        <v>4</v>
      </c>
      <c r="N1106">
        <v>3.8304947591931522</v>
      </c>
      <c r="O1106">
        <v>21.13</v>
      </c>
      <c r="P1106">
        <v>5.5819554663276758</v>
      </c>
      <c r="Q1106">
        <v>2667.5933724370188</v>
      </c>
      <c r="R1106">
        <v>6.4173228346456694</v>
      </c>
      <c r="S1106">
        <v>0</v>
      </c>
      <c r="T1106">
        <v>5</v>
      </c>
      <c r="U1106" t="s">
        <v>96</v>
      </c>
      <c r="V1106" t="s">
        <v>96</v>
      </c>
      <c r="W1106">
        <v>5.3</v>
      </c>
      <c r="Y1106" t="s">
        <v>96</v>
      </c>
      <c r="AC1106" t="s">
        <v>96</v>
      </c>
      <c r="AE1106" t="s">
        <v>96</v>
      </c>
      <c r="AF1106" t="s">
        <v>96</v>
      </c>
      <c r="AG1106" t="s">
        <v>96</v>
      </c>
      <c r="AH1106">
        <v>2</v>
      </c>
    </row>
    <row r="1107" spans="1:39" x14ac:dyDescent="0.3">
      <c r="A1107" t="s">
        <v>6</v>
      </c>
      <c r="B1107" t="s">
        <v>1293</v>
      </c>
      <c r="C1107" t="s">
        <v>1296</v>
      </c>
      <c r="D1107">
        <v>1598</v>
      </c>
      <c r="E1107">
        <v>4</v>
      </c>
      <c r="F1107">
        <v>4</v>
      </c>
      <c r="G1107">
        <v>14.529462879698164</v>
      </c>
      <c r="H1107" t="s">
        <v>95</v>
      </c>
      <c r="I1107">
        <v>1466</v>
      </c>
      <c r="J1107">
        <v>4413</v>
      </c>
      <c r="K1107">
        <v>1699</v>
      </c>
      <c r="L1107" t="s">
        <v>2</v>
      </c>
      <c r="M1107">
        <v>4</v>
      </c>
      <c r="N1107">
        <v>3.1700646282977809</v>
      </c>
      <c r="O1107">
        <v>15.41</v>
      </c>
      <c r="P1107">
        <v>4.0708913268390674</v>
      </c>
      <c r="Q1107">
        <v>2506.6559210420583</v>
      </c>
      <c r="R1107">
        <v>6.4173228346456694</v>
      </c>
      <c r="S1107">
        <v>0</v>
      </c>
      <c r="T1107">
        <v>5</v>
      </c>
      <c r="U1107" t="s">
        <v>96</v>
      </c>
      <c r="V1107" t="s">
        <v>96</v>
      </c>
      <c r="W1107">
        <v>5.3</v>
      </c>
      <c r="Y1107" t="s">
        <v>96</v>
      </c>
      <c r="AC1107" t="s">
        <v>96</v>
      </c>
      <c r="AE1107" t="s">
        <v>96</v>
      </c>
      <c r="AF1107" t="s">
        <v>96</v>
      </c>
      <c r="AH1107">
        <v>2</v>
      </c>
    </row>
    <row r="1108" spans="1:39" x14ac:dyDescent="0.3">
      <c r="A1108" t="s">
        <v>6</v>
      </c>
      <c r="B1108" t="s">
        <v>1293</v>
      </c>
      <c r="C1108" t="s">
        <v>1297</v>
      </c>
      <c r="D1108">
        <v>1498</v>
      </c>
      <c r="E1108">
        <v>4</v>
      </c>
      <c r="F1108">
        <v>4</v>
      </c>
      <c r="G1108">
        <v>14.529462879698164</v>
      </c>
      <c r="H1108" t="s">
        <v>187</v>
      </c>
      <c r="I1108">
        <v>1466</v>
      </c>
      <c r="J1108">
        <v>4413</v>
      </c>
      <c r="K1108">
        <v>1699</v>
      </c>
      <c r="L1108" t="s">
        <v>2</v>
      </c>
      <c r="M1108">
        <v>4</v>
      </c>
      <c r="N1108">
        <v>3.8304947591931522</v>
      </c>
      <c r="O1108">
        <v>21.13</v>
      </c>
      <c r="P1108">
        <v>5.5819554663276758</v>
      </c>
      <c r="Q1108">
        <v>2667.5933724370188</v>
      </c>
      <c r="R1108">
        <v>6.4173228346456694</v>
      </c>
      <c r="S1108">
        <v>0</v>
      </c>
      <c r="T1108">
        <v>5</v>
      </c>
      <c r="U1108" t="s">
        <v>96</v>
      </c>
      <c r="V1108" t="s">
        <v>96</v>
      </c>
      <c r="W1108">
        <v>5.3</v>
      </c>
      <c r="Y1108" t="s">
        <v>96</v>
      </c>
      <c r="AC1108" t="s">
        <v>96</v>
      </c>
      <c r="AE1108" t="s">
        <v>96</v>
      </c>
      <c r="AF1108" t="s">
        <v>96</v>
      </c>
      <c r="AG1108" t="s">
        <v>96</v>
      </c>
      <c r="AH1108">
        <v>2</v>
      </c>
      <c r="AJ1108" t="s">
        <v>96</v>
      </c>
      <c r="AK1108" t="s">
        <v>96</v>
      </c>
    </row>
    <row r="1109" spans="1:39" x14ac:dyDescent="0.3">
      <c r="A1109" t="s">
        <v>6</v>
      </c>
      <c r="B1109" t="s">
        <v>1293</v>
      </c>
      <c r="C1109" t="s">
        <v>1298</v>
      </c>
      <c r="D1109">
        <v>1498</v>
      </c>
      <c r="E1109">
        <v>4</v>
      </c>
      <c r="F1109">
        <v>4</v>
      </c>
      <c r="G1109">
        <v>14.529462879698164</v>
      </c>
      <c r="H1109" t="s">
        <v>187</v>
      </c>
      <c r="I1109">
        <v>1466</v>
      </c>
      <c r="J1109">
        <v>4413</v>
      </c>
      <c r="K1109">
        <v>1699</v>
      </c>
      <c r="L1109" t="s">
        <v>2</v>
      </c>
      <c r="M1109">
        <v>4</v>
      </c>
      <c r="N1109">
        <v>3.8304947591931522</v>
      </c>
      <c r="O1109">
        <v>21.72</v>
      </c>
      <c r="P1109">
        <v>5.7378169772189835</v>
      </c>
      <c r="Q1109">
        <v>2707.2765796302965</v>
      </c>
      <c r="R1109">
        <v>6.4173228346456694</v>
      </c>
      <c r="S1109">
        <v>0</v>
      </c>
      <c r="T1109">
        <v>5</v>
      </c>
      <c r="U1109" t="s">
        <v>96</v>
      </c>
      <c r="V1109" t="s">
        <v>96</v>
      </c>
      <c r="W1109">
        <v>5.3</v>
      </c>
      <c r="X1109" t="s">
        <v>96</v>
      </c>
      <c r="Y1109" t="s">
        <v>96</v>
      </c>
      <c r="AC1109" t="s">
        <v>96</v>
      </c>
      <c r="AE1109" t="s">
        <v>96</v>
      </c>
      <c r="AF1109" t="s">
        <v>96</v>
      </c>
      <c r="AG1109" t="s">
        <v>96</v>
      </c>
      <c r="AH1109">
        <v>2</v>
      </c>
      <c r="AJ1109" t="s">
        <v>96</v>
      </c>
      <c r="AK1109" t="s">
        <v>96</v>
      </c>
    </row>
    <row r="1110" spans="1:39" x14ac:dyDescent="0.3">
      <c r="A1110" t="s">
        <v>6</v>
      </c>
      <c r="B1110" t="s">
        <v>1293</v>
      </c>
      <c r="C1110" t="s">
        <v>1299</v>
      </c>
      <c r="D1110">
        <v>1598</v>
      </c>
      <c r="E1110">
        <v>4</v>
      </c>
      <c r="F1110">
        <v>4</v>
      </c>
      <c r="G1110">
        <v>14.529462879698164</v>
      </c>
      <c r="H1110" t="s">
        <v>95</v>
      </c>
      <c r="I1110">
        <v>1466</v>
      </c>
      <c r="J1110">
        <v>4413</v>
      </c>
      <c r="K1110">
        <v>1699</v>
      </c>
      <c r="L1110" t="s">
        <v>2</v>
      </c>
      <c r="M1110">
        <v>4</v>
      </c>
      <c r="N1110">
        <v>3.1700646282977809</v>
      </c>
      <c r="O1110">
        <v>14.84</v>
      </c>
      <c r="P1110">
        <v>3.9203132569949224</v>
      </c>
      <c r="Q1110">
        <v>2616.887052134497</v>
      </c>
      <c r="R1110">
        <v>6.4173228346456694</v>
      </c>
      <c r="S1110">
        <v>0</v>
      </c>
      <c r="T1110">
        <v>5</v>
      </c>
      <c r="U1110" t="s">
        <v>96</v>
      </c>
      <c r="V1110" t="s">
        <v>96</v>
      </c>
      <c r="W1110">
        <v>5.3</v>
      </c>
      <c r="X1110" t="s">
        <v>96</v>
      </c>
      <c r="AC1110" t="s">
        <v>96</v>
      </c>
      <c r="AE1110" t="s">
        <v>96</v>
      </c>
      <c r="AF1110" t="s">
        <v>96</v>
      </c>
      <c r="AH1110">
        <v>2</v>
      </c>
      <c r="AJ1110" t="s">
        <v>96</v>
      </c>
      <c r="AK1110" t="s">
        <v>96</v>
      </c>
      <c r="AM1110" t="s">
        <v>96</v>
      </c>
    </row>
    <row r="1111" spans="1:39" x14ac:dyDescent="0.3">
      <c r="A1111" t="s">
        <v>6</v>
      </c>
      <c r="B1111" t="s">
        <v>1293</v>
      </c>
      <c r="C1111" t="s">
        <v>1300</v>
      </c>
      <c r="D1111">
        <v>1498</v>
      </c>
      <c r="E1111">
        <v>4</v>
      </c>
      <c r="F1111">
        <v>4</v>
      </c>
      <c r="G1111">
        <v>14.529462879698164</v>
      </c>
      <c r="H1111" t="s">
        <v>187</v>
      </c>
      <c r="I1111">
        <v>1466</v>
      </c>
      <c r="J1111">
        <v>4413</v>
      </c>
      <c r="K1111">
        <v>1699</v>
      </c>
      <c r="L1111" t="s">
        <v>2</v>
      </c>
      <c r="M1111">
        <v>4</v>
      </c>
      <c r="N1111">
        <v>4.7550969424466718</v>
      </c>
      <c r="O1111">
        <v>21.72</v>
      </c>
      <c r="P1111">
        <v>5.7378169772189835</v>
      </c>
      <c r="Q1111">
        <v>2707.2765796302965</v>
      </c>
      <c r="R1111">
        <v>6.4173228346456694</v>
      </c>
      <c r="S1111">
        <v>0</v>
      </c>
      <c r="T1111">
        <v>5</v>
      </c>
      <c r="U1111" t="s">
        <v>96</v>
      </c>
      <c r="V1111" t="s">
        <v>96</v>
      </c>
      <c r="W1111">
        <v>5.3</v>
      </c>
      <c r="X1111" t="s">
        <v>96</v>
      </c>
      <c r="Y1111" t="s">
        <v>96</v>
      </c>
      <c r="AC1111" t="s">
        <v>96</v>
      </c>
      <c r="AE1111" t="s">
        <v>96</v>
      </c>
      <c r="AF1111" t="s">
        <v>96</v>
      </c>
      <c r="AG1111" t="s">
        <v>96</v>
      </c>
      <c r="AH1111">
        <v>2</v>
      </c>
      <c r="AJ1111" t="s">
        <v>96</v>
      </c>
      <c r="AK1111" t="s">
        <v>96</v>
      </c>
      <c r="AM1111" t="s">
        <v>96</v>
      </c>
    </row>
    <row r="1112" spans="1:39" x14ac:dyDescent="0.3">
      <c r="A1112" t="s">
        <v>6</v>
      </c>
      <c r="B1112" t="s">
        <v>1293</v>
      </c>
      <c r="C1112" t="s">
        <v>1301</v>
      </c>
      <c r="D1112">
        <v>1498</v>
      </c>
      <c r="E1112">
        <v>4</v>
      </c>
      <c r="F1112">
        <v>4</v>
      </c>
      <c r="G1112">
        <v>14.529462879698164</v>
      </c>
      <c r="H1112" t="s">
        <v>187</v>
      </c>
      <c r="I1112">
        <v>1466</v>
      </c>
      <c r="J1112">
        <v>4413</v>
      </c>
      <c r="K1112">
        <v>1699</v>
      </c>
      <c r="L1112" t="s">
        <v>2</v>
      </c>
      <c r="M1112">
        <v>4</v>
      </c>
      <c r="N1112">
        <v>4.7550969424466718</v>
      </c>
      <c r="O1112">
        <v>21.13</v>
      </c>
      <c r="P1112">
        <v>5.5819554663276758</v>
      </c>
      <c r="Q1112">
        <v>2667.5933724370188</v>
      </c>
      <c r="R1112">
        <v>6.4173228346456694</v>
      </c>
      <c r="S1112">
        <v>0</v>
      </c>
      <c r="T1112">
        <v>5</v>
      </c>
      <c r="U1112" t="s">
        <v>96</v>
      </c>
      <c r="V1112" t="s">
        <v>96</v>
      </c>
      <c r="W1112">
        <v>5.3</v>
      </c>
      <c r="Y1112" t="s">
        <v>96</v>
      </c>
      <c r="AC1112" t="s">
        <v>96</v>
      </c>
      <c r="AE1112" t="s">
        <v>96</v>
      </c>
      <c r="AF1112" t="s">
        <v>96</v>
      </c>
      <c r="AG1112" t="s">
        <v>96</v>
      </c>
      <c r="AH1112">
        <v>2</v>
      </c>
      <c r="AJ1112" t="s">
        <v>96</v>
      </c>
      <c r="AK1112" t="s">
        <v>96</v>
      </c>
      <c r="AM1112" t="s">
        <v>96</v>
      </c>
    </row>
    <row r="1113" spans="1:39" x14ac:dyDescent="0.3">
      <c r="A1113" t="s">
        <v>6</v>
      </c>
      <c r="B1113" t="s">
        <v>1293</v>
      </c>
      <c r="C1113" t="s">
        <v>777</v>
      </c>
      <c r="D1113">
        <v>1598</v>
      </c>
      <c r="E1113">
        <v>4</v>
      </c>
      <c r="F1113">
        <v>4</v>
      </c>
      <c r="G1113">
        <v>14.529462879698164</v>
      </c>
      <c r="H1113" t="s">
        <v>95</v>
      </c>
      <c r="I1113">
        <v>1466</v>
      </c>
      <c r="J1113">
        <v>4413</v>
      </c>
      <c r="K1113">
        <v>1699</v>
      </c>
      <c r="L1113" t="s">
        <v>2</v>
      </c>
      <c r="M1113">
        <v>4</v>
      </c>
      <c r="N1113">
        <v>3.1700646282977809</v>
      </c>
      <c r="O1113">
        <v>15.41</v>
      </c>
      <c r="P1113">
        <v>4.0708913268390674</v>
      </c>
      <c r="Q1113">
        <v>2506.6559210420583</v>
      </c>
      <c r="R1113">
        <v>6.4173228346456694</v>
      </c>
      <c r="S1113">
        <v>0</v>
      </c>
      <c r="T1113">
        <v>5</v>
      </c>
      <c r="U1113" t="s">
        <v>96</v>
      </c>
      <c r="V1113" t="s">
        <v>96</v>
      </c>
      <c r="W1113">
        <v>5.3</v>
      </c>
      <c r="AC1113" t="s">
        <v>96</v>
      </c>
      <c r="AE1113" t="s">
        <v>96</v>
      </c>
      <c r="AF1113" t="s">
        <v>96</v>
      </c>
      <c r="AH1113">
        <v>2</v>
      </c>
      <c r="AJ1113" t="s">
        <v>96</v>
      </c>
      <c r="AK1113" t="s">
        <v>96</v>
      </c>
      <c r="AM1113" t="s">
        <v>96</v>
      </c>
    </row>
    <row r="1114" spans="1:39" x14ac:dyDescent="0.3">
      <c r="A1114" t="s">
        <v>6</v>
      </c>
      <c r="B1114" t="s">
        <v>1293</v>
      </c>
      <c r="C1114" t="s">
        <v>1302</v>
      </c>
      <c r="D1114">
        <v>1598</v>
      </c>
      <c r="E1114">
        <v>4</v>
      </c>
      <c r="F1114">
        <v>4</v>
      </c>
      <c r="G1114">
        <v>14.529462879698164</v>
      </c>
      <c r="H1114" t="s">
        <v>95</v>
      </c>
      <c r="I1114">
        <v>1466</v>
      </c>
      <c r="J1114">
        <v>4413</v>
      </c>
      <c r="K1114">
        <v>1699</v>
      </c>
      <c r="L1114" t="s">
        <v>2</v>
      </c>
      <c r="M1114">
        <v>4</v>
      </c>
      <c r="N1114">
        <v>3.1700646282977809</v>
      </c>
      <c r="O1114">
        <v>14.84</v>
      </c>
      <c r="P1114">
        <v>3.9203132569949224</v>
      </c>
      <c r="Q1114">
        <v>2616.887052134497</v>
      </c>
      <c r="R1114">
        <v>6.4173228346456694</v>
      </c>
      <c r="S1114">
        <v>0</v>
      </c>
      <c r="T1114">
        <v>5</v>
      </c>
      <c r="U1114" t="s">
        <v>96</v>
      </c>
      <c r="V1114" t="s">
        <v>96</v>
      </c>
      <c r="W1114">
        <v>5.3</v>
      </c>
      <c r="X1114" t="s">
        <v>96</v>
      </c>
      <c r="AC1114" t="s">
        <v>96</v>
      </c>
      <c r="AE1114" t="s">
        <v>96</v>
      </c>
      <c r="AF1114" t="s">
        <v>96</v>
      </c>
      <c r="AH1114">
        <v>2</v>
      </c>
      <c r="AJ1114" t="s">
        <v>96</v>
      </c>
      <c r="AK1114" t="s">
        <v>96</v>
      </c>
    </row>
    <row r="1115" spans="1:39" x14ac:dyDescent="0.3">
      <c r="A1115" t="s">
        <v>6</v>
      </c>
      <c r="B1115" t="s">
        <v>1293</v>
      </c>
      <c r="C1115" t="s">
        <v>1303</v>
      </c>
      <c r="D1115">
        <v>1598</v>
      </c>
      <c r="E1115">
        <v>4</v>
      </c>
      <c r="F1115">
        <v>4</v>
      </c>
      <c r="G1115">
        <v>14.529462879698164</v>
      </c>
      <c r="H1115" t="s">
        <v>95</v>
      </c>
      <c r="I1115">
        <v>1466</v>
      </c>
      <c r="J1115">
        <v>4413</v>
      </c>
      <c r="K1115">
        <v>1699</v>
      </c>
      <c r="L1115" t="s">
        <v>2</v>
      </c>
      <c r="M1115">
        <v>4</v>
      </c>
      <c r="N1115">
        <v>3.1700646282977809</v>
      </c>
      <c r="O1115">
        <v>15.41</v>
      </c>
      <c r="P1115">
        <v>4.0708913268390674</v>
      </c>
      <c r="Q1115">
        <v>2506.6559210420583</v>
      </c>
      <c r="R1115">
        <v>6.4173228346456694</v>
      </c>
      <c r="S1115">
        <v>0</v>
      </c>
      <c r="T1115">
        <v>5</v>
      </c>
      <c r="U1115" t="s">
        <v>96</v>
      </c>
      <c r="V1115" t="s">
        <v>96</v>
      </c>
      <c r="W1115">
        <v>5.3</v>
      </c>
      <c r="AC1115" t="s">
        <v>96</v>
      </c>
      <c r="AE1115" t="s">
        <v>96</v>
      </c>
      <c r="AF1115" t="s">
        <v>96</v>
      </c>
      <c r="AH1115">
        <v>2</v>
      </c>
      <c r="AJ1115" t="s">
        <v>96</v>
      </c>
      <c r="AK1115" t="s">
        <v>96</v>
      </c>
      <c r="AM1115" t="s">
        <v>96</v>
      </c>
    </row>
    <row r="1116" spans="1:39" x14ac:dyDescent="0.3">
      <c r="A1116" t="s">
        <v>6</v>
      </c>
      <c r="B1116" t="s">
        <v>1293</v>
      </c>
      <c r="C1116" t="s">
        <v>704</v>
      </c>
      <c r="D1116">
        <v>1598</v>
      </c>
      <c r="E1116">
        <v>4</v>
      </c>
      <c r="F1116">
        <v>4</v>
      </c>
      <c r="G1116">
        <v>14.529462879698164</v>
      </c>
      <c r="H1116" t="s">
        <v>95</v>
      </c>
      <c r="I1116">
        <v>1466</v>
      </c>
      <c r="J1116">
        <v>4413</v>
      </c>
      <c r="K1116">
        <v>1699</v>
      </c>
      <c r="L1116" t="s">
        <v>2</v>
      </c>
      <c r="M1116">
        <v>4</v>
      </c>
      <c r="N1116">
        <v>3.1700646282977809</v>
      </c>
      <c r="O1116">
        <v>14.84</v>
      </c>
      <c r="P1116">
        <v>3.9203132569949224</v>
      </c>
      <c r="Q1116">
        <v>2616.887052134497</v>
      </c>
      <c r="R1116">
        <v>6.4173228346456694</v>
      </c>
      <c r="S1116">
        <v>0</v>
      </c>
      <c r="T1116">
        <v>5</v>
      </c>
      <c r="U1116" t="s">
        <v>96</v>
      </c>
      <c r="V1116" t="s">
        <v>96</v>
      </c>
      <c r="W1116">
        <v>5.3</v>
      </c>
      <c r="X1116" t="s">
        <v>96</v>
      </c>
      <c r="AC1116" t="s">
        <v>96</v>
      </c>
      <c r="AE1116" t="s">
        <v>96</v>
      </c>
      <c r="AF1116" t="s">
        <v>96</v>
      </c>
      <c r="AH1116">
        <v>2</v>
      </c>
      <c r="AJ1116" t="s">
        <v>96</v>
      </c>
      <c r="AK1116" t="s">
        <v>96</v>
      </c>
      <c r="AM1116" t="s">
        <v>96</v>
      </c>
    </row>
    <row r="1117" spans="1:39" x14ac:dyDescent="0.3">
      <c r="A1117" t="s">
        <v>6</v>
      </c>
      <c r="B1117" t="s">
        <v>1293</v>
      </c>
      <c r="C1117" t="s">
        <v>707</v>
      </c>
      <c r="D1117">
        <v>1498</v>
      </c>
      <c r="E1117">
        <v>4</v>
      </c>
      <c r="F1117">
        <v>4</v>
      </c>
      <c r="G1117">
        <v>14.529462879698164</v>
      </c>
      <c r="H1117" t="s">
        <v>187</v>
      </c>
      <c r="I1117">
        <v>1466</v>
      </c>
      <c r="J1117">
        <v>4413</v>
      </c>
      <c r="K1117">
        <v>1699</v>
      </c>
      <c r="L1117" t="s">
        <v>2</v>
      </c>
      <c r="M1117">
        <v>4</v>
      </c>
      <c r="N1117">
        <v>4.7550969424466718</v>
      </c>
      <c r="O1117">
        <v>21.13</v>
      </c>
      <c r="P1117">
        <v>5.5819554663276758</v>
      </c>
      <c r="Q1117">
        <v>2667.5933724370188</v>
      </c>
      <c r="R1117">
        <v>6.4173228346456694</v>
      </c>
      <c r="S1117">
        <v>0</v>
      </c>
      <c r="T1117">
        <v>5</v>
      </c>
      <c r="U1117" t="s">
        <v>96</v>
      </c>
      <c r="V1117" t="s">
        <v>96</v>
      </c>
      <c r="W1117">
        <v>5.3</v>
      </c>
      <c r="Y1117" t="s">
        <v>96</v>
      </c>
      <c r="AC1117" t="s">
        <v>96</v>
      </c>
      <c r="AE1117" t="s">
        <v>96</v>
      </c>
      <c r="AF1117" t="s">
        <v>96</v>
      </c>
      <c r="AG1117" t="s">
        <v>96</v>
      </c>
      <c r="AH1117">
        <v>2</v>
      </c>
      <c r="AJ1117" t="s">
        <v>96</v>
      </c>
      <c r="AK1117" t="s">
        <v>96</v>
      </c>
      <c r="AM1117" t="s">
        <v>96</v>
      </c>
    </row>
    <row r="1118" spans="1:39" x14ac:dyDescent="0.3">
      <c r="A1118" t="s">
        <v>6</v>
      </c>
      <c r="B1118" t="s">
        <v>1293</v>
      </c>
      <c r="C1118" t="s">
        <v>1304</v>
      </c>
      <c r="D1118">
        <v>1498</v>
      </c>
      <c r="E1118">
        <v>4</v>
      </c>
      <c r="F1118">
        <v>4</v>
      </c>
      <c r="G1118">
        <v>14.529462879698164</v>
      </c>
      <c r="H1118" t="s">
        <v>187</v>
      </c>
      <c r="I1118">
        <v>1466</v>
      </c>
      <c r="J1118">
        <v>4413</v>
      </c>
      <c r="K1118">
        <v>1699</v>
      </c>
      <c r="L1118" t="s">
        <v>2</v>
      </c>
      <c r="M1118">
        <v>4</v>
      </c>
      <c r="N1118">
        <v>4.7550969424466718</v>
      </c>
      <c r="O1118">
        <v>21.72</v>
      </c>
      <c r="P1118">
        <v>5.7378169772189835</v>
      </c>
      <c r="Q1118">
        <v>2707.2765796302965</v>
      </c>
      <c r="R1118">
        <v>6.4173228346456694</v>
      </c>
      <c r="S1118">
        <v>0</v>
      </c>
      <c r="T1118">
        <v>5</v>
      </c>
      <c r="U1118" t="s">
        <v>96</v>
      </c>
      <c r="V1118" t="s">
        <v>96</v>
      </c>
      <c r="W1118">
        <v>5.3</v>
      </c>
      <c r="X1118" t="s">
        <v>96</v>
      </c>
      <c r="Y1118" t="s">
        <v>96</v>
      </c>
      <c r="AC1118" t="s">
        <v>96</v>
      </c>
      <c r="AE1118" t="s">
        <v>96</v>
      </c>
      <c r="AF1118" t="s">
        <v>96</v>
      </c>
      <c r="AG1118" t="s">
        <v>96</v>
      </c>
      <c r="AH1118">
        <v>2</v>
      </c>
      <c r="AJ1118" t="s">
        <v>96</v>
      </c>
      <c r="AK1118" t="s">
        <v>96</v>
      </c>
      <c r="AM1118" t="s">
        <v>96</v>
      </c>
    </row>
    <row r="1119" spans="1:39" x14ac:dyDescent="0.3">
      <c r="A1119" t="s">
        <v>23</v>
      </c>
      <c r="B1119" t="s">
        <v>1305</v>
      </c>
      <c r="C1119" t="s">
        <v>1306</v>
      </c>
      <c r="D1119">
        <v>1368</v>
      </c>
      <c r="E1119">
        <v>4</v>
      </c>
      <c r="F1119">
        <v>4</v>
      </c>
      <c r="G1119">
        <v>0</v>
      </c>
      <c r="H1119" t="s">
        <v>95</v>
      </c>
      <c r="I1119">
        <v>1505</v>
      </c>
      <c r="J1119">
        <v>3989</v>
      </c>
      <c r="K1119">
        <v>1687</v>
      </c>
      <c r="L1119" t="s">
        <v>1</v>
      </c>
      <c r="M1119">
        <v>5</v>
      </c>
      <c r="N1119">
        <v>4.4909248900885235</v>
      </c>
      <c r="O1119" s="3" t="s">
        <v>112</v>
      </c>
      <c r="P1119">
        <v>4.3060044534378195</v>
      </c>
      <c r="Q1119">
        <v>0</v>
      </c>
      <c r="R1119">
        <v>6.1023622047244102</v>
      </c>
      <c r="S1119">
        <v>0</v>
      </c>
      <c r="T1119">
        <v>5</v>
      </c>
      <c r="U1119" t="s">
        <v>96</v>
      </c>
      <c r="V1119" t="s">
        <v>96</v>
      </c>
      <c r="W1119" t="s">
        <v>112</v>
      </c>
      <c r="AC1119" t="s">
        <v>96</v>
      </c>
      <c r="AE1119" t="s">
        <v>96</v>
      </c>
      <c r="AF1119" t="s">
        <v>96</v>
      </c>
      <c r="AH1119">
        <v>2</v>
      </c>
      <c r="AJ1119" t="s">
        <v>96</v>
      </c>
    </row>
    <row r="1120" spans="1:39" x14ac:dyDescent="0.3">
      <c r="A1120" t="s">
        <v>4</v>
      </c>
      <c r="B1120" t="s">
        <v>1307</v>
      </c>
      <c r="C1120" t="s">
        <v>1308</v>
      </c>
      <c r="D1120">
        <v>1396</v>
      </c>
      <c r="E1120">
        <v>4</v>
      </c>
      <c r="F1120">
        <v>4</v>
      </c>
      <c r="G1120">
        <v>14.529462879698164</v>
      </c>
      <c r="H1120" t="s">
        <v>187</v>
      </c>
      <c r="I1120">
        <v>1630</v>
      </c>
      <c r="J1120">
        <v>4270</v>
      </c>
      <c r="K1120">
        <v>1780</v>
      </c>
      <c r="L1120" t="s">
        <v>37</v>
      </c>
      <c r="M1120">
        <v>5</v>
      </c>
      <c r="N1120">
        <v>5.6479984794172129</v>
      </c>
      <c r="O1120" s="3" t="s">
        <v>112</v>
      </c>
      <c r="P1120">
        <v>5.6479984794172129</v>
      </c>
      <c r="Q1120">
        <v>0</v>
      </c>
      <c r="R1120">
        <v>7.4803149606299213</v>
      </c>
      <c r="S1120">
        <v>0</v>
      </c>
      <c r="T1120">
        <v>5</v>
      </c>
      <c r="U1120" t="s">
        <v>96</v>
      </c>
      <c r="V1120" t="s">
        <v>96</v>
      </c>
      <c r="W1120" t="s">
        <v>112</v>
      </c>
      <c r="Y1120" t="s">
        <v>96</v>
      </c>
      <c r="AC1120" t="s">
        <v>96</v>
      </c>
      <c r="AE1120" t="s">
        <v>96</v>
      </c>
      <c r="AF1120" t="s">
        <v>96</v>
      </c>
      <c r="AG1120" t="s">
        <v>96</v>
      </c>
      <c r="AH1120">
        <v>2</v>
      </c>
      <c r="AJ1120" t="s">
        <v>96</v>
      </c>
    </row>
    <row r="1121" spans="1:39" x14ac:dyDescent="0.3">
      <c r="A1121" t="s">
        <v>4</v>
      </c>
      <c r="B1121" t="s">
        <v>1307</v>
      </c>
      <c r="C1121" t="s">
        <v>705</v>
      </c>
      <c r="D1121">
        <v>1591</v>
      </c>
      <c r="E1121">
        <v>4</v>
      </c>
      <c r="F1121">
        <v>4</v>
      </c>
      <c r="G1121">
        <v>14.529462879698164</v>
      </c>
      <c r="H1121" t="s">
        <v>95</v>
      </c>
      <c r="I1121">
        <v>1630</v>
      </c>
      <c r="J1121">
        <v>4270</v>
      </c>
      <c r="K1121">
        <v>1780</v>
      </c>
      <c r="L1121" t="s">
        <v>37</v>
      </c>
      <c r="M1121">
        <v>5</v>
      </c>
      <c r="N1121">
        <v>4.0391906805560893</v>
      </c>
      <c r="O1121" s="3" t="s">
        <v>112</v>
      </c>
      <c r="P1121">
        <v>4.0391906805560893</v>
      </c>
      <c r="Q1121">
        <v>0</v>
      </c>
      <c r="R1121">
        <v>7.4803149606299213</v>
      </c>
      <c r="S1121">
        <v>0</v>
      </c>
      <c r="T1121">
        <v>5</v>
      </c>
      <c r="U1121" t="s">
        <v>96</v>
      </c>
      <c r="V1121" t="s">
        <v>96</v>
      </c>
      <c r="W1121" t="s">
        <v>112</v>
      </c>
      <c r="Y1121" t="s">
        <v>96</v>
      </c>
      <c r="AC1121" t="s">
        <v>96</v>
      </c>
      <c r="AE1121" t="s">
        <v>96</v>
      </c>
      <c r="AF1121" t="s">
        <v>96</v>
      </c>
      <c r="AG1121" t="s">
        <v>96</v>
      </c>
      <c r="AH1121">
        <v>2</v>
      </c>
      <c r="AJ1121" t="s">
        <v>96</v>
      </c>
    </row>
    <row r="1122" spans="1:39" x14ac:dyDescent="0.3">
      <c r="A1122" t="s">
        <v>4</v>
      </c>
      <c r="B1122" t="s">
        <v>1307</v>
      </c>
      <c r="C1122" t="s">
        <v>706</v>
      </c>
      <c r="D1122">
        <v>1591</v>
      </c>
      <c r="E1122">
        <v>4</v>
      </c>
      <c r="F1122">
        <v>4</v>
      </c>
      <c r="G1122">
        <v>14.529462879698164</v>
      </c>
      <c r="H1122" t="s">
        <v>95</v>
      </c>
      <c r="I1122">
        <v>1630</v>
      </c>
      <c r="J1122">
        <v>4270</v>
      </c>
      <c r="K1122">
        <v>1780</v>
      </c>
      <c r="L1122" t="s">
        <v>37</v>
      </c>
      <c r="M1122">
        <v>5</v>
      </c>
      <c r="N1122">
        <v>4.0391906805560893</v>
      </c>
      <c r="O1122" s="3" t="s">
        <v>112</v>
      </c>
      <c r="P1122">
        <v>4.0391906805560893</v>
      </c>
      <c r="Q1122">
        <v>2601.4546937815553</v>
      </c>
      <c r="R1122">
        <v>7.4803149606299213</v>
      </c>
      <c r="S1122">
        <v>0</v>
      </c>
      <c r="T1122">
        <v>5</v>
      </c>
      <c r="U1122" t="s">
        <v>96</v>
      </c>
      <c r="V1122" t="s">
        <v>96</v>
      </c>
      <c r="W1122" t="s">
        <v>112</v>
      </c>
      <c r="Y1122" t="s">
        <v>96</v>
      </c>
      <c r="AC1122" t="s">
        <v>96</v>
      </c>
      <c r="AE1122" t="s">
        <v>96</v>
      </c>
      <c r="AF1122" t="s">
        <v>96</v>
      </c>
      <c r="AG1122" t="s">
        <v>96</v>
      </c>
      <c r="AH1122">
        <v>2</v>
      </c>
      <c r="AJ1122" t="s">
        <v>96</v>
      </c>
      <c r="AM1122" t="s">
        <v>96</v>
      </c>
    </row>
    <row r="1123" spans="1:39" x14ac:dyDescent="0.3">
      <c r="A1123" t="s">
        <v>4</v>
      </c>
      <c r="B1123" t="s">
        <v>1307</v>
      </c>
      <c r="C1123" t="s">
        <v>1309</v>
      </c>
      <c r="D1123">
        <v>1591</v>
      </c>
      <c r="E1123">
        <v>4</v>
      </c>
      <c r="F1123">
        <v>4</v>
      </c>
      <c r="G1123">
        <v>14.529462879698164</v>
      </c>
      <c r="H1123" t="s">
        <v>95</v>
      </c>
      <c r="I1123">
        <v>1630</v>
      </c>
      <c r="J1123">
        <v>4270</v>
      </c>
      <c r="K1123">
        <v>1780</v>
      </c>
      <c r="L1123" t="s">
        <v>37</v>
      </c>
      <c r="M1123">
        <v>5</v>
      </c>
      <c r="N1123">
        <v>4.0391906805560893</v>
      </c>
      <c r="O1123" s="3" t="s">
        <v>112</v>
      </c>
      <c r="P1123">
        <v>4.0391906805560893</v>
      </c>
      <c r="Q1123">
        <v>2601.4546937815553</v>
      </c>
      <c r="R1123">
        <v>7.4803149606299213</v>
      </c>
      <c r="S1123">
        <v>0</v>
      </c>
      <c r="T1123">
        <v>5</v>
      </c>
      <c r="U1123" t="s">
        <v>96</v>
      </c>
      <c r="V1123" t="s">
        <v>96</v>
      </c>
      <c r="W1123" t="s">
        <v>112</v>
      </c>
      <c r="X1123" t="s">
        <v>96</v>
      </c>
      <c r="Y1123" t="s">
        <v>96</v>
      </c>
      <c r="AC1123" t="s">
        <v>96</v>
      </c>
      <c r="AE1123" t="s">
        <v>96</v>
      </c>
      <c r="AF1123" t="s">
        <v>96</v>
      </c>
      <c r="AG1123" t="s">
        <v>96</v>
      </c>
      <c r="AH1123">
        <v>6</v>
      </c>
      <c r="AJ1123" t="s">
        <v>96</v>
      </c>
      <c r="AM1123" t="s">
        <v>96</v>
      </c>
    </row>
    <row r="1124" spans="1:39" x14ac:dyDescent="0.3">
      <c r="A1124" t="s">
        <v>4</v>
      </c>
      <c r="B1124" t="s">
        <v>1307</v>
      </c>
      <c r="C1124" t="s">
        <v>1310</v>
      </c>
      <c r="D1124">
        <v>1591</v>
      </c>
      <c r="E1124">
        <v>4</v>
      </c>
      <c r="F1124">
        <v>4</v>
      </c>
      <c r="G1124">
        <v>14.529462879698164</v>
      </c>
      <c r="H1124" t="s">
        <v>95</v>
      </c>
      <c r="I1124">
        <v>1630</v>
      </c>
      <c r="J1124">
        <v>4270</v>
      </c>
      <c r="K1124">
        <v>1780</v>
      </c>
      <c r="L1124" t="s">
        <v>37</v>
      </c>
      <c r="M1124">
        <v>5</v>
      </c>
      <c r="N1124">
        <v>4.0391906805560893</v>
      </c>
      <c r="O1124" s="3" t="s">
        <v>112</v>
      </c>
      <c r="P1124">
        <v>4.0391906805560893</v>
      </c>
      <c r="Q1124">
        <v>2601.4546937815553</v>
      </c>
      <c r="R1124">
        <v>7.4803149606299213</v>
      </c>
      <c r="S1124">
        <v>0</v>
      </c>
      <c r="T1124">
        <v>5</v>
      </c>
      <c r="U1124" t="s">
        <v>96</v>
      </c>
      <c r="V1124" t="s">
        <v>96</v>
      </c>
      <c r="W1124" t="s">
        <v>112</v>
      </c>
      <c r="Y1124" t="s">
        <v>96</v>
      </c>
      <c r="AC1124" t="s">
        <v>96</v>
      </c>
      <c r="AE1124" t="s">
        <v>96</v>
      </c>
      <c r="AF1124" t="s">
        <v>96</v>
      </c>
      <c r="AG1124" t="s">
        <v>96</v>
      </c>
      <c r="AH1124">
        <v>2</v>
      </c>
      <c r="AJ1124" t="s">
        <v>96</v>
      </c>
      <c r="AM1124" t="s">
        <v>96</v>
      </c>
    </row>
    <row r="1125" spans="1:39" x14ac:dyDescent="0.3">
      <c r="A1125" t="s">
        <v>4</v>
      </c>
      <c r="B1125" t="s">
        <v>1307</v>
      </c>
      <c r="C1125" t="s">
        <v>1311</v>
      </c>
      <c r="D1125">
        <v>1591</v>
      </c>
      <c r="E1125">
        <v>4</v>
      </c>
      <c r="F1125">
        <v>4</v>
      </c>
      <c r="G1125">
        <v>14.529462879698164</v>
      </c>
      <c r="H1125" t="s">
        <v>95</v>
      </c>
      <c r="I1125">
        <v>1630</v>
      </c>
      <c r="J1125">
        <v>4270</v>
      </c>
      <c r="K1125">
        <v>1780</v>
      </c>
      <c r="L1125" t="s">
        <v>37</v>
      </c>
      <c r="M1125">
        <v>5</v>
      </c>
      <c r="N1125">
        <v>4.0391906805560893</v>
      </c>
      <c r="O1125" s="3" t="s">
        <v>112</v>
      </c>
      <c r="P1125">
        <v>4.0391906805560893</v>
      </c>
      <c r="Q1125">
        <v>2601.4546937815553</v>
      </c>
      <c r="R1125">
        <v>7.4803149606299213</v>
      </c>
      <c r="S1125">
        <v>0</v>
      </c>
      <c r="T1125">
        <v>5</v>
      </c>
      <c r="U1125" t="s">
        <v>96</v>
      </c>
      <c r="V1125" t="s">
        <v>96</v>
      </c>
      <c r="W1125" t="s">
        <v>112</v>
      </c>
      <c r="Y1125" t="s">
        <v>96</v>
      </c>
      <c r="AC1125" t="s">
        <v>96</v>
      </c>
      <c r="AE1125" t="s">
        <v>96</v>
      </c>
      <c r="AF1125" t="s">
        <v>96</v>
      </c>
      <c r="AG1125" t="s">
        <v>96</v>
      </c>
      <c r="AH1125">
        <v>2</v>
      </c>
      <c r="AJ1125" t="s">
        <v>96</v>
      </c>
    </row>
    <row r="1126" spans="1:39" x14ac:dyDescent="0.3">
      <c r="A1126" t="s">
        <v>4</v>
      </c>
      <c r="B1126" t="s">
        <v>1307</v>
      </c>
      <c r="C1126" t="s">
        <v>1312</v>
      </c>
      <c r="D1126">
        <v>1396</v>
      </c>
      <c r="E1126">
        <v>4</v>
      </c>
      <c r="F1126">
        <v>4</v>
      </c>
      <c r="G1126">
        <v>14.529462879698164</v>
      </c>
      <c r="H1126" t="s">
        <v>187</v>
      </c>
      <c r="I1126">
        <v>1630</v>
      </c>
      <c r="J1126">
        <v>4270</v>
      </c>
      <c r="K1126">
        <v>1780</v>
      </c>
      <c r="L1126" t="s">
        <v>37</v>
      </c>
      <c r="M1126">
        <v>5</v>
      </c>
      <c r="N1126">
        <v>5.6479984794172129</v>
      </c>
      <c r="O1126" s="3" t="s">
        <v>112</v>
      </c>
      <c r="P1126">
        <v>5.6479984794172129</v>
      </c>
      <c r="Q1126">
        <v>0</v>
      </c>
      <c r="R1126">
        <v>7.4803149606299213</v>
      </c>
      <c r="S1126">
        <v>0</v>
      </c>
      <c r="T1126">
        <v>5</v>
      </c>
      <c r="U1126" t="s">
        <v>96</v>
      </c>
      <c r="V1126" t="s">
        <v>96</v>
      </c>
      <c r="W1126" t="s">
        <v>112</v>
      </c>
      <c r="Y1126" t="s">
        <v>96</v>
      </c>
      <c r="AC1126" t="s">
        <v>96</v>
      </c>
      <c r="AE1126" t="s">
        <v>96</v>
      </c>
      <c r="AF1126" t="s">
        <v>96</v>
      </c>
      <c r="AG1126" t="s">
        <v>96</v>
      </c>
      <c r="AH1126">
        <v>2</v>
      </c>
      <c r="AJ1126" t="s">
        <v>96</v>
      </c>
    </row>
    <row r="1127" spans="1:39" x14ac:dyDescent="0.3">
      <c r="A1127" t="s">
        <v>4</v>
      </c>
      <c r="B1127" t="s">
        <v>1307</v>
      </c>
      <c r="C1127" t="s">
        <v>1313</v>
      </c>
      <c r="D1127">
        <v>1582</v>
      </c>
      <c r="E1127">
        <v>4</v>
      </c>
      <c r="F1127">
        <v>4</v>
      </c>
      <c r="G1127">
        <v>14.529462879698164</v>
      </c>
      <c r="H1127" t="s">
        <v>187</v>
      </c>
      <c r="I1127">
        <v>1630</v>
      </c>
      <c r="J1127">
        <v>4270</v>
      </c>
      <c r="K1127">
        <v>1780</v>
      </c>
      <c r="L1127" t="s">
        <v>37</v>
      </c>
      <c r="M1127">
        <v>5</v>
      </c>
      <c r="N1127">
        <v>4.4935666106121053</v>
      </c>
      <c r="O1127" s="3" t="s">
        <v>112</v>
      </c>
      <c r="P1127">
        <v>5.1962642698847796</v>
      </c>
      <c r="Q1127">
        <v>0</v>
      </c>
      <c r="R1127">
        <v>7.4803149606299213</v>
      </c>
      <c r="S1127">
        <v>0</v>
      </c>
      <c r="T1127">
        <v>5</v>
      </c>
      <c r="U1127" t="s">
        <v>96</v>
      </c>
      <c r="V1127" t="s">
        <v>96</v>
      </c>
      <c r="W1127" t="s">
        <v>112</v>
      </c>
      <c r="Y1127" t="s">
        <v>96</v>
      </c>
      <c r="AC1127" t="s">
        <v>96</v>
      </c>
      <c r="AE1127" t="s">
        <v>96</v>
      </c>
      <c r="AF1127" t="s">
        <v>96</v>
      </c>
      <c r="AG1127" t="s">
        <v>96</v>
      </c>
      <c r="AH1127">
        <v>2</v>
      </c>
      <c r="AJ1127" t="s">
        <v>96</v>
      </c>
      <c r="AM1127" t="s">
        <v>96</v>
      </c>
    </row>
    <row r="1128" spans="1:39" x14ac:dyDescent="0.3">
      <c r="A1128" t="s">
        <v>4</v>
      </c>
      <c r="B1128" t="s">
        <v>1307</v>
      </c>
      <c r="C1128" t="s">
        <v>718</v>
      </c>
      <c r="D1128">
        <v>1582</v>
      </c>
      <c r="E1128">
        <v>4</v>
      </c>
      <c r="F1128">
        <v>4</v>
      </c>
      <c r="G1128">
        <v>14.529462879698164</v>
      </c>
      <c r="H1128" t="s">
        <v>187</v>
      </c>
      <c r="I1128">
        <v>1630</v>
      </c>
      <c r="J1128">
        <v>4270</v>
      </c>
      <c r="K1128">
        <v>1780</v>
      </c>
      <c r="L1128" t="s">
        <v>37</v>
      </c>
      <c r="M1128">
        <v>5</v>
      </c>
      <c r="N1128">
        <v>4.4935666106121053</v>
      </c>
      <c r="O1128" s="3" t="s">
        <v>112</v>
      </c>
      <c r="P1128">
        <v>5.1962642698847796</v>
      </c>
      <c r="Q1128">
        <v>0</v>
      </c>
      <c r="R1128">
        <v>7.4803149606299213</v>
      </c>
      <c r="S1128">
        <v>0</v>
      </c>
      <c r="T1128">
        <v>5</v>
      </c>
      <c r="U1128" t="s">
        <v>96</v>
      </c>
      <c r="V1128" t="s">
        <v>96</v>
      </c>
      <c r="W1128" t="s">
        <v>112</v>
      </c>
      <c r="X1128" t="s">
        <v>96</v>
      </c>
      <c r="Y1128" t="s">
        <v>96</v>
      </c>
      <c r="AC1128" t="s">
        <v>96</v>
      </c>
      <c r="AE1128" t="s">
        <v>96</v>
      </c>
      <c r="AF1128" t="s">
        <v>96</v>
      </c>
      <c r="AG1128" t="s">
        <v>96</v>
      </c>
      <c r="AH1128">
        <v>6</v>
      </c>
      <c r="AJ1128" t="s">
        <v>96</v>
      </c>
      <c r="AK1128" t="s">
        <v>96</v>
      </c>
      <c r="AL1128" t="s">
        <v>96</v>
      </c>
      <c r="AM1128" t="s">
        <v>96</v>
      </c>
    </row>
    <row r="1129" spans="1:39" x14ac:dyDescent="0.3">
      <c r="A1129" t="s">
        <v>4</v>
      </c>
      <c r="B1129" t="s">
        <v>1307</v>
      </c>
      <c r="C1129" t="s">
        <v>1314</v>
      </c>
      <c r="D1129">
        <v>1582</v>
      </c>
      <c r="E1129">
        <v>4</v>
      </c>
      <c r="F1129">
        <v>4</v>
      </c>
      <c r="G1129">
        <v>14.529462879698164</v>
      </c>
      <c r="H1129" t="s">
        <v>187</v>
      </c>
      <c r="I1129">
        <v>1630</v>
      </c>
      <c r="J1129">
        <v>4270</v>
      </c>
      <c r="K1129">
        <v>1780</v>
      </c>
      <c r="L1129" t="s">
        <v>37</v>
      </c>
      <c r="M1129">
        <v>5</v>
      </c>
      <c r="N1129">
        <v>4.4935666106121053</v>
      </c>
      <c r="O1129" s="3" t="s">
        <v>112</v>
      </c>
      <c r="P1129">
        <v>4.4935666106121053</v>
      </c>
      <c r="Q1129">
        <v>0</v>
      </c>
      <c r="R1129">
        <v>7.4803149606299213</v>
      </c>
      <c r="S1129">
        <v>0</v>
      </c>
      <c r="T1129">
        <v>5</v>
      </c>
      <c r="U1129" t="s">
        <v>96</v>
      </c>
      <c r="V1129" t="s">
        <v>96</v>
      </c>
      <c r="W1129" t="s">
        <v>112</v>
      </c>
      <c r="Y1129" t="s">
        <v>96</v>
      </c>
      <c r="AC1129" t="s">
        <v>96</v>
      </c>
      <c r="AE1129" t="s">
        <v>96</v>
      </c>
      <c r="AF1129" t="s">
        <v>96</v>
      </c>
      <c r="AG1129" t="s">
        <v>96</v>
      </c>
      <c r="AH1129">
        <v>2</v>
      </c>
      <c r="AJ1129" t="s">
        <v>96</v>
      </c>
      <c r="AM1129" t="s">
        <v>96</v>
      </c>
    </row>
    <row r="1130" spans="1:39" x14ac:dyDescent="0.3">
      <c r="A1130" t="s">
        <v>4</v>
      </c>
      <c r="B1130" t="s">
        <v>1307</v>
      </c>
      <c r="C1130" t="s">
        <v>1315</v>
      </c>
      <c r="D1130">
        <v>1582</v>
      </c>
      <c r="E1130">
        <v>4</v>
      </c>
      <c r="F1130">
        <v>4</v>
      </c>
      <c r="G1130">
        <v>14.529462879698164</v>
      </c>
      <c r="H1130" t="s">
        <v>187</v>
      </c>
      <c r="I1130">
        <v>1630</v>
      </c>
      <c r="J1130">
        <v>4270</v>
      </c>
      <c r="K1130">
        <v>1780</v>
      </c>
      <c r="L1130" t="s">
        <v>37</v>
      </c>
      <c r="M1130">
        <v>5</v>
      </c>
      <c r="N1130">
        <v>4.4935666106121053</v>
      </c>
      <c r="O1130" s="3" t="s">
        <v>112</v>
      </c>
      <c r="P1130">
        <v>5.1962642698847796</v>
      </c>
      <c r="Q1130">
        <v>0</v>
      </c>
      <c r="R1130">
        <v>7.4803149606299213</v>
      </c>
      <c r="S1130">
        <v>0</v>
      </c>
      <c r="T1130">
        <v>5</v>
      </c>
      <c r="U1130" t="s">
        <v>96</v>
      </c>
      <c r="V1130" t="s">
        <v>96</v>
      </c>
      <c r="W1130" t="s">
        <v>112</v>
      </c>
      <c r="Y1130" t="s">
        <v>96</v>
      </c>
      <c r="AC1130" t="s">
        <v>96</v>
      </c>
      <c r="AE1130" t="s">
        <v>96</v>
      </c>
      <c r="AF1130" t="s">
        <v>96</v>
      </c>
      <c r="AG1130" t="s">
        <v>96</v>
      </c>
      <c r="AH1130">
        <v>2</v>
      </c>
      <c r="AJ1130" t="s">
        <v>96</v>
      </c>
      <c r="AM1130" t="s">
        <v>96</v>
      </c>
    </row>
    <row r="1131" spans="1:39" x14ac:dyDescent="0.3">
      <c r="A1131" t="s">
        <v>4</v>
      </c>
      <c r="B1131" t="s">
        <v>1307</v>
      </c>
      <c r="C1131" t="s">
        <v>1316</v>
      </c>
      <c r="D1131">
        <v>1582</v>
      </c>
      <c r="E1131">
        <v>4</v>
      </c>
      <c r="F1131">
        <v>4</v>
      </c>
      <c r="G1131">
        <v>14.529462879698164</v>
      </c>
      <c r="H1131" t="s">
        <v>187</v>
      </c>
      <c r="I1131">
        <v>1630</v>
      </c>
      <c r="J1131">
        <v>4270</v>
      </c>
      <c r="K1131">
        <v>1780</v>
      </c>
      <c r="L1131" t="s">
        <v>37</v>
      </c>
      <c r="M1131">
        <v>5</v>
      </c>
      <c r="N1131">
        <v>4.4935666106121053</v>
      </c>
      <c r="O1131" s="3" t="s">
        <v>112</v>
      </c>
      <c r="P1131">
        <v>4.4935666106121053</v>
      </c>
      <c r="Q1131">
        <v>0</v>
      </c>
      <c r="R1131">
        <v>7.4803149606299213</v>
      </c>
      <c r="S1131">
        <v>0</v>
      </c>
      <c r="T1131">
        <v>5</v>
      </c>
      <c r="U1131" t="s">
        <v>96</v>
      </c>
      <c r="V1131" t="s">
        <v>96</v>
      </c>
      <c r="W1131" t="s">
        <v>112</v>
      </c>
      <c r="Y1131" t="s">
        <v>96</v>
      </c>
      <c r="AC1131" t="s">
        <v>96</v>
      </c>
      <c r="AE1131" t="s">
        <v>96</v>
      </c>
      <c r="AF1131" t="s">
        <v>96</v>
      </c>
      <c r="AG1131" t="s">
        <v>96</v>
      </c>
      <c r="AH1131">
        <v>2</v>
      </c>
      <c r="AJ1131" t="s">
        <v>96</v>
      </c>
    </row>
    <row r="1132" spans="1:39" x14ac:dyDescent="0.3">
      <c r="A1132" t="s">
        <v>4</v>
      </c>
      <c r="B1132" t="s">
        <v>1307</v>
      </c>
      <c r="C1132" t="s">
        <v>1317</v>
      </c>
      <c r="D1132">
        <v>1591</v>
      </c>
      <c r="E1132">
        <v>4</v>
      </c>
      <c r="F1132">
        <v>4</v>
      </c>
      <c r="G1132">
        <v>14.529462879698164</v>
      </c>
      <c r="H1132" t="s">
        <v>95</v>
      </c>
      <c r="I1132">
        <v>1630</v>
      </c>
      <c r="J1132">
        <v>4270</v>
      </c>
      <c r="K1132">
        <v>1780</v>
      </c>
      <c r="L1132" t="s">
        <v>37</v>
      </c>
      <c r="M1132">
        <v>5</v>
      </c>
      <c r="N1132">
        <v>4.0391906805560893</v>
      </c>
      <c r="O1132" s="3" t="s">
        <v>112</v>
      </c>
      <c r="P1132">
        <v>4.0391906805560893</v>
      </c>
      <c r="Q1132">
        <v>2601.4546937815553</v>
      </c>
      <c r="R1132">
        <v>7.4803149606299213</v>
      </c>
      <c r="S1132">
        <v>0</v>
      </c>
      <c r="T1132">
        <v>5</v>
      </c>
      <c r="U1132" t="s">
        <v>96</v>
      </c>
      <c r="V1132" t="s">
        <v>96</v>
      </c>
      <c r="W1132" t="s">
        <v>112</v>
      </c>
      <c r="X1132" t="s">
        <v>96</v>
      </c>
      <c r="Y1132" t="s">
        <v>96</v>
      </c>
      <c r="AC1132" t="s">
        <v>96</v>
      </c>
      <c r="AE1132" t="s">
        <v>96</v>
      </c>
      <c r="AF1132" t="s">
        <v>96</v>
      </c>
      <c r="AG1132" t="s">
        <v>96</v>
      </c>
      <c r="AH1132">
        <v>6</v>
      </c>
      <c r="AJ1132" t="s">
        <v>96</v>
      </c>
      <c r="AM1132" t="s">
        <v>96</v>
      </c>
    </row>
    <row r="1133" spans="1:39" x14ac:dyDescent="0.3">
      <c r="A1133" t="s">
        <v>4</v>
      </c>
      <c r="B1133" t="s">
        <v>1307</v>
      </c>
      <c r="C1133" t="s">
        <v>1318</v>
      </c>
      <c r="D1133">
        <v>1582</v>
      </c>
      <c r="E1133">
        <v>4</v>
      </c>
      <c r="F1133">
        <v>4</v>
      </c>
      <c r="G1133">
        <v>14.529462879698164</v>
      </c>
      <c r="H1133" t="s">
        <v>187</v>
      </c>
      <c r="I1133">
        <v>1630</v>
      </c>
      <c r="J1133">
        <v>4270</v>
      </c>
      <c r="K1133">
        <v>1780</v>
      </c>
      <c r="L1133" t="s">
        <v>37</v>
      </c>
      <c r="M1133">
        <v>5</v>
      </c>
      <c r="N1133">
        <v>4.4935666106121053</v>
      </c>
      <c r="O1133" s="3" t="s">
        <v>112</v>
      </c>
      <c r="P1133">
        <v>5.1962642698847796</v>
      </c>
      <c r="Q1133">
        <v>0</v>
      </c>
      <c r="R1133">
        <v>7.4803149606299213</v>
      </c>
      <c r="S1133">
        <v>0</v>
      </c>
      <c r="T1133">
        <v>5</v>
      </c>
      <c r="U1133" t="s">
        <v>96</v>
      </c>
      <c r="V1133" t="s">
        <v>96</v>
      </c>
      <c r="W1133" t="s">
        <v>112</v>
      </c>
      <c r="X1133" t="s">
        <v>96</v>
      </c>
      <c r="Y1133" t="s">
        <v>96</v>
      </c>
      <c r="AC1133" t="s">
        <v>96</v>
      </c>
      <c r="AE1133" t="s">
        <v>96</v>
      </c>
      <c r="AF1133" t="s">
        <v>96</v>
      </c>
      <c r="AG1133" t="s">
        <v>96</v>
      </c>
      <c r="AH1133">
        <v>6</v>
      </c>
      <c r="AJ1133" t="s">
        <v>96</v>
      </c>
      <c r="AK1133" t="s">
        <v>96</v>
      </c>
      <c r="AL1133" t="s">
        <v>96</v>
      </c>
      <c r="AM1133" t="s">
        <v>96</v>
      </c>
    </row>
    <row r="1134" spans="1:39" x14ac:dyDescent="0.3">
      <c r="A1134" t="s">
        <v>4</v>
      </c>
      <c r="B1134" t="s">
        <v>1307</v>
      </c>
      <c r="C1134" t="s">
        <v>1319</v>
      </c>
      <c r="D1134">
        <v>1396</v>
      </c>
      <c r="E1134">
        <v>4</v>
      </c>
      <c r="F1134">
        <v>4</v>
      </c>
      <c r="G1134">
        <v>14.529462879698164</v>
      </c>
      <c r="H1134" t="s">
        <v>187</v>
      </c>
      <c r="I1134">
        <v>1630</v>
      </c>
      <c r="J1134">
        <v>4270</v>
      </c>
      <c r="K1134">
        <v>1780</v>
      </c>
      <c r="L1134" t="s">
        <v>37</v>
      </c>
      <c r="M1134">
        <v>5</v>
      </c>
      <c r="N1134">
        <v>5.6479984794172129</v>
      </c>
      <c r="O1134" s="3" t="s">
        <v>112</v>
      </c>
      <c r="P1134">
        <v>5.6479984794172129</v>
      </c>
      <c r="Q1134">
        <v>0</v>
      </c>
      <c r="R1134">
        <v>7.4803149606299213</v>
      </c>
      <c r="S1134">
        <v>0</v>
      </c>
      <c r="T1134">
        <v>5</v>
      </c>
      <c r="U1134" t="s">
        <v>96</v>
      </c>
      <c r="V1134" t="s">
        <v>96</v>
      </c>
      <c r="W1134" t="s">
        <v>112</v>
      </c>
      <c r="Y1134" t="s">
        <v>96</v>
      </c>
      <c r="Z1134" t="s">
        <v>96</v>
      </c>
      <c r="AA1134" t="s">
        <v>96</v>
      </c>
      <c r="AB1134" t="s">
        <v>96</v>
      </c>
      <c r="AC1134" t="s">
        <v>96</v>
      </c>
      <c r="AE1134" t="s">
        <v>96</v>
      </c>
      <c r="AF1134" t="s">
        <v>96</v>
      </c>
      <c r="AG1134" t="s">
        <v>96</v>
      </c>
      <c r="AH1134">
        <v>2</v>
      </c>
      <c r="AJ1134" t="s">
        <v>96</v>
      </c>
    </row>
    <row r="1135" spans="1:39" x14ac:dyDescent="0.3">
      <c r="A1135" t="s">
        <v>4</v>
      </c>
      <c r="B1135" t="s">
        <v>1307</v>
      </c>
      <c r="C1135" t="s">
        <v>1320</v>
      </c>
      <c r="D1135">
        <v>1591</v>
      </c>
      <c r="E1135">
        <v>4</v>
      </c>
      <c r="F1135">
        <v>4</v>
      </c>
      <c r="G1135">
        <v>14.529462879698164</v>
      </c>
      <c r="H1135" t="s">
        <v>95</v>
      </c>
      <c r="I1135">
        <v>1630</v>
      </c>
      <c r="J1135">
        <v>4270</v>
      </c>
      <c r="K1135">
        <v>1780</v>
      </c>
      <c r="L1135" t="s">
        <v>37</v>
      </c>
      <c r="M1135">
        <v>5</v>
      </c>
      <c r="N1135">
        <v>4.0391906805560893</v>
      </c>
      <c r="O1135" s="3" t="s">
        <v>112</v>
      </c>
      <c r="P1135">
        <v>4.0391906805560893</v>
      </c>
      <c r="Q1135">
        <v>0</v>
      </c>
      <c r="R1135">
        <v>7.4803149606299213</v>
      </c>
      <c r="S1135">
        <v>0</v>
      </c>
      <c r="T1135">
        <v>5</v>
      </c>
      <c r="U1135" t="s">
        <v>96</v>
      </c>
      <c r="V1135" t="s">
        <v>96</v>
      </c>
      <c r="W1135" t="s">
        <v>112</v>
      </c>
      <c r="Y1135" t="s">
        <v>96</v>
      </c>
      <c r="Z1135" t="s">
        <v>96</v>
      </c>
      <c r="AA1135" t="s">
        <v>96</v>
      </c>
      <c r="AB1135" t="s">
        <v>96</v>
      </c>
      <c r="AC1135" t="s">
        <v>96</v>
      </c>
      <c r="AE1135" t="s">
        <v>96</v>
      </c>
      <c r="AF1135" t="s">
        <v>96</v>
      </c>
      <c r="AG1135" t="s">
        <v>96</v>
      </c>
      <c r="AH1135">
        <v>2</v>
      </c>
      <c r="AJ1135" t="s">
        <v>96</v>
      </c>
    </row>
    <row r="1136" spans="1:39" x14ac:dyDescent="0.3">
      <c r="A1136" t="s">
        <v>4</v>
      </c>
      <c r="B1136" t="s">
        <v>1307</v>
      </c>
      <c r="C1136" t="s">
        <v>1321</v>
      </c>
      <c r="D1136">
        <v>1591</v>
      </c>
      <c r="E1136">
        <v>4</v>
      </c>
      <c r="F1136">
        <v>4</v>
      </c>
      <c r="G1136">
        <v>14.529462879698164</v>
      </c>
      <c r="H1136" t="s">
        <v>95</v>
      </c>
      <c r="I1136">
        <v>1630</v>
      </c>
      <c r="J1136">
        <v>4270</v>
      </c>
      <c r="K1136">
        <v>1780</v>
      </c>
      <c r="L1136" t="s">
        <v>37</v>
      </c>
      <c r="M1136">
        <v>5</v>
      </c>
      <c r="N1136">
        <v>4.0391906805560893</v>
      </c>
      <c r="O1136" s="3" t="s">
        <v>112</v>
      </c>
      <c r="P1136">
        <v>4.0391906805560893</v>
      </c>
      <c r="Q1136">
        <v>2601.4546937815553</v>
      </c>
      <c r="R1136">
        <v>7.4803149606299213</v>
      </c>
      <c r="S1136">
        <v>0</v>
      </c>
      <c r="T1136">
        <v>5</v>
      </c>
      <c r="U1136" t="s">
        <v>96</v>
      </c>
      <c r="V1136" t="s">
        <v>96</v>
      </c>
      <c r="W1136">
        <v>5.2</v>
      </c>
      <c r="Y1136" t="s">
        <v>96</v>
      </c>
      <c r="AA1136" t="s">
        <v>96</v>
      </c>
      <c r="AC1136" t="s">
        <v>96</v>
      </c>
      <c r="AE1136" t="s">
        <v>96</v>
      </c>
      <c r="AF1136" t="s">
        <v>96</v>
      </c>
      <c r="AG1136" t="s">
        <v>96</v>
      </c>
      <c r="AH1136">
        <v>2</v>
      </c>
      <c r="AJ1136" t="s">
        <v>96</v>
      </c>
    </row>
    <row r="1137" spans="1:39" x14ac:dyDescent="0.3">
      <c r="A1137" t="s">
        <v>4</v>
      </c>
      <c r="B1137" t="s">
        <v>1307</v>
      </c>
      <c r="C1137" t="s">
        <v>1322</v>
      </c>
      <c r="D1137">
        <v>1582</v>
      </c>
      <c r="E1137">
        <v>4</v>
      </c>
      <c r="F1137">
        <v>4</v>
      </c>
      <c r="G1137">
        <v>14.529462879698164</v>
      </c>
      <c r="H1137" t="s">
        <v>187</v>
      </c>
      <c r="I1137">
        <v>1665</v>
      </c>
      <c r="J1137">
        <v>4270</v>
      </c>
      <c r="K1137">
        <v>1780</v>
      </c>
      <c r="L1137" t="s">
        <v>37</v>
      </c>
      <c r="M1137">
        <v>5</v>
      </c>
      <c r="N1137">
        <v>0</v>
      </c>
      <c r="O1137" s="3" t="s">
        <v>112</v>
      </c>
      <c r="P1137">
        <v>5.1962642698847796</v>
      </c>
      <c r="Q1137">
        <v>0</v>
      </c>
      <c r="R1137">
        <v>7.4803149606299213</v>
      </c>
      <c r="S1137">
        <v>0</v>
      </c>
      <c r="T1137">
        <v>5</v>
      </c>
      <c r="U1137" t="s">
        <v>96</v>
      </c>
      <c r="V1137" t="s">
        <v>96</v>
      </c>
      <c r="W1137" t="s">
        <v>112</v>
      </c>
      <c r="Y1137" t="s">
        <v>96</v>
      </c>
      <c r="AA1137" t="s">
        <v>96</v>
      </c>
      <c r="AC1137" t="s">
        <v>96</v>
      </c>
      <c r="AE1137" t="s">
        <v>96</v>
      </c>
      <c r="AF1137" t="s">
        <v>96</v>
      </c>
      <c r="AG1137" t="s">
        <v>96</v>
      </c>
      <c r="AH1137">
        <v>2</v>
      </c>
      <c r="AJ1137" t="s">
        <v>96</v>
      </c>
      <c r="AM1137" t="s">
        <v>96</v>
      </c>
    </row>
    <row r="1138" spans="1:39" x14ac:dyDescent="0.3">
      <c r="A1138" t="s">
        <v>7</v>
      </c>
      <c r="B1138" t="s">
        <v>1323</v>
      </c>
      <c r="C1138" t="s">
        <v>375</v>
      </c>
      <c r="D1138">
        <v>1956</v>
      </c>
      <c r="E1138">
        <v>3</v>
      </c>
      <c r="F1138">
        <v>4</v>
      </c>
      <c r="G1138">
        <v>13.20860261790742</v>
      </c>
      <c r="H1138" t="s">
        <v>187</v>
      </c>
      <c r="I1138">
        <v>1706</v>
      </c>
      <c r="J1138">
        <v>4598</v>
      </c>
      <c r="K1138">
        <v>1894</v>
      </c>
      <c r="L1138" t="s">
        <v>37</v>
      </c>
      <c r="M1138">
        <v>5</v>
      </c>
      <c r="N1138">
        <v>0</v>
      </c>
      <c r="O1138" s="3" t="s">
        <v>112</v>
      </c>
      <c r="P1138">
        <v>4.4116732743810783</v>
      </c>
      <c r="Q1138">
        <v>0</v>
      </c>
      <c r="R1138">
        <v>8.0708661417322833</v>
      </c>
      <c r="S1138">
        <v>0</v>
      </c>
      <c r="T1138">
        <v>5</v>
      </c>
      <c r="U1138" t="s">
        <v>96</v>
      </c>
      <c r="V1138" t="s">
        <v>96</v>
      </c>
      <c r="W1138" t="s">
        <v>112</v>
      </c>
      <c r="Y1138" t="s">
        <v>96</v>
      </c>
      <c r="AC1138" t="s">
        <v>96</v>
      </c>
      <c r="AE1138" t="s">
        <v>96</v>
      </c>
      <c r="AG1138" t="s">
        <v>96</v>
      </c>
      <c r="AH1138">
        <v>2</v>
      </c>
      <c r="AI1138" t="s">
        <v>290</v>
      </c>
      <c r="AJ1138" t="s">
        <v>96</v>
      </c>
    </row>
    <row r="1139" spans="1:39" x14ac:dyDescent="0.3">
      <c r="A1139" t="s">
        <v>7</v>
      </c>
      <c r="B1139" t="s">
        <v>1323</v>
      </c>
      <c r="C1139" t="s">
        <v>1324</v>
      </c>
      <c r="D1139">
        <v>1956</v>
      </c>
      <c r="E1139">
        <v>3</v>
      </c>
      <c r="F1139">
        <v>4</v>
      </c>
      <c r="G1139">
        <v>13.20860261790742</v>
      </c>
      <c r="H1139" t="s">
        <v>187</v>
      </c>
      <c r="I1139">
        <v>1706</v>
      </c>
      <c r="J1139">
        <v>4598</v>
      </c>
      <c r="K1139">
        <v>1894</v>
      </c>
      <c r="L1139" t="s">
        <v>37</v>
      </c>
      <c r="M1139">
        <v>5</v>
      </c>
      <c r="N1139">
        <v>0</v>
      </c>
      <c r="O1139" s="3" t="s">
        <v>112</v>
      </c>
      <c r="P1139">
        <v>4.4116732743810783</v>
      </c>
      <c r="Q1139">
        <v>0</v>
      </c>
      <c r="R1139">
        <v>8.0708661417322833</v>
      </c>
      <c r="S1139">
        <v>0</v>
      </c>
      <c r="T1139">
        <v>5</v>
      </c>
      <c r="U1139" t="s">
        <v>96</v>
      </c>
      <c r="V1139" t="s">
        <v>96</v>
      </c>
      <c r="W1139" t="s">
        <v>112</v>
      </c>
      <c r="Y1139" t="s">
        <v>96</v>
      </c>
      <c r="AC1139" t="s">
        <v>96</v>
      </c>
      <c r="AF1139" t="s">
        <v>96</v>
      </c>
      <c r="AG1139" t="s">
        <v>96</v>
      </c>
      <c r="AH1139">
        <v>2</v>
      </c>
      <c r="AJ1139" t="s">
        <v>96</v>
      </c>
    </row>
    <row r="1140" spans="1:39" x14ac:dyDescent="0.3">
      <c r="A1140" t="s">
        <v>7</v>
      </c>
      <c r="B1140" t="s">
        <v>1323</v>
      </c>
      <c r="C1140" t="s">
        <v>1325</v>
      </c>
      <c r="D1140">
        <v>1956</v>
      </c>
      <c r="E1140">
        <v>3</v>
      </c>
      <c r="F1140">
        <v>4</v>
      </c>
      <c r="G1140">
        <v>13.20860261790742</v>
      </c>
      <c r="H1140" t="s">
        <v>187</v>
      </c>
      <c r="I1140">
        <v>1706</v>
      </c>
      <c r="J1140">
        <v>4598</v>
      </c>
      <c r="K1140">
        <v>1894</v>
      </c>
      <c r="L1140" t="s">
        <v>1</v>
      </c>
      <c r="M1140">
        <v>5</v>
      </c>
      <c r="N1140">
        <v>0</v>
      </c>
      <c r="O1140" s="3" t="s">
        <v>112</v>
      </c>
      <c r="P1140">
        <v>4.4116732743810783</v>
      </c>
      <c r="Q1140">
        <v>2380.9924315966778</v>
      </c>
      <c r="R1140">
        <v>8.0708661417322833</v>
      </c>
      <c r="S1140">
        <v>0</v>
      </c>
      <c r="T1140">
        <v>5</v>
      </c>
      <c r="U1140" t="s">
        <v>96</v>
      </c>
      <c r="V1140" t="s">
        <v>96</v>
      </c>
      <c r="W1140" t="s">
        <v>112</v>
      </c>
      <c r="Y1140" t="s">
        <v>96</v>
      </c>
      <c r="AC1140" t="s">
        <v>96</v>
      </c>
      <c r="AF1140" t="s">
        <v>96</v>
      </c>
      <c r="AG1140" t="s">
        <v>96</v>
      </c>
      <c r="AH1140">
        <v>2</v>
      </c>
      <c r="AJ1140" t="s">
        <v>96</v>
      </c>
    </row>
    <row r="1141" spans="1:39" x14ac:dyDescent="0.3">
      <c r="A1141" t="s">
        <v>7</v>
      </c>
      <c r="B1141" t="s">
        <v>1323</v>
      </c>
      <c r="C1141" t="s">
        <v>1326</v>
      </c>
      <c r="D1141">
        <v>1956</v>
      </c>
      <c r="E1141">
        <v>3</v>
      </c>
      <c r="F1141">
        <v>4</v>
      </c>
      <c r="G1141">
        <v>13.20860261790742</v>
      </c>
      <c r="H1141" t="s">
        <v>187</v>
      </c>
      <c r="I1141">
        <v>1706</v>
      </c>
      <c r="J1141">
        <v>4598</v>
      </c>
      <c r="K1141">
        <v>1894</v>
      </c>
      <c r="L1141" t="s">
        <v>1</v>
      </c>
      <c r="M1141">
        <v>5</v>
      </c>
      <c r="N1141">
        <v>0</v>
      </c>
      <c r="O1141" s="3" t="s">
        <v>112</v>
      </c>
      <c r="P1141">
        <v>4.4116732743810783</v>
      </c>
      <c r="Q1141">
        <v>0</v>
      </c>
      <c r="R1141">
        <v>8.0708661417322833</v>
      </c>
      <c r="S1141">
        <v>0</v>
      </c>
      <c r="T1141">
        <v>5</v>
      </c>
      <c r="U1141" t="s">
        <v>96</v>
      </c>
      <c r="V1141" t="s">
        <v>96</v>
      </c>
      <c r="W1141" t="s">
        <v>112</v>
      </c>
      <c r="X1141" t="s">
        <v>96</v>
      </c>
      <c r="Y1141" t="s">
        <v>96</v>
      </c>
      <c r="AC1141" t="s">
        <v>96</v>
      </c>
      <c r="AE1141" t="s">
        <v>96</v>
      </c>
      <c r="AF1141" t="s">
        <v>96</v>
      </c>
      <c r="AG1141" t="s">
        <v>96</v>
      </c>
      <c r="AH1141">
        <v>2</v>
      </c>
      <c r="AJ1141" t="s">
        <v>96</v>
      </c>
      <c r="AK1141" t="s">
        <v>96</v>
      </c>
      <c r="AL1141" t="s">
        <v>96</v>
      </c>
    </row>
    <row r="1142" spans="1:39" x14ac:dyDescent="0.3">
      <c r="A1142" t="s">
        <v>7</v>
      </c>
      <c r="B1142" t="s">
        <v>1323</v>
      </c>
      <c r="C1142" t="s">
        <v>367</v>
      </c>
      <c r="D1142">
        <v>1956</v>
      </c>
      <c r="E1142">
        <v>3</v>
      </c>
      <c r="F1142">
        <v>4</v>
      </c>
      <c r="G1142">
        <v>13.20860261790742</v>
      </c>
      <c r="H1142" t="s">
        <v>187</v>
      </c>
      <c r="I1142">
        <v>1706</v>
      </c>
      <c r="J1142">
        <v>4598</v>
      </c>
      <c r="K1142">
        <v>1894</v>
      </c>
      <c r="L1142" t="s">
        <v>1</v>
      </c>
      <c r="M1142">
        <v>5</v>
      </c>
      <c r="N1142">
        <v>0</v>
      </c>
      <c r="O1142" s="3" t="s">
        <v>112</v>
      </c>
      <c r="P1142">
        <v>4.4116732743810783</v>
      </c>
      <c r="Q1142">
        <v>0</v>
      </c>
      <c r="R1142">
        <v>8.0708661417322833</v>
      </c>
      <c r="S1142">
        <v>0</v>
      </c>
      <c r="T1142">
        <v>5</v>
      </c>
      <c r="U1142" t="s">
        <v>96</v>
      </c>
      <c r="V1142" t="s">
        <v>96</v>
      </c>
      <c r="W1142" t="s">
        <v>112</v>
      </c>
      <c r="X1142" t="s">
        <v>96</v>
      </c>
      <c r="Y1142" t="s">
        <v>96</v>
      </c>
      <c r="AC1142" t="s">
        <v>96</v>
      </c>
      <c r="AE1142" t="s">
        <v>96</v>
      </c>
      <c r="AF1142" t="s">
        <v>96</v>
      </c>
      <c r="AG1142" t="s">
        <v>96</v>
      </c>
      <c r="AH1142">
        <v>2</v>
      </c>
      <c r="AJ1142" t="s">
        <v>96</v>
      </c>
      <c r="AK1142" t="s">
        <v>96</v>
      </c>
      <c r="AL1142" t="s">
        <v>96</v>
      </c>
    </row>
    <row r="1143" spans="1:39" x14ac:dyDescent="0.3">
      <c r="A1143" t="s">
        <v>7</v>
      </c>
      <c r="B1143" t="s">
        <v>1323</v>
      </c>
      <c r="C1143" t="s">
        <v>1327</v>
      </c>
      <c r="D1143">
        <v>1956</v>
      </c>
      <c r="E1143">
        <v>3</v>
      </c>
      <c r="F1143">
        <v>4</v>
      </c>
      <c r="G1143">
        <v>13.20860261790742</v>
      </c>
      <c r="H1143" t="s">
        <v>187</v>
      </c>
      <c r="I1143">
        <v>1706</v>
      </c>
      <c r="J1143">
        <v>4598</v>
      </c>
      <c r="K1143">
        <v>1894</v>
      </c>
      <c r="L1143" t="s">
        <v>1</v>
      </c>
      <c r="M1143">
        <v>5</v>
      </c>
      <c r="N1143">
        <v>0</v>
      </c>
      <c r="O1143" s="3" t="s">
        <v>112</v>
      </c>
      <c r="P1143">
        <v>4.4116732743810783</v>
      </c>
      <c r="Q1143">
        <v>0</v>
      </c>
      <c r="R1143">
        <v>8.0708661417322833</v>
      </c>
      <c r="S1143">
        <v>0</v>
      </c>
      <c r="T1143">
        <v>5</v>
      </c>
      <c r="U1143" t="s">
        <v>96</v>
      </c>
      <c r="V1143" t="s">
        <v>96</v>
      </c>
      <c r="W1143" t="s">
        <v>112</v>
      </c>
      <c r="X1143" t="s">
        <v>96</v>
      </c>
      <c r="Y1143" t="s">
        <v>96</v>
      </c>
      <c r="AC1143" t="s">
        <v>96</v>
      </c>
      <c r="AE1143" t="s">
        <v>96</v>
      </c>
      <c r="AF1143" t="s">
        <v>96</v>
      </c>
      <c r="AG1143" t="s">
        <v>96</v>
      </c>
      <c r="AH1143">
        <v>2</v>
      </c>
      <c r="AJ1143" t="s">
        <v>96</v>
      </c>
      <c r="AK1143" t="s">
        <v>96</v>
      </c>
      <c r="AL1143" t="s">
        <v>96</v>
      </c>
    </row>
    <row r="1144" spans="1:39" x14ac:dyDescent="0.3">
      <c r="A1144" t="s">
        <v>38</v>
      </c>
      <c r="B1144" t="s">
        <v>1328</v>
      </c>
      <c r="C1144" t="s">
        <v>370</v>
      </c>
      <c r="D1144">
        <v>2499</v>
      </c>
      <c r="E1144">
        <v>4</v>
      </c>
      <c r="F1144">
        <v>4</v>
      </c>
      <c r="G1144">
        <v>0</v>
      </c>
      <c r="H1144" t="s">
        <v>187</v>
      </c>
      <c r="I1144">
        <v>1840</v>
      </c>
      <c r="J1144">
        <v>5295</v>
      </c>
      <c r="K1144">
        <v>1860</v>
      </c>
      <c r="L1144" t="s">
        <v>46</v>
      </c>
      <c r="M1144">
        <v>4</v>
      </c>
      <c r="N1144">
        <v>1.9284559822144833</v>
      </c>
      <c r="O1144">
        <v>10.3</v>
      </c>
      <c r="P1144">
        <v>2.720972139288929</v>
      </c>
      <c r="Q1144">
        <v>4265.9447732773806</v>
      </c>
      <c r="R1144">
        <v>0</v>
      </c>
      <c r="S1144">
        <v>61.811023622047244</v>
      </c>
      <c r="T1144">
        <v>5</v>
      </c>
      <c r="U1144" t="s">
        <v>96</v>
      </c>
      <c r="V1144" t="s">
        <v>96</v>
      </c>
      <c r="W1144" t="s">
        <v>112</v>
      </c>
      <c r="AB1144" t="s">
        <v>96</v>
      </c>
      <c r="AC1144" t="s">
        <v>96</v>
      </c>
      <c r="AE1144" t="s">
        <v>96</v>
      </c>
      <c r="AH1144">
        <v>2</v>
      </c>
      <c r="AK1144" t="s">
        <v>96</v>
      </c>
      <c r="AL1144" t="s">
        <v>96</v>
      </c>
    </row>
    <row r="1145" spans="1:39" x14ac:dyDescent="0.3">
      <c r="A1145" t="s">
        <v>38</v>
      </c>
      <c r="B1145" t="s">
        <v>1328</v>
      </c>
      <c r="C1145" t="s">
        <v>1329</v>
      </c>
      <c r="D1145">
        <v>2499</v>
      </c>
      <c r="E1145">
        <v>4</v>
      </c>
      <c r="F1145">
        <v>4</v>
      </c>
      <c r="G1145">
        <v>0</v>
      </c>
      <c r="H1145" t="s">
        <v>187</v>
      </c>
      <c r="I1145">
        <v>1840</v>
      </c>
      <c r="J1145">
        <v>5295</v>
      </c>
      <c r="K1145">
        <v>1860</v>
      </c>
      <c r="L1145" t="s">
        <v>46</v>
      </c>
      <c r="M1145">
        <v>4</v>
      </c>
      <c r="N1145">
        <v>1.9284559822144833</v>
      </c>
      <c r="O1145">
        <v>10.3</v>
      </c>
      <c r="P1145">
        <v>2.720972139288929</v>
      </c>
      <c r="Q1145">
        <v>4287.9909994958689</v>
      </c>
      <c r="R1145">
        <v>0</v>
      </c>
      <c r="S1145">
        <v>61.811023622047244</v>
      </c>
      <c r="T1145">
        <v>5</v>
      </c>
      <c r="U1145" t="s">
        <v>96</v>
      </c>
      <c r="V1145" t="s">
        <v>96</v>
      </c>
      <c r="W1145" t="s">
        <v>112</v>
      </c>
      <c r="X1145" t="s">
        <v>96</v>
      </c>
      <c r="AB1145" t="s">
        <v>96</v>
      </c>
      <c r="AC1145" t="s">
        <v>96</v>
      </c>
      <c r="AE1145" t="s">
        <v>96</v>
      </c>
      <c r="AH1145">
        <v>2</v>
      </c>
      <c r="AK1145" t="s">
        <v>96</v>
      </c>
      <c r="AL1145" t="s">
        <v>96</v>
      </c>
    </row>
    <row r="1146" spans="1:39" x14ac:dyDescent="0.3">
      <c r="A1146" t="s">
        <v>38</v>
      </c>
      <c r="B1146" t="s">
        <v>1328</v>
      </c>
      <c r="C1146" t="s">
        <v>1330</v>
      </c>
      <c r="D1146">
        <v>1898</v>
      </c>
      <c r="E1146">
        <v>4</v>
      </c>
      <c r="F1146">
        <v>4</v>
      </c>
      <c r="G1146">
        <v>0</v>
      </c>
      <c r="H1146" t="s">
        <v>187</v>
      </c>
      <c r="I1146">
        <v>1855</v>
      </c>
      <c r="J1146">
        <v>5295</v>
      </c>
      <c r="K1146">
        <v>1860</v>
      </c>
      <c r="L1146" t="s">
        <v>46</v>
      </c>
      <c r="M1146">
        <v>4</v>
      </c>
      <c r="N1146">
        <v>1.9284559822144833</v>
      </c>
      <c r="O1146">
        <v>10.3</v>
      </c>
      <c r="P1146">
        <v>2.720972139288929</v>
      </c>
      <c r="Q1146">
        <v>4265.9447732773806</v>
      </c>
      <c r="R1146">
        <v>8.8582677165354333</v>
      </c>
      <c r="S1146">
        <v>61.811023622047244</v>
      </c>
      <c r="T1146">
        <v>5</v>
      </c>
      <c r="U1146" t="s">
        <v>96</v>
      </c>
      <c r="V1146" t="s">
        <v>96</v>
      </c>
      <c r="W1146" t="s">
        <v>112</v>
      </c>
      <c r="X1146" t="s">
        <v>96</v>
      </c>
      <c r="AA1146" t="s">
        <v>96</v>
      </c>
      <c r="AB1146" t="s">
        <v>96</v>
      </c>
      <c r="AC1146" t="s">
        <v>96</v>
      </c>
      <c r="AE1146" t="s">
        <v>96</v>
      </c>
      <c r="AH1146">
        <v>6</v>
      </c>
      <c r="AK1146" t="s">
        <v>96</v>
      </c>
      <c r="AL1146" t="s">
        <v>96</v>
      </c>
    </row>
    <row r="1147" spans="1:39" x14ac:dyDescent="0.3">
      <c r="A1147" t="s">
        <v>33</v>
      </c>
      <c r="B1147" t="s">
        <v>1331</v>
      </c>
      <c r="C1147" t="s">
        <v>1332</v>
      </c>
      <c r="D1147">
        <v>2360</v>
      </c>
      <c r="E1147">
        <v>4</v>
      </c>
      <c r="F1147">
        <v>4</v>
      </c>
      <c r="G1147">
        <v>15.850323141488905</v>
      </c>
      <c r="H1147" t="s">
        <v>95</v>
      </c>
      <c r="I1147">
        <v>1710</v>
      </c>
      <c r="J1147">
        <v>4695</v>
      </c>
      <c r="K1147">
        <v>1810</v>
      </c>
      <c r="L1147" t="s">
        <v>37</v>
      </c>
      <c r="M1147">
        <v>5</v>
      </c>
      <c r="N1147">
        <v>0</v>
      </c>
      <c r="O1147" s="3" t="s">
        <v>112</v>
      </c>
      <c r="P1147">
        <v>2.5413351436853877</v>
      </c>
      <c r="Q1147">
        <v>3531.8054402017387</v>
      </c>
      <c r="R1147">
        <v>7.4803149606299213</v>
      </c>
      <c r="S1147">
        <v>0</v>
      </c>
      <c r="T1147">
        <v>7</v>
      </c>
      <c r="U1147" t="s">
        <v>96</v>
      </c>
      <c r="V1147" t="s">
        <v>96</v>
      </c>
      <c r="W1147">
        <v>5.3</v>
      </c>
      <c r="X1147" t="s">
        <v>96</v>
      </c>
      <c r="Y1147" t="s">
        <v>96</v>
      </c>
      <c r="AC1147" t="s">
        <v>96</v>
      </c>
      <c r="AE1147" t="s">
        <v>96</v>
      </c>
      <c r="AG1147" t="s">
        <v>96</v>
      </c>
      <c r="AH1147">
        <v>7</v>
      </c>
      <c r="AJ1147" t="s">
        <v>96</v>
      </c>
      <c r="AK1147" t="s">
        <v>96</v>
      </c>
      <c r="AL1147" t="s">
        <v>96</v>
      </c>
      <c r="AM1147" t="s">
        <v>96</v>
      </c>
    </row>
    <row r="1148" spans="1:39" x14ac:dyDescent="0.3">
      <c r="B1148" t="s">
        <v>1333</v>
      </c>
      <c r="C1148" t="s">
        <v>1334</v>
      </c>
      <c r="D1148">
        <v>1991</v>
      </c>
      <c r="E1148">
        <v>4</v>
      </c>
      <c r="F1148">
        <v>4</v>
      </c>
      <c r="G1148">
        <v>13.20860261790742</v>
      </c>
      <c r="H1148" t="s">
        <v>95</v>
      </c>
      <c r="I1148">
        <v>1494</v>
      </c>
      <c r="J1148">
        <v>4424</v>
      </c>
      <c r="K1148">
        <v>1804</v>
      </c>
      <c r="L1148" t="s">
        <v>37</v>
      </c>
      <c r="M1148">
        <v>5</v>
      </c>
      <c r="N1148">
        <v>2.6417205235814842</v>
      </c>
      <c r="O1148">
        <v>13.8</v>
      </c>
      <c r="P1148">
        <v>3.6455743225424486</v>
      </c>
      <c r="Q1148">
        <v>3362.049498319383</v>
      </c>
      <c r="R1148">
        <v>7.2047244094488185</v>
      </c>
      <c r="S1148">
        <v>61.771653543307089</v>
      </c>
      <c r="T1148">
        <v>5</v>
      </c>
      <c r="U1148" t="s">
        <v>96</v>
      </c>
      <c r="V1148" t="s">
        <v>96</v>
      </c>
      <c r="W1148">
        <v>11.8</v>
      </c>
      <c r="X1148" t="s">
        <v>96</v>
      </c>
      <c r="Y1148" t="s">
        <v>96</v>
      </c>
      <c r="AC1148" t="s">
        <v>96</v>
      </c>
      <c r="AE1148" t="s">
        <v>96</v>
      </c>
      <c r="AF1148" t="s">
        <v>96</v>
      </c>
      <c r="AG1148" t="s">
        <v>96</v>
      </c>
      <c r="AH1148">
        <v>6</v>
      </c>
      <c r="AJ1148" t="s">
        <v>96</v>
      </c>
      <c r="AK1148" t="s">
        <v>96</v>
      </c>
      <c r="AL1148" t="s">
        <v>96</v>
      </c>
      <c r="AM1148" t="s">
        <v>96</v>
      </c>
    </row>
    <row r="1149" spans="1:39" x14ac:dyDescent="0.3">
      <c r="B1149" t="s">
        <v>1333</v>
      </c>
      <c r="C1149" t="s">
        <v>1335</v>
      </c>
      <c r="D1149">
        <v>2143</v>
      </c>
      <c r="E1149">
        <v>4</v>
      </c>
      <c r="F1149">
        <v>4</v>
      </c>
      <c r="G1149">
        <v>18.492043665070391</v>
      </c>
      <c r="H1149" t="s">
        <v>187</v>
      </c>
      <c r="I1149">
        <v>1494</v>
      </c>
      <c r="J1149">
        <v>4424</v>
      </c>
      <c r="K1149">
        <v>1804</v>
      </c>
      <c r="L1149" t="s">
        <v>37</v>
      </c>
      <c r="M1149">
        <v>5</v>
      </c>
      <c r="N1149">
        <v>3.5399055015991889</v>
      </c>
      <c r="O1149">
        <v>17.7</v>
      </c>
      <c r="P1149">
        <v>4.7286797372108564</v>
      </c>
      <c r="Q1149">
        <v>3494.3268556303092</v>
      </c>
      <c r="R1149">
        <v>7.2047244094488185</v>
      </c>
      <c r="S1149">
        <v>61.771653543307089</v>
      </c>
      <c r="T1149">
        <v>5</v>
      </c>
      <c r="U1149" t="s">
        <v>96</v>
      </c>
      <c r="V1149" t="s">
        <v>96</v>
      </c>
      <c r="W1149">
        <v>11.8</v>
      </c>
      <c r="X1149" t="s">
        <v>96</v>
      </c>
      <c r="Y1149" t="s">
        <v>96</v>
      </c>
      <c r="AC1149" t="s">
        <v>96</v>
      </c>
      <c r="AE1149" t="s">
        <v>96</v>
      </c>
      <c r="AF1149" t="s">
        <v>96</v>
      </c>
      <c r="AG1149" t="s">
        <v>96</v>
      </c>
      <c r="AH1149">
        <v>6</v>
      </c>
      <c r="AJ1149" t="s">
        <v>96</v>
      </c>
      <c r="AK1149" t="s">
        <v>96</v>
      </c>
      <c r="AL1149" t="s">
        <v>96</v>
      </c>
      <c r="AM1149" t="s">
        <v>96</v>
      </c>
    </row>
    <row r="1150" spans="1:39" x14ac:dyDescent="0.3">
      <c r="B1150" t="s">
        <v>1333</v>
      </c>
      <c r="C1150" t="s">
        <v>1336</v>
      </c>
      <c r="D1150">
        <v>2143</v>
      </c>
      <c r="E1150">
        <v>4</v>
      </c>
      <c r="F1150">
        <v>4</v>
      </c>
      <c r="G1150">
        <v>18.492043665070391</v>
      </c>
      <c r="H1150" t="s">
        <v>187</v>
      </c>
      <c r="I1150">
        <v>1494</v>
      </c>
      <c r="J1150">
        <v>4424</v>
      </c>
      <c r="K1150">
        <v>1804</v>
      </c>
      <c r="L1150" t="s">
        <v>37</v>
      </c>
      <c r="M1150">
        <v>5</v>
      </c>
      <c r="N1150">
        <v>3.5399055015991889</v>
      </c>
      <c r="O1150">
        <v>17.7</v>
      </c>
      <c r="P1150">
        <v>4.7286797372108564</v>
      </c>
      <c r="Q1150">
        <v>3494.3268556303092</v>
      </c>
      <c r="R1150">
        <v>7.2047244094488185</v>
      </c>
      <c r="S1150">
        <v>61.771653543307089</v>
      </c>
      <c r="T1150">
        <v>5</v>
      </c>
      <c r="U1150" t="s">
        <v>96</v>
      </c>
      <c r="V1150" t="s">
        <v>96</v>
      </c>
      <c r="W1150">
        <v>11.8</v>
      </c>
      <c r="X1150" t="s">
        <v>96</v>
      </c>
      <c r="Y1150" t="s">
        <v>96</v>
      </c>
      <c r="AC1150" t="s">
        <v>96</v>
      </c>
      <c r="AE1150" t="s">
        <v>96</v>
      </c>
      <c r="AF1150" t="s">
        <v>96</v>
      </c>
      <c r="AG1150" t="s">
        <v>96</v>
      </c>
      <c r="AH1150">
        <v>6</v>
      </c>
      <c r="AJ1150" t="s">
        <v>96</v>
      </c>
      <c r="AK1150" t="s">
        <v>96</v>
      </c>
      <c r="AL1150" t="s">
        <v>96</v>
      </c>
      <c r="AM1150" t="s">
        <v>96</v>
      </c>
    </row>
    <row r="1151" spans="1:39" x14ac:dyDescent="0.3">
      <c r="B1151" t="s">
        <v>1333</v>
      </c>
      <c r="C1151" t="s">
        <v>1337</v>
      </c>
      <c r="D1151">
        <v>1991</v>
      </c>
      <c r="E1151">
        <v>4</v>
      </c>
      <c r="F1151">
        <v>4</v>
      </c>
      <c r="G1151">
        <v>13.20860261790742</v>
      </c>
      <c r="H1151" t="s">
        <v>95</v>
      </c>
      <c r="I1151">
        <v>1479</v>
      </c>
      <c r="J1151">
        <v>4445</v>
      </c>
      <c r="K1151">
        <v>1804</v>
      </c>
      <c r="L1151" t="s">
        <v>37</v>
      </c>
      <c r="M1151">
        <v>5</v>
      </c>
      <c r="N1151">
        <v>2.6945549340531136</v>
      </c>
      <c r="O1151">
        <v>13.8</v>
      </c>
      <c r="P1151">
        <v>3.6455743225424486</v>
      </c>
      <c r="Q1151">
        <v>3791.9509095798944</v>
      </c>
      <c r="R1151">
        <v>7.2047244094488185</v>
      </c>
      <c r="S1151">
        <v>61.771653543307089</v>
      </c>
      <c r="T1151">
        <v>5</v>
      </c>
      <c r="U1151" t="s">
        <v>96</v>
      </c>
      <c r="V1151" t="s">
        <v>96</v>
      </c>
      <c r="W1151">
        <v>11.8</v>
      </c>
      <c r="X1151" t="s">
        <v>96</v>
      </c>
      <c r="Y1151" t="s">
        <v>96</v>
      </c>
      <c r="AC1151" t="s">
        <v>96</v>
      </c>
      <c r="AE1151" t="s">
        <v>96</v>
      </c>
      <c r="AF1151" t="s">
        <v>96</v>
      </c>
      <c r="AG1151" t="s">
        <v>96</v>
      </c>
      <c r="AH1151">
        <v>6</v>
      </c>
      <c r="AI1151" t="s">
        <v>479</v>
      </c>
      <c r="AJ1151" t="s">
        <v>96</v>
      </c>
      <c r="AK1151" t="s">
        <v>96</v>
      </c>
      <c r="AL1151" t="s">
        <v>96</v>
      </c>
      <c r="AM1151" t="s">
        <v>96</v>
      </c>
    </row>
    <row r="1152" spans="1:39" x14ac:dyDescent="0.3">
      <c r="B1152" t="s">
        <v>1333</v>
      </c>
      <c r="C1152" t="s">
        <v>1338</v>
      </c>
      <c r="D1152">
        <v>2143</v>
      </c>
      <c r="E1152">
        <v>4</v>
      </c>
      <c r="F1152">
        <v>4</v>
      </c>
      <c r="G1152">
        <v>18.492043665070391</v>
      </c>
      <c r="H1152" t="s">
        <v>187</v>
      </c>
      <c r="I1152">
        <v>1494</v>
      </c>
      <c r="J1152">
        <v>4424</v>
      </c>
      <c r="K1152">
        <v>1804</v>
      </c>
      <c r="L1152" t="s">
        <v>37</v>
      </c>
      <c r="M1152">
        <v>5</v>
      </c>
      <c r="N1152">
        <v>3.5399055015991889</v>
      </c>
      <c r="O1152">
        <v>17.7</v>
      </c>
      <c r="P1152">
        <v>4.7286797372108564</v>
      </c>
      <c r="Q1152">
        <v>3494.3268556303092</v>
      </c>
      <c r="R1152">
        <v>7.2047244094488185</v>
      </c>
      <c r="S1152">
        <v>61.771653543307089</v>
      </c>
      <c r="T1152">
        <v>5</v>
      </c>
      <c r="U1152" t="s">
        <v>96</v>
      </c>
      <c r="V1152" t="s">
        <v>96</v>
      </c>
      <c r="W1152">
        <v>11.8</v>
      </c>
      <c r="X1152" t="s">
        <v>96</v>
      </c>
      <c r="Y1152" t="s">
        <v>96</v>
      </c>
      <c r="AC1152" t="s">
        <v>96</v>
      </c>
      <c r="AE1152" t="s">
        <v>96</v>
      </c>
      <c r="AF1152" t="s">
        <v>96</v>
      </c>
      <c r="AG1152" t="s">
        <v>96</v>
      </c>
      <c r="AH1152">
        <v>6</v>
      </c>
      <c r="AJ1152" t="s">
        <v>96</v>
      </c>
      <c r="AK1152" t="s">
        <v>96</v>
      </c>
      <c r="AL1152" t="s">
        <v>96</v>
      </c>
      <c r="AM1152" t="s">
        <v>96</v>
      </c>
    </row>
    <row r="1153" spans="1:39" x14ac:dyDescent="0.3">
      <c r="B1153" t="s">
        <v>1333</v>
      </c>
      <c r="C1153" t="s">
        <v>1339</v>
      </c>
      <c r="D1153">
        <v>1991</v>
      </c>
      <c r="E1153">
        <v>4</v>
      </c>
      <c r="F1153">
        <v>4</v>
      </c>
      <c r="G1153">
        <v>13.20860261790742</v>
      </c>
      <c r="H1153" t="s">
        <v>95</v>
      </c>
      <c r="I1153">
        <v>1479</v>
      </c>
      <c r="J1153">
        <v>4445</v>
      </c>
      <c r="K1153">
        <v>1804</v>
      </c>
      <c r="L1153" t="s">
        <v>37</v>
      </c>
      <c r="M1153">
        <v>5</v>
      </c>
      <c r="N1153">
        <v>2.6945549340531136</v>
      </c>
      <c r="O1153">
        <v>13.8</v>
      </c>
      <c r="P1153">
        <v>3.6455743225424486</v>
      </c>
      <c r="Q1153">
        <v>3791.9509095798944</v>
      </c>
      <c r="R1153">
        <v>7.2047244094488185</v>
      </c>
      <c r="S1153">
        <v>61.771653543307089</v>
      </c>
      <c r="T1153">
        <v>5</v>
      </c>
      <c r="U1153" t="s">
        <v>96</v>
      </c>
      <c r="V1153" t="s">
        <v>96</v>
      </c>
      <c r="W1153">
        <v>11.8</v>
      </c>
      <c r="X1153" t="s">
        <v>96</v>
      </c>
      <c r="Y1153" t="s">
        <v>96</v>
      </c>
      <c r="AC1153" t="s">
        <v>96</v>
      </c>
      <c r="AE1153" t="s">
        <v>96</v>
      </c>
      <c r="AF1153" t="s">
        <v>96</v>
      </c>
      <c r="AG1153" t="s">
        <v>96</v>
      </c>
      <c r="AH1153">
        <v>6</v>
      </c>
      <c r="AI1153" t="s">
        <v>479</v>
      </c>
      <c r="AJ1153" t="s">
        <v>96</v>
      </c>
      <c r="AK1153" t="s">
        <v>96</v>
      </c>
      <c r="AL1153" t="s">
        <v>96</v>
      </c>
      <c r="AM1153" t="s">
        <v>96</v>
      </c>
    </row>
    <row r="1154" spans="1:39" x14ac:dyDescent="0.3">
      <c r="A1154" t="s">
        <v>10</v>
      </c>
      <c r="B1154" t="s">
        <v>1340</v>
      </c>
      <c r="C1154" t="s">
        <v>1341</v>
      </c>
      <c r="D1154">
        <v>1993</v>
      </c>
      <c r="E1154">
        <v>4</v>
      </c>
      <c r="F1154">
        <v>4</v>
      </c>
      <c r="G1154">
        <v>15.850323141488905</v>
      </c>
      <c r="H1154" t="s">
        <v>465</v>
      </c>
      <c r="I1154">
        <v>1464</v>
      </c>
      <c r="J1154">
        <v>4933</v>
      </c>
      <c r="K1154">
        <v>1849</v>
      </c>
      <c r="L1154" t="s">
        <v>2</v>
      </c>
      <c r="M1154">
        <v>4</v>
      </c>
      <c r="N1154">
        <v>5.5476130995211168</v>
      </c>
      <c r="O1154">
        <v>23.1</v>
      </c>
      <c r="P1154">
        <v>6.1023744094732288</v>
      </c>
      <c r="Q1154">
        <v>3571.4886473950169</v>
      </c>
      <c r="R1154">
        <v>6.1023622047244102</v>
      </c>
      <c r="S1154">
        <v>62.401574803149607</v>
      </c>
      <c r="T1154">
        <v>5</v>
      </c>
      <c r="U1154" t="s">
        <v>96</v>
      </c>
      <c r="V1154" t="s">
        <v>96</v>
      </c>
      <c r="W1154">
        <v>5.6</v>
      </c>
      <c r="X1154" t="s">
        <v>96</v>
      </c>
      <c r="Y1154" t="s">
        <v>96</v>
      </c>
      <c r="AC1154" t="s">
        <v>96</v>
      </c>
      <c r="AE1154" t="s">
        <v>96</v>
      </c>
      <c r="AF1154" t="s">
        <v>96</v>
      </c>
      <c r="AG1154" t="s">
        <v>96</v>
      </c>
      <c r="AH1154">
        <v>6</v>
      </c>
      <c r="AI1154" t="s">
        <v>503</v>
      </c>
      <c r="AJ1154" t="s">
        <v>96</v>
      </c>
      <c r="AK1154" t="s">
        <v>96</v>
      </c>
      <c r="AM1154" t="s">
        <v>96</v>
      </c>
    </row>
    <row r="1155" spans="1:39" x14ac:dyDescent="0.3">
      <c r="A1155" t="s">
        <v>16</v>
      </c>
      <c r="B1155" t="s">
        <v>1342</v>
      </c>
      <c r="C1155" t="s">
        <v>1343</v>
      </c>
      <c r="D1155">
        <v>1995</v>
      </c>
      <c r="E1155">
        <v>4</v>
      </c>
      <c r="F1155">
        <v>4</v>
      </c>
      <c r="G1155">
        <v>18.492043665070391</v>
      </c>
      <c r="H1155" t="s">
        <v>187</v>
      </c>
      <c r="I1155">
        <v>1464</v>
      </c>
      <c r="J1155">
        <v>4907</v>
      </c>
      <c r="K1155">
        <v>1860</v>
      </c>
      <c r="L1155" t="s">
        <v>2</v>
      </c>
      <c r="M1155">
        <v>4</v>
      </c>
      <c r="N1155">
        <v>2.2190452398084468</v>
      </c>
      <c r="O1155">
        <v>11.5</v>
      </c>
      <c r="P1155">
        <v>4.7867975887296499</v>
      </c>
      <c r="Q1155">
        <v>3758.8815702521624</v>
      </c>
      <c r="R1155">
        <v>6.2204724409448815</v>
      </c>
      <c r="S1155">
        <v>62.99212598425197</v>
      </c>
      <c r="T1155">
        <v>5</v>
      </c>
      <c r="U1155" t="s">
        <v>96</v>
      </c>
      <c r="V1155" t="s">
        <v>96</v>
      </c>
      <c r="W1155">
        <v>11.4</v>
      </c>
      <c r="Y1155" t="s">
        <v>96</v>
      </c>
      <c r="AC1155" t="s">
        <v>96</v>
      </c>
      <c r="AE1155" t="s">
        <v>96</v>
      </c>
      <c r="AF1155" t="s">
        <v>96</v>
      </c>
      <c r="AG1155" t="s">
        <v>96</v>
      </c>
      <c r="AH1155">
        <v>8</v>
      </c>
      <c r="AJ1155" t="s">
        <v>96</v>
      </c>
      <c r="AK1155" t="s">
        <v>96</v>
      </c>
      <c r="AL1155" t="s">
        <v>96</v>
      </c>
      <c r="AM1155" t="s">
        <v>96</v>
      </c>
    </row>
    <row r="1156" spans="1:39" x14ac:dyDescent="0.3">
      <c r="A1156" t="s">
        <v>16</v>
      </c>
      <c r="B1156" t="s">
        <v>1342</v>
      </c>
      <c r="C1156" t="s">
        <v>100</v>
      </c>
      <c r="D1156">
        <v>2993</v>
      </c>
      <c r="E1156">
        <v>6</v>
      </c>
      <c r="F1156">
        <v>4</v>
      </c>
      <c r="G1156">
        <v>18.492043665070391</v>
      </c>
      <c r="H1156" t="s">
        <v>187</v>
      </c>
      <c r="I1156">
        <v>1464</v>
      </c>
      <c r="J1156">
        <v>4907</v>
      </c>
      <c r="K1156">
        <v>1860</v>
      </c>
      <c r="L1156" t="s">
        <v>2</v>
      </c>
      <c r="M1156">
        <v>4</v>
      </c>
      <c r="N1156">
        <v>3.4606538858917442</v>
      </c>
      <c r="O1156">
        <v>16.100000000000001</v>
      </c>
      <c r="P1156">
        <v>3.8806874491412002</v>
      </c>
      <c r="Q1156">
        <v>3758.8815702521624</v>
      </c>
      <c r="R1156">
        <v>6.2204724409448815</v>
      </c>
      <c r="S1156">
        <v>62.99212598425197</v>
      </c>
      <c r="T1156">
        <v>5</v>
      </c>
      <c r="U1156" t="s">
        <v>96</v>
      </c>
      <c r="W1156">
        <v>11.4</v>
      </c>
      <c r="X1156" t="s">
        <v>96</v>
      </c>
      <c r="Y1156" t="s">
        <v>96</v>
      </c>
      <c r="AC1156" t="s">
        <v>96</v>
      </c>
      <c r="AE1156" t="s">
        <v>96</v>
      </c>
      <c r="AF1156" t="s">
        <v>96</v>
      </c>
      <c r="AG1156" t="s">
        <v>96</v>
      </c>
      <c r="AH1156">
        <v>8</v>
      </c>
      <c r="AJ1156" t="s">
        <v>96</v>
      </c>
      <c r="AK1156" t="s">
        <v>96</v>
      </c>
      <c r="AL1156" t="s">
        <v>96</v>
      </c>
      <c r="AM1156" t="s">
        <v>96</v>
      </c>
    </row>
    <row r="1157" spans="1:39" x14ac:dyDescent="0.3">
      <c r="A1157" t="s">
        <v>16</v>
      </c>
      <c r="B1157" t="s">
        <v>1342</v>
      </c>
      <c r="C1157" t="s">
        <v>999</v>
      </c>
      <c r="D1157">
        <v>1998</v>
      </c>
      <c r="E1157">
        <v>6</v>
      </c>
      <c r="F1157">
        <v>4</v>
      </c>
      <c r="G1157">
        <v>18.492043665070391</v>
      </c>
      <c r="H1157" t="s">
        <v>95</v>
      </c>
      <c r="I1157">
        <v>1464</v>
      </c>
      <c r="J1157">
        <v>4907</v>
      </c>
      <c r="K1157">
        <v>1860</v>
      </c>
      <c r="L1157" t="s">
        <v>2</v>
      </c>
      <c r="M1157">
        <v>4</v>
      </c>
      <c r="N1157">
        <v>3.9652225058958077</v>
      </c>
      <c r="O1157" s="3" t="s">
        <v>112</v>
      </c>
      <c r="P1157">
        <v>3.9652225058958077</v>
      </c>
      <c r="Q1157">
        <v>3758.8815702521624</v>
      </c>
      <c r="R1157">
        <v>6.2204724409448815</v>
      </c>
      <c r="S1157">
        <v>62.99212598425197</v>
      </c>
      <c r="T1157">
        <v>5</v>
      </c>
      <c r="U1157" t="s">
        <v>96</v>
      </c>
      <c r="V1157" t="s">
        <v>96</v>
      </c>
      <c r="W1157">
        <v>11.4</v>
      </c>
      <c r="X1157" t="s">
        <v>96</v>
      </c>
      <c r="Y1157" t="s">
        <v>96</v>
      </c>
      <c r="AC1157" t="s">
        <v>96</v>
      </c>
      <c r="AE1157" t="s">
        <v>96</v>
      </c>
      <c r="AF1157" t="s">
        <v>96</v>
      </c>
      <c r="AH1157">
        <v>8</v>
      </c>
      <c r="AJ1157" t="s">
        <v>96</v>
      </c>
      <c r="AK1157" t="s">
        <v>96</v>
      </c>
      <c r="AL1157" t="s">
        <v>96</v>
      </c>
      <c r="AM1157" t="s">
        <v>96</v>
      </c>
    </row>
    <row r="1158" spans="1:39" x14ac:dyDescent="0.3">
      <c r="A1158" t="s">
        <v>16</v>
      </c>
      <c r="B1158" t="s">
        <v>1344</v>
      </c>
      <c r="C1158" t="s">
        <v>1345</v>
      </c>
      <c r="D1158">
        <v>2993</v>
      </c>
      <c r="E1158">
        <v>6</v>
      </c>
      <c r="F1158">
        <v>4</v>
      </c>
      <c r="G1158">
        <v>23.247140607517061</v>
      </c>
      <c r="H1158" t="s">
        <v>187</v>
      </c>
      <c r="I1158">
        <v>1481</v>
      </c>
      <c r="J1158">
        <v>5219</v>
      </c>
      <c r="K1158">
        <v>2142</v>
      </c>
      <c r="L1158" t="s">
        <v>2</v>
      </c>
      <c r="M1158">
        <v>4</v>
      </c>
      <c r="N1158">
        <v>0</v>
      </c>
      <c r="O1158" s="3" t="s">
        <v>112</v>
      </c>
      <c r="P1158">
        <v>4.348271981815123</v>
      </c>
      <c r="Q1158">
        <v>4111.621189747967</v>
      </c>
      <c r="R1158">
        <v>5.984251968503937</v>
      </c>
      <c r="S1158">
        <v>63.425196850393704</v>
      </c>
      <c r="T1158">
        <v>4</v>
      </c>
      <c r="U1158" t="s">
        <v>96</v>
      </c>
      <c r="V1158" t="s">
        <v>96</v>
      </c>
      <c r="W1158" t="s">
        <v>112</v>
      </c>
      <c r="Y1158" t="s">
        <v>96</v>
      </c>
      <c r="AC1158" t="s">
        <v>96</v>
      </c>
      <c r="AE1158" t="s">
        <v>96</v>
      </c>
      <c r="AF1158" t="s">
        <v>96</v>
      </c>
      <c r="AG1158" t="s">
        <v>96</v>
      </c>
      <c r="AH1158">
        <v>6</v>
      </c>
      <c r="AJ1158" t="s">
        <v>96</v>
      </c>
      <c r="AK1158" t="s">
        <v>96</v>
      </c>
      <c r="AL1158" t="s">
        <v>96</v>
      </c>
      <c r="AM1158" t="s">
        <v>96</v>
      </c>
    </row>
    <row r="1159" spans="1:39" x14ac:dyDescent="0.3">
      <c r="A1159" t="s">
        <v>16</v>
      </c>
      <c r="B1159" t="s">
        <v>1344</v>
      </c>
      <c r="C1159" t="s">
        <v>1346</v>
      </c>
      <c r="D1159">
        <v>2993</v>
      </c>
      <c r="E1159">
        <v>6</v>
      </c>
      <c r="F1159">
        <v>4</v>
      </c>
      <c r="G1159">
        <v>23.247140607517061</v>
      </c>
      <c r="H1159" t="s">
        <v>187</v>
      </c>
      <c r="I1159">
        <v>1481</v>
      </c>
      <c r="J1159">
        <v>5219</v>
      </c>
      <c r="K1159">
        <v>2142</v>
      </c>
      <c r="L1159" t="s">
        <v>2</v>
      </c>
      <c r="M1159">
        <v>4</v>
      </c>
      <c r="N1159">
        <v>0</v>
      </c>
      <c r="O1159" s="3" t="s">
        <v>112</v>
      </c>
      <c r="P1159">
        <v>4.348271981815123</v>
      </c>
      <c r="Q1159">
        <v>4111.621189747967</v>
      </c>
      <c r="R1159">
        <v>5.984251968503937</v>
      </c>
      <c r="S1159">
        <v>63.425196850393704</v>
      </c>
      <c r="T1159">
        <v>4</v>
      </c>
      <c r="U1159" t="s">
        <v>96</v>
      </c>
      <c r="V1159" t="s">
        <v>96</v>
      </c>
      <c r="W1159">
        <v>7.5</v>
      </c>
      <c r="Y1159" t="s">
        <v>96</v>
      </c>
      <c r="AC1159" t="s">
        <v>96</v>
      </c>
      <c r="AE1159" t="s">
        <v>96</v>
      </c>
      <c r="AF1159" t="s">
        <v>96</v>
      </c>
      <c r="AG1159" t="s">
        <v>96</v>
      </c>
      <c r="AH1159">
        <v>6</v>
      </c>
      <c r="AJ1159" t="s">
        <v>96</v>
      </c>
      <c r="AK1159" t="s">
        <v>96</v>
      </c>
      <c r="AL1159" t="s">
        <v>96</v>
      </c>
      <c r="AM1159" t="s">
        <v>96</v>
      </c>
    </row>
    <row r="1160" spans="1:39" x14ac:dyDescent="0.3">
      <c r="A1160" t="s">
        <v>16</v>
      </c>
      <c r="B1160" t="s">
        <v>1344</v>
      </c>
      <c r="C1160" t="s">
        <v>1347</v>
      </c>
      <c r="D1160">
        <v>4395</v>
      </c>
      <c r="E1160">
        <v>8</v>
      </c>
      <c r="F1160">
        <v>4</v>
      </c>
      <c r="G1160">
        <v>18.492043665070391</v>
      </c>
      <c r="H1160" t="s">
        <v>95</v>
      </c>
      <c r="I1160">
        <v>1369</v>
      </c>
      <c r="J1160">
        <v>4894</v>
      </c>
      <c r="K1160">
        <v>1894</v>
      </c>
      <c r="L1160" t="s">
        <v>39</v>
      </c>
      <c r="M1160">
        <v>2</v>
      </c>
      <c r="N1160">
        <v>1.1755656329937605</v>
      </c>
      <c r="O1160">
        <v>7.94</v>
      </c>
      <c r="P1160">
        <v>2.0975260957236985</v>
      </c>
      <c r="Q1160">
        <v>0</v>
      </c>
      <c r="R1160">
        <v>4.8818897637795269</v>
      </c>
      <c r="S1160">
        <v>62.99212598425197</v>
      </c>
      <c r="T1160">
        <v>4</v>
      </c>
      <c r="V1160" t="s">
        <v>96</v>
      </c>
      <c r="W1160" t="s">
        <v>112</v>
      </c>
      <c r="AF1160" t="s">
        <v>96</v>
      </c>
      <c r="AH1160">
        <v>6</v>
      </c>
      <c r="AI1160" t="s">
        <v>607</v>
      </c>
      <c r="AL1160" t="s">
        <v>96</v>
      </c>
      <c r="AM1160" t="s">
        <v>96</v>
      </c>
    </row>
    <row r="1161" spans="1:39" x14ac:dyDescent="0.3">
      <c r="A1161" t="s">
        <v>16</v>
      </c>
      <c r="B1161" t="s">
        <v>1344</v>
      </c>
      <c r="C1161" t="s">
        <v>1348</v>
      </c>
      <c r="D1161">
        <v>1995</v>
      </c>
      <c r="E1161">
        <v>4</v>
      </c>
      <c r="F1161">
        <v>4</v>
      </c>
      <c r="G1161">
        <v>17.435355455637797</v>
      </c>
      <c r="H1161" t="s">
        <v>187</v>
      </c>
      <c r="I1161">
        <v>1538</v>
      </c>
      <c r="J1161">
        <v>5091</v>
      </c>
      <c r="K1161">
        <v>1902</v>
      </c>
      <c r="L1161" t="s">
        <v>2</v>
      </c>
      <c r="M1161">
        <v>4</v>
      </c>
      <c r="N1161">
        <v>0</v>
      </c>
      <c r="O1161" s="3" t="s">
        <v>112</v>
      </c>
      <c r="P1161">
        <v>5.7483838593133099</v>
      </c>
      <c r="Q1161">
        <v>3791.9509095798944</v>
      </c>
      <c r="R1161">
        <v>5.4330708661417324</v>
      </c>
      <c r="S1161">
        <v>63.425196850393704</v>
      </c>
      <c r="T1161">
        <v>4</v>
      </c>
      <c r="U1161" t="s">
        <v>96</v>
      </c>
      <c r="V1161" t="s">
        <v>96</v>
      </c>
      <c r="W1161" t="s">
        <v>112</v>
      </c>
      <c r="X1161" t="s">
        <v>96</v>
      </c>
      <c r="Y1161" t="s">
        <v>96</v>
      </c>
      <c r="AA1161" t="s">
        <v>96</v>
      </c>
      <c r="AC1161" t="s">
        <v>96</v>
      </c>
      <c r="AE1161" t="s">
        <v>96</v>
      </c>
      <c r="AF1161" t="s">
        <v>96</v>
      </c>
      <c r="AG1161" t="s">
        <v>96</v>
      </c>
      <c r="AH1161">
        <v>8</v>
      </c>
      <c r="AJ1161" t="s">
        <v>96</v>
      </c>
      <c r="AK1161" t="s">
        <v>96</v>
      </c>
      <c r="AL1161" t="s">
        <v>96</v>
      </c>
      <c r="AM1161" t="s">
        <v>96</v>
      </c>
    </row>
    <row r="1162" spans="1:39" x14ac:dyDescent="0.3">
      <c r="A1162" t="s">
        <v>29</v>
      </c>
      <c r="B1162" t="s">
        <v>1349</v>
      </c>
      <c r="C1162" t="s">
        <v>1350</v>
      </c>
      <c r="D1162">
        <v>2995</v>
      </c>
      <c r="E1162">
        <v>6</v>
      </c>
      <c r="F1162">
        <v>4</v>
      </c>
      <c r="G1162">
        <v>17.171183403279649</v>
      </c>
      <c r="H1162" t="s">
        <v>95</v>
      </c>
      <c r="I1162">
        <v>1624</v>
      </c>
      <c r="J1162">
        <v>4696</v>
      </c>
      <c r="K1162">
        <v>1923</v>
      </c>
      <c r="L1162" t="s">
        <v>37</v>
      </c>
      <c r="M1162">
        <v>5</v>
      </c>
      <c r="N1162">
        <v>0</v>
      </c>
      <c r="O1162" s="3" t="s">
        <v>112</v>
      </c>
      <c r="P1162">
        <v>0</v>
      </c>
      <c r="Q1162">
        <v>4111.621189747967</v>
      </c>
      <c r="R1162">
        <v>7.4803149606299213</v>
      </c>
      <c r="S1162">
        <v>65.157480314960637</v>
      </c>
      <c r="T1162">
        <v>5</v>
      </c>
      <c r="U1162" t="s">
        <v>96</v>
      </c>
      <c r="V1162" t="s">
        <v>96</v>
      </c>
      <c r="W1162" t="s">
        <v>112</v>
      </c>
      <c r="X1162" t="s">
        <v>96</v>
      </c>
      <c r="Y1162" t="s">
        <v>96</v>
      </c>
      <c r="AC1162" t="s">
        <v>96</v>
      </c>
      <c r="AE1162" t="s">
        <v>96</v>
      </c>
      <c r="AF1162" t="s">
        <v>96</v>
      </c>
      <c r="AG1162" t="s">
        <v>96</v>
      </c>
      <c r="AH1162">
        <v>6</v>
      </c>
      <c r="AI1162" t="s">
        <v>1003</v>
      </c>
      <c r="AJ1162" t="s">
        <v>96</v>
      </c>
      <c r="AK1162" t="s">
        <v>96</v>
      </c>
      <c r="AL1162" t="s">
        <v>96</v>
      </c>
      <c r="AM1162" t="s">
        <v>96</v>
      </c>
    </row>
    <row r="1163" spans="1:39" x14ac:dyDescent="0.3">
      <c r="A1163" t="s">
        <v>29</v>
      </c>
      <c r="B1163" t="s">
        <v>1349</v>
      </c>
      <c r="C1163" t="s">
        <v>1351</v>
      </c>
      <c r="D1163">
        <v>1984</v>
      </c>
      <c r="E1163">
        <v>6</v>
      </c>
      <c r="F1163">
        <v>4</v>
      </c>
      <c r="G1163">
        <v>17.171183403279649</v>
      </c>
      <c r="H1163" t="s">
        <v>95</v>
      </c>
      <c r="I1163">
        <v>1624</v>
      </c>
      <c r="J1163">
        <v>4696</v>
      </c>
      <c r="K1163">
        <v>1923</v>
      </c>
      <c r="L1163" t="s">
        <v>37</v>
      </c>
      <c r="M1163">
        <v>5</v>
      </c>
      <c r="N1163">
        <v>0</v>
      </c>
      <c r="O1163" s="3" t="s">
        <v>112</v>
      </c>
      <c r="P1163">
        <v>2.8530581654680032</v>
      </c>
      <c r="Q1163">
        <v>4111.621189747967</v>
      </c>
      <c r="R1163">
        <v>7.4803149606299213</v>
      </c>
      <c r="S1163">
        <v>65.157480314960637</v>
      </c>
      <c r="T1163">
        <v>5</v>
      </c>
      <c r="U1163" t="s">
        <v>96</v>
      </c>
      <c r="V1163" t="s">
        <v>96</v>
      </c>
      <c r="W1163" t="s">
        <v>112</v>
      </c>
      <c r="X1163" t="s">
        <v>96</v>
      </c>
      <c r="Y1163" t="s">
        <v>96</v>
      </c>
      <c r="AA1163" t="s">
        <v>96</v>
      </c>
      <c r="AC1163" t="s">
        <v>96</v>
      </c>
      <c r="AE1163" t="s">
        <v>96</v>
      </c>
      <c r="AF1163" t="s">
        <v>96</v>
      </c>
      <c r="AG1163" t="s">
        <v>96</v>
      </c>
      <c r="AH1163">
        <v>8</v>
      </c>
      <c r="AI1163" t="s">
        <v>1003</v>
      </c>
      <c r="AJ1163" t="s">
        <v>96</v>
      </c>
      <c r="AK1163" t="s">
        <v>96</v>
      </c>
      <c r="AL1163" t="s">
        <v>96</v>
      </c>
      <c r="AM1163" t="s">
        <v>96</v>
      </c>
    </row>
    <row r="1164" spans="1:39" x14ac:dyDescent="0.3">
      <c r="A1164" t="s">
        <v>19</v>
      </c>
      <c r="B1164" t="s">
        <v>1352</v>
      </c>
      <c r="C1164" t="s">
        <v>1353</v>
      </c>
      <c r="D1164">
        <v>5000</v>
      </c>
      <c r="G1164">
        <v>0</v>
      </c>
      <c r="H1164" t="s">
        <v>95</v>
      </c>
      <c r="I1164">
        <v>1308</v>
      </c>
      <c r="J1164">
        <v>4470</v>
      </c>
      <c r="K1164">
        <v>1923</v>
      </c>
      <c r="L1164" t="s">
        <v>43</v>
      </c>
      <c r="M1164">
        <v>4</v>
      </c>
      <c r="N1164">
        <v>3.1832732309156886</v>
      </c>
      <c r="O1164" s="3" t="s">
        <v>112</v>
      </c>
      <c r="P1164">
        <v>0</v>
      </c>
      <c r="Q1164">
        <v>0</v>
      </c>
      <c r="R1164">
        <v>0</v>
      </c>
      <c r="S1164">
        <v>62.401574803149607</v>
      </c>
      <c r="W1164" t="s">
        <v>112</v>
      </c>
      <c r="AM1164" t="s">
        <v>96</v>
      </c>
    </row>
    <row r="1165" spans="1:39" x14ac:dyDescent="0.3">
      <c r="A1165" t="s">
        <v>19</v>
      </c>
      <c r="B1165" t="s">
        <v>1352</v>
      </c>
      <c r="C1165" t="s">
        <v>1354</v>
      </c>
      <c r="D1165">
        <v>5000</v>
      </c>
      <c r="E1165">
        <v>6</v>
      </c>
      <c r="F1165">
        <v>4</v>
      </c>
      <c r="G1165">
        <v>19.020387769786687</v>
      </c>
      <c r="H1165" t="s">
        <v>95</v>
      </c>
      <c r="I1165">
        <v>1308</v>
      </c>
      <c r="J1165">
        <v>4470</v>
      </c>
      <c r="K1165">
        <v>2042</v>
      </c>
      <c r="L1165" t="s">
        <v>39</v>
      </c>
      <c r="M1165">
        <v>2</v>
      </c>
      <c r="N1165">
        <v>2.0631837289171391</v>
      </c>
      <c r="O1165">
        <v>14.3</v>
      </c>
      <c r="P1165">
        <v>3.7776603487215228</v>
      </c>
      <c r="Q1165">
        <v>0</v>
      </c>
      <c r="R1165">
        <v>0</v>
      </c>
      <c r="S1165">
        <v>62.874015748031496</v>
      </c>
      <c r="T1165">
        <v>2</v>
      </c>
      <c r="W1165">
        <v>10.6</v>
      </c>
      <c r="AE1165" t="s">
        <v>96</v>
      </c>
      <c r="AF1165" t="s">
        <v>96</v>
      </c>
      <c r="AH1165">
        <v>2</v>
      </c>
      <c r="AI1165" s="1">
        <v>0.4201388888888889</v>
      </c>
      <c r="AM1165" t="s">
        <v>96</v>
      </c>
    </row>
    <row r="1166" spans="1:39" x14ac:dyDescent="0.3">
      <c r="A1166" t="s">
        <v>19</v>
      </c>
      <c r="B1166" t="s">
        <v>1352</v>
      </c>
      <c r="C1166" t="s">
        <v>1355</v>
      </c>
      <c r="D1166">
        <v>5000</v>
      </c>
      <c r="E1166">
        <v>8</v>
      </c>
      <c r="F1166">
        <v>4</v>
      </c>
      <c r="G1166">
        <v>18.492043665070391</v>
      </c>
      <c r="H1166" t="s">
        <v>95</v>
      </c>
      <c r="I1166">
        <v>1311</v>
      </c>
      <c r="J1166">
        <v>4475</v>
      </c>
      <c r="K1166">
        <v>2042</v>
      </c>
      <c r="L1166" t="s">
        <v>39</v>
      </c>
      <c r="M1166">
        <v>2</v>
      </c>
      <c r="N1166">
        <v>0</v>
      </c>
      <c r="O1166" s="3" t="s">
        <v>112</v>
      </c>
      <c r="P1166">
        <v>3.1832732309156886</v>
      </c>
      <c r="Q1166">
        <v>0</v>
      </c>
      <c r="R1166">
        <v>0</v>
      </c>
      <c r="S1166">
        <v>62.401574803149607</v>
      </c>
      <c r="T1166">
        <v>2</v>
      </c>
      <c r="U1166" t="s">
        <v>96</v>
      </c>
      <c r="W1166">
        <v>5.33</v>
      </c>
      <c r="Y1166" t="s">
        <v>96</v>
      </c>
      <c r="AC1166" t="s">
        <v>96</v>
      </c>
      <c r="AE1166" t="s">
        <v>96</v>
      </c>
      <c r="AF1166" t="s">
        <v>96</v>
      </c>
      <c r="AG1166" t="s">
        <v>96</v>
      </c>
      <c r="AH1166">
        <v>6</v>
      </c>
      <c r="AI1166" s="1">
        <v>0.37847222222222227</v>
      </c>
      <c r="AJ1166" t="s">
        <v>96</v>
      </c>
      <c r="AK1166" t="s">
        <v>96</v>
      </c>
      <c r="AL1166" t="s">
        <v>96</v>
      </c>
      <c r="AM1166" t="s">
        <v>96</v>
      </c>
    </row>
    <row r="1167" spans="1:39" x14ac:dyDescent="0.3">
      <c r="A1167" t="s">
        <v>19</v>
      </c>
      <c r="B1167" t="s">
        <v>1352</v>
      </c>
      <c r="C1167" t="s">
        <v>488</v>
      </c>
      <c r="D1167">
        <v>5000</v>
      </c>
      <c r="E1167">
        <v>8</v>
      </c>
      <c r="F1167">
        <v>4</v>
      </c>
      <c r="G1167">
        <v>18.492043665070391</v>
      </c>
      <c r="H1167" t="s">
        <v>95</v>
      </c>
      <c r="I1167">
        <v>1311</v>
      </c>
      <c r="J1167">
        <v>4475</v>
      </c>
      <c r="K1167">
        <v>2042</v>
      </c>
      <c r="L1167" t="s">
        <v>43</v>
      </c>
      <c r="M1167">
        <v>2</v>
      </c>
      <c r="N1167">
        <v>0</v>
      </c>
      <c r="O1167" s="3" t="s">
        <v>112</v>
      </c>
      <c r="P1167">
        <v>3.1832732309156886</v>
      </c>
      <c r="Q1167">
        <v>3791.9509095798944</v>
      </c>
      <c r="R1167">
        <v>0</v>
      </c>
      <c r="S1167">
        <v>62.401574803149607</v>
      </c>
      <c r="T1167">
        <v>2</v>
      </c>
      <c r="U1167" t="s">
        <v>96</v>
      </c>
      <c r="W1167">
        <v>5.33</v>
      </c>
      <c r="X1167" t="s">
        <v>96</v>
      </c>
      <c r="Y1167" t="s">
        <v>96</v>
      </c>
      <c r="AC1167" t="s">
        <v>96</v>
      </c>
      <c r="AE1167" t="s">
        <v>96</v>
      </c>
      <c r="AF1167" t="s">
        <v>96</v>
      </c>
      <c r="AG1167" t="s">
        <v>96</v>
      </c>
      <c r="AH1167">
        <v>6</v>
      </c>
      <c r="AI1167" s="1">
        <v>0.37847222222222227</v>
      </c>
      <c r="AJ1167" t="s">
        <v>96</v>
      </c>
      <c r="AK1167" t="s">
        <v>96</v>
      </c>
      <c r="AL1167" t="s">
        <v>96</v>
      </c>
      <c r="AM1167" t="s">
        <v>96</v>
      </c>
    </row>
    <row r="1168" spans="1:39" x14ac:dyDescent="0.3">
      <c r="A1168" t="s">
        <v>19</v>
      </c>
      <c r="B1168" t="s">
        <v>1352</v>
      </c>
      <c r="C1168" t="s">
        <v>488</v>
      </c>
      <c r="D1168">
        <v>1997</v>
      </c>
      <c r="E1168">
        <v>6</v>
      </c>
      <c r="F1168">
        <v>4</v>
      </c>
      <c r="G1168">
        <v>16.642839298563352</v>
      </c>
      <c r="H1168" t="s">
        <v>95</v>
      </c>
      <c r="I1168">
        <v>1311</v>
      </c>
      <c r="J1168">
        <v>4482</v>
      </c>
      <c r="K1168">
        <v>1923</v>
      </c>
      <c r="L1168" t="s">
        <v>39</v>
      </c>
      <c r="M1168">
        <v>2</v>
      </c>
      <c r="N1168">
        <v>0</v>
      </c>
      <c r="O1168" s="3" t="s">
        <v>112</v>
      </c>
      <c r="P1168">
        <v>4.0418324010796711</v>
      </c>
      <c r="Q1168">
        <v>3476.6898746555194</v>
      </c>
      <c r="R1168">
        <v>0</v>
      </c>
      <c r="S1168">
        <v>0</v>
      </c>
      <c r="T1168">
        <v>2</v>
      </c>
      <c r="U1168" t="s">
        <v>96</v>
      </c>
      <c r="V1168" t="s">
        <v>96</v>
      </c>
      <c r="W1168">
        <v>5.33</v>
      </c>
      <c r="Y1168" t="s">
        <v>96</v>
      </c>
      <c r="AA1168" t="s">
        <v>96</v>
      </c>
      <c r="AC1168" t="s">
        <v>96</v>
      </c>
      <c r="AE1168" t="s">
        <v>96</v>
      </c>
      <c r="AF1168" t="s">
        <v>96</v>
      </c>
      <c r="AG1168" t="s">
        <v>96</v>
      </c>
      <c r="AH1168">
        <v>2</v>
      </c>
      <c r="AJ1168" t="s">
        <v>96</v>
      </c>
      <c r="AK1168" t="s">
        <v>96</v>
      </c>
      <c r="AL1168" t="s">
        <v>96</v>
      </c>
      <c r="AM1168" t="s">
        <v>96</v>
      </c>
    </row>
    <row r="1169" spans="1:39" x14ac:dyDescent="0.3">
      <c r="A1169" t="s">
        <v>19</v>
      </c>
      <c r="B1169" t="s">
        <v>1352</v>
      </c>
      <c r="C1169" t="s">
        <v>125</v>
      </c>
      <c r="D1169">
        <v>1997</v>
      </c>
      <c r="E1169">
        <v>6</v>
      </c>
      <c r="F1169">
        <v>4</v>
      </c>
      <c r="G1169">
        <v>16.642839298563352</v>
      </c>
      <c r="H1169" t="s">
        <v>95</v>
      </c>
      <c r="I1169">
        <v>1308</v>
      </c>
      <c r="J1169">
        <v>4482</v>
      </c>
      <c r="K1169">
        <v>1923</v>
      </c>
      <c r="L1169" t="s">
        <v>43</v>
      </c>
      <c r="M1169">
        <v>2</v>
      </c>
      <c r="N1169">
        <v>0</v>
      </c>
      <c r="O1169" s="3" t="s">
        <v>112</v>
      </c>
      <c r="P1169">
        <v>0</v>
      </c>
      <c r="Q1169">
        <v>3558.2609116639242</v>
      </c>
      <c r="R1169">
        <v>4.4488188976377954</v>
      </c>
      <c r="S1169">
        <v>0</v>
      </c>
      <c r="T1169">
        <v>2</v>
      </c>
      <c r="U1169" t="s">
        <v>96</v>
      </c>
      <c r="V1169" t="s">
        <v>96</v>
      </c>
      <c r="W1169">
        <v>5.33</v>
      </c>
      <c r="X1169" t="s">
        <v>96</v>
      </c>
      <c r="Y1169" t="s">
        <v>96</v>
      </c>
      <c r="AB1169" t="s">
        <v>96</v>
      </c>
      <c r="AC1169" t="s">
        <v>96</v>
      </c>
      <c r="AE1169" t="s">
        <v>96</v>
      </c>
      <c r="AF1169" t="s">
        <v>96</v>
      </c>
      <c r="AG1169" t="s">
        <v>96</v>
      </c>
      <c r="AH1169">
        <v>2</v>
      </c>
      <c r="AJ1169" t="s">
        <v>96</v>
      </c>
      <c r="AK1169" t="s">
        <v>96</v>
      </c>
      <c r="AL1169" t="s">
        <v>96</v>
      </c>
      <c r="AM1169" t="s">
        <v>96</v>
      </c>
    </row>
    <row r="1170" spans="1:39" x14ac:dyDescent="0.3">
      <c r="A1170" t="s">
        <v>19</v>
      </c>
      <c r="B1170" t="s">
        <v>1352</v>
      </c>
      <c r="C1170" t="s">
        <v>528</v>
      </c>
      <c r="D1170">
        <v>1997</v>
      </c>
      <c r="E1170">
        <v>8</v>
      </c>
      <c r="F1170">
        <v>4</v>
      </c>
      <c r="G1170">
        <v>16.642839298563352</v>
      </c>
      <c r="H1170" t="s">
        <v>95</v>
      </c>
      <c r="I1170">
        <v>1308</v>
      </c>
      <c r="J1170">
        <v>4482</v>
      </c>
      <c r="K1170">
        <v>1923</v>
      </c>
      <c r="L1170" t="s">
        <v>43</v>
      </c>
      <c r="M1170">
        <v>2</v>
      </c>
      <c r="N1170">
        <v>0</v>
      </c>
      <c r="O1170" s="3" t="s">
        <v>112</v>
      </c>
      <c r="P1170">
        <v>2.8266409602321878</v>
      </c>
      <c r="Q1170">
        <v>3670.6966653782115</v>
      </c>
      <c r="R1170">
        <v>4.4488188976377954</v>
      </c>
      <c r="S1170">
        <v>0</v>
      </c>
      <c r="T1170">
        <v>2</v>
      </c>
      <c r="U1170" t="s">
        <v>96</v>
      </c>
      <c r="V1170" t="s">
        <v>96</v>
      </c>
      <c r="W1170">
        <v>5.33</v>
      </c>
      <c r="X1170" t="s">
        <v>96</v>
      </c>
      <c r="Y1170" t="s">
        <v>96</v>
      </c>
      <c r="AA1170" t="s">
        <v>96</v>
      </c>
      <c r="AB1170" t="s">
        <v>96</v>
      </c>
      <c r="AC1170" t="s">
        <v>96</v>
      </c>
      <c r="AE1170" t="s">
        <v>96</v>
      </c>
      <c r="AF1170" t="s">
        <v>96</v>
      </c>
      <c r="AG1170" t="s">
        <v>96</v>
      </c>
      <c r="AH1170">
        <v>2</v>
      </c>
      <c r="AJ1170" t="s">
        <v>96</v>
      </c>
      <c r="AK1170" t="s">
        <v>96</v>
      </c>
      <c r="AL1170" t="s">
        <v>96</v>
      </c>
      <c r="AM1170" t="s">
        <v>96</v>
      </c>
    </row>
    <row r="1171" spans="1:39" x14ac:dyDescent="0.3">
      <c r="A1171" t="s">
        <v>19</v>
      </c>
      <c r="B1171" t="s">
        <v>1352</v>
      </c>
      <c r="C1171" t="s">
        <v>1356</v>
      </c>
      <c r="D1171">
        <v>1997</v>
      </c>
      <c r="E1171">
        <v>4</v>
      </c>
      <c r="F1171">
        <v>4</v>
      </c>
      <c r="G1171">
        <v>16.642839298563352</v>
      </c>
      <c r="H1171" t="s">
        <v>95</v>
      </c>
      <c r="I1171">
        <v>1311</v>
      </c>
      <c r="J1171">
        <v>4482</v>
      </c>
      <c r="K1171">
        <v>1923</v>
      </c>
      <c r="L1171" t="s">
        <v>39</v>
      </c>
      <c r="M1171">
        <v>2</v>
      </c>
      <c r="N1171">
        <v>0</v>
      </c>
      <c r="O1171" s="3" t="s">
        <v>112</v>
      </c>
      <c r="P1171">
        <v>2.8662667680859104</v>
      </c>
      <c r="Q1171">
        <v>3813.9971357983818</v>
      </c>
      <c r="R1171">
        <v>4.4488188976377954</v>
      </c>
      <c r="S1171">
        <v>0</v>
      </c>
      <c r="T1171">
        <v>2</v>
      </c>
      <c r="U1171" t="s">
        <v>96</v>
      </c>
      <c r="V1171" t="s">
        <v>96</v>
      </c>
      <c r="W1171">
        <v>5.33</v>
      </c>
      <c r="X1171" t="s">
        <v>96</v>
      </c>
      <c r="Y1171" t="s">
        <v>96</v>
      </c>
      <c r="AA1171" t="s">
        <v>96</v>
      </c>
      <c r="AB1171" t="s">
        <v>96</v>
      </c>
      <c r="AC1171" t="s">
        <v>96</v>
      </c>
      <c r="AE1171" t="s">
        <v>96</v>
      </c>
      <c r="AF1171" t="s">
        <v>96</v>
      </c>
      <c r="AG1171" t="s">
        <v>96</v>
      </c>
      <c r="AH1171">
        <v>2</v>
      </c>
      <c r="AJ1171" t="s">
        <v>96</v>
      </c>
      <c r="AK1171" t="s">
        <v>96</v>
      </c>
      <c r="AL1171" t="s">
        <v>96</v>
      </c>
      <c r="AM1171" t="s">
        <v>96</v>
      </c>
    </row>
    <row r="1172" spans="1:39" x14ac:dyDescent="0.3">
      <c r="A1172" t="s">
        <v>16</v>
      </c>
      <c r="B1172" t="s">
        <v>1357</v>
      </c>
      <c r="C1172" t="s">
        <v>123</v>
      </c>
      <c r="D1172">
        <v>4395</v>
      </c>
      <c r="E1172">
        <v>8</v>
      </c>
      <c r="F1172">
        <v>4</v>
      </c>
      <c r="G1172">
        <v>17.963699560354094</v>
      </c>
      <c r="H1172" t="s">
        <v>95</v>
      </c>
      <c r="I1172">
        <v>1473</v>
      </c>
      <c r="J1172">
        <v>4956</v>
      </c>
      <c r="K1172">
        <v>1903</v>
      </c>
      <c r="L1172" t="s">
        <v>2</v>
      </c>
      <c r="M1172">
        <v>4</v>
      </c>
      <c r="N1172">
        <v>0</v>
      </c>
      <c r="O1172" s="3" t="s">
        <v>112</v>
      </c>
      <c r="P1172">
        <v>2.5888861131098548</v>
      </c>
      <c r="Q1172">
        <v>4299.0141126051121</v>
      </c>
      <c r="R1172">
        <v>0</v>
      </c>
      <c r="S1172">
        <v>64.015748031496059</v>
      </c>
      <c r="T1172">
        <v>4</v>
      </c>
      <c r="U1172" t="s">
        <v>96</v>
      </c>
      <c r="V1172" t="s">
        <v>96</v>
      </c>
      <c r="W1172" t="s">
        <v>112</v>
      </c>
      <c r="X1172" t="s">
        <v>96</v>
      </c>
      <c r="Y1172" t="s">
        <v>96</v>
      </c>
      <c r="AA1172" t="s">
        <v>96</v>
      </c>
      <c r="AB1172" t="s">
        <v>96</v>
      </c>
      <c r="AC1172" t="s">
        <v>96</v>
      </c>
      <c r="AE1172" t="s">
        <v>96</v>
      </c>
      <c r="AF1172" t="s">
        <v>96</v>
      </c>
      <c r="AG1172" t="s">
        <v>96</v>
      </c>
      <c r="AH1172">
        <v>9</v>
      </c>
      <c r="AI1172" t="s">
        <v>133</v>
      </c>
      <c r="AJ1172" t="s">
        <v>96</v>
      </c>
      <c r="AK1172" t="s">
        <v>96</v>
      </c>
      <c r="AL1172" t="s">
        <v>96</v>
      </c>
      <c r="AM1172" t="s">
        <v>96</v>
      </c>
    </row>
    <row r="1173" spans="1:39" x14ac:dyDescent="0.3">
      <c r="A1173" t="s">
        <v>32</v>
      </c>
      <c r="B1173" t="s">
        <v>1358</v>
      </c>
      <c r="C1173" t="s">
        <v>1359</v>
      </c>
      <c r="D1173">
        <v>5700</v>
      </c>
      <c r="F1173">
        <v>8</v>
      </c>
      <c r="G1173">
        <v>24.568000869307802</v>
      </c>
      <c r="H1173" t="s">
        <v>187</v>
      </c>
      <c r="I1173">
        <v>1865</v>
      </c>
      <c r="J1173">
        <v>5080</v>
      </c>
      <c r="K1173">
        <v>1980</v>
      </c>
      <c r="L1173" t="s">
        <v>37</v>
      </c>
      <c r="M1173">
        <v>4</v>
      </c>
      <c r="N1173">
        <v>4.7550969424466718</v>
      </c>
      <c r="O1173" s="3" t="s">
        <v>112</v>
      </c>
      <c r="P1173">
        <v>4.7550969424466718</v>
      </c>
      <c r="Q1173">
        <v>5864.2961741177442</v>
      </c>
      <c r="R1173">
        <v>0</v>
      </c>
      <c r="S1173">
        <v>64.960629921259851</v>
      </c>
      <c r="T1173">
        <v>7</v>
      </c>
      <c r="U1173" t="s">
        <v>96</v>
      </c>
      <c r="V1173" t="s">
        <v>96</v>
      </c>
      <c r="W1173" t="s">
        <v>112</v>
      </c>
      <c r="X1173" t="s">
        <v>96</v>
      </c>
      <c r="Y1173" t="s">
        <v>96</v>
      </c>
      <c r="AC1173" t="s">
        <v>96</v>
      </c>
      <c r="AE1173" t="s">
        <v>96</v>
      </c>
      <c r="AF1173" t="s">
        <v>96</v>
      </c>
      <c r="AG1173" t="s">
        <v>96</v>
      </c>
      <c r="AH1173">
        <v>10</v>
      </c>
      <c r="AJ1173" t="s">
        <v>96</v>
      </c>
      <c r="AK1173" t="s">
        <v>96</v>
      </c>
      <c r="AL1173" t="s">
        <v>96</v>
      </c>
      <c r="AM1173" t="s">
        <v>96</v>
      </c>
    </row>
    <row r="1174" spans="1:39" x14ac:dyDescent="0.3">
      <c r="A1174" t="s">
        <v>55</v>
      </c>
      <c r="B1174" t="s">
        <v>1360</v>
      </c>
      <c r="C1174" t="s">
        <v>1361</v>
      </c>
      <c r="D1174">
        <v>3902</v>
      </c>
      <c r="E1174">
        <v>8</v>
      </c>
      <c r="F1174">
        <v>4</v>
      </c>
      <c r="G1174">
        <v>22.718796502800764</v>
      </c>
      <c r="H1174" t="s">
        <v>95</v>
      </c>
      <c r="I1174">
        <v>1211</v>
      </c>
      <c r="J1174">
        <v>4568</v>
      </c>
      <c r="K1174">
        <v>1952</v>
      </c>
      <c r="L1174" t="s">
        <v>53</v>
      </c>
      <c r="M1174">
        <v>2</v>
      </c>
      <c r="N1174">
        <v>0.84535056754607496</v>
      </c>
      <c r="O1174">
        <v>5.5</v>
      </c>
      <c r="P1174">
        <v>1.4529462879698163</v>
      </c>
      <c r="Q1174">
        <v>3362.049498319383</v>
      </c>
      <c r="R1174">
        <v>0</v>
      </c>
      <c r="S1174">
        <v>66.102362204724415</v>
      </c>
      <c r="T1174">
        <v>2</v>
      </c>
      <c r="U1174" t="s">
        <v>96</v>
      </c>
      <c r="W1174" t="s">
        <v>112</v>
      </c>
      <c r="X1174" t="s">
        <v>96</v>
      </c>
      <c r="Y1174" t="s">
        <v>96</v>
      </c>
      <c r="AC1174" t="s">
        <v>96</v>
      </c>
      <c r="AE1174" t="s">
        <v>96</v>
      </c>
      <c r="AF1174" t="s">
        <v>96</v>
      </c>
      <c r="AG1174" t="s">
        <v>96</v>
      </c>
      <c r="AH1174">
        <v>2</v>
      </c>
      <c r="AJ1174" t="s">
        <v>96</v>
      </c>
      <c r="AK1174" t="s">
        <v>96</v>
      </c>
      <c r="AL1174" t="s">
        <v>96</v>
      </c>
      <c r="AM1174" t="s">
        <v>96</v>
      </c>
    </row>
    <row r="1175" spans="1:39" x14ac:dyDescent="0.3">
      <c r="A1175" t="s">
        <v>13</v>
      </c>
      <c r="B1175" t="s">
        <v>1362</v>
      </c>
      <c r="C1175" t="s">
        <v>1363</v>
      </c>
      <c r="D1175">
        <v>998</v>
      </c>
      <c r="E1175">
        <v>3</v>
      </c>
      <c r="F1175">
        <v>4</v>
      </c>
      <c r="G1175">
        <v>8.4535056754607503</v>
      </c>
      <c r="H1175" t="s">
        <v>95</v>
      </c>
      <c r="I1175">
        <v>1675</v>
      </c>
      <c r="J1175">
        <v>3655</v>
      </c>
      <c r="K1175">
        <v>1620</v>
      </c>
      <c r="L1175" t="s">
        <v>1</v>
      </c>
      <c r="M1175">
        <v>5</v>
      </c>
      <c r="N1175">
        <v>0</v>
      </c>
      <c r="O1175" s="3" t="s">
        <v>112</v>
      </c>
      <c r="P1175">
        <v>5.9438711780583393</v>
      </c>
      <c r="Q1175">
        <v>0</v>
      </c>
      <c r="R1175">
        <v>0</v>
      </c>
      <c r="S1175">
        <v>0</v>
      </c>
      <c r="T1175">
        <v>5</v>
      </c>
      <c r="U1175" t="s">
        <v>96</v>
      </c>
      <c r="V1175" t="s">
        <v>96</v>
      </c>
      <c r="W1175" t="s">
        <v>112</v>
      </c>
      <c r="AC1175" t="s">
        <v>96</v>
      </c>
      <c r="AF1175" t="s">
        <v>96</v>
      </c>
      <c r="AG1175" t="s">
        <v>96</v>
      </c>
      <c r="AH1175">
        <v>1</v>
      </c>
    </row>
    <row r="1176" spans="1:39" x14ac:dyDescent="0.3">
      <c r="A1176" t="s">
        <v>13</v>
      </c>
      <c r="B1176" t="s">
        <v>1362</v>
      </c>
      <c r="C1176" t="s">
        <v>521</v>
      </c>
      <c r="D1176">
        <v>998</v>
      </c>
      <c r="E1176">
        <v>3</v>
      </c>
      <c r="F1176">
        <v>4</v>
      </c>
      <c r="G1176">
        <v>8.4535056754607503</v>
      </c>
      <c r="H1176" t="s">
        <v>95</v>
      </c>
      <c r="I1176">
        <v>1675</v>
      </c>
      <c r="J1176">
        <v>3655</v>
      </c>
      <c r="K1176">
        <v>1620</v>
      </c>
      <c r="L1176" t="s">
        <v>1</v>
      </c>
      <c r="M1176">
        <v>5</v>
      </c>
      <c r="N1176">
        <v>0</v>
      </c>
      <c r="O1176" s="3" t="s">
        <v>112</v>
      </c>
      <c r="P1176">
        <v>5.9438711780583393</v>
      </c>
      <c r="Q1176">
        <v>0</v>
      </c>
      <c r="R1176">
        <v>0</v>
      </c>
      <c r="S1176">
        <v>0</v>
      </c>
      <c r="T1176">
        <v>5</v>
      </c>
      <c r="U1176" t="s">
        <v>96</v>
      </c>
      <c r="V1176" t="s">
        <v>96</v>
      </c>
      <c r="W1176" t="s">
        <v>112</v>
      </c>
      <c r="AC1176" t="s">
        <v>96</v>
      </c>
      <c r="AF1176" t="s">
        <v>96</v>
      </c>
      <c r="AG1176" t="s">
        <v>96</v>
      </c>
      <c r="AH1176">
        <v>1</v>
      </c>
    </row>
    <row r="1177" spans="1:39" x14ac:dyDescent="0.3">
      <c r="A1177" t="s">
        <v>13</v>
      </c>
      <c r="B1177" t="s">
        <v>1362</v>
      </c>
      <c r="C1177" t="s">
        <v>127</v>
      </c>
      <c r="D1177">
        <v>1197</v>
      </c>
      <c r="E1177">
        <v>3</v>
      </c>
      <c r="F1177">
        <v>4</v>
      </c>
      <c r="G1177">
        <v>8.4535056754607503</v>
      </c>
      <c r="H1177" t="s">
        <v>95</v>
      </c>
      <c r="I1177">
        <v>1620</v>
      </c>
      <c r="J1177">
        <v>3655</v>
      </c>
      <c r="K1177">
        <v>1675</v>
      </c>
      <c r="L1177" t="s">
        <v>1</v>
      </c>
      <c r="M1177">
        <v>5</v>
      </c>
      <c r="N1177">
        <v>0</v>
      </c>
      <c r="O1177" s="3" t="s">
        <v>112</v>
      </c>
      <c r="P1177">
        <v>5.679699125700191</v>
      </c>
      <c r="Q1177">
        <v>0</v>
      </c>
      <c r="R1177">
        <v>0</v>
      </c>
      <c r="S1177">
        <v>0</v>
      </c>
      <c r="T1177">
        <v>5</v>
      </c>
      <c r="U1177" t="s">
        <v>96</v>
      </c>
      <c r="V1177" t="s">
        <v>96</v>
      </c>
      <c r="W1177" t="s">
        <v>112</v>
      </c>
      <c r="AC1177" t="s">
        <v>96</v>
      </c>
      <c r="AE1177" t="s">
        <v>96</v>
      </c>
      <c r="AF1177" t="s">
        <v>96</v>
      </c>
      <c r="AG1177" t="s">
        <v>96</v>
      </c>
      <c r="AH1177">
        <v>2</v>
      </c>
      <c r="AJ1177" t="s">
        <v>96</v>
      </c>
    </row>
    <row r="1178" spans="1:39" x14ac:dyDescent="0.3">
      <c r="A1178" t="s">
        <v>13</v>
      </c>
      <c r="B1178" t="s">
        <v>1362</v>
      </c>
      <c r="C1178" t="s">
        <v>1364</v>
      </c>
      <c r="D1178">
        <v>998</v>
      </c>
      <c r="E1178">
        <v>3</v>
      </c>
      <c r="F1178">
        <v>4</v>
      </c>
      <c r="G1178">
        <v>8.4535056754607503</v>
      </c>
      <c r="H1178" t="s">
        <v>95</v>
      </c>
      <c r="I1178">
        <v>1675</v>
      </c>
      <c r="J1178">
        <v>3655</v>
      </c>
      <c r="K1178">
        <v>1620</v>
      </c>
      <c r="L1178" t="s">
        <v>1</v>
      </c>
      <c r="M1178">
        <v>5</v>
      </c>
      <c r="N1178">
        <v>0</v>
      </c>
      <c r="O1178" s="3" t="s">
        <v>112</v>
      </c>
      <c r="P1178">
        <v>5.9438711780583393</v>
      </c>
      <c r="Q1178">
        <v>0</v>
      </c>
      <c r="R1178">
        <v>0</v>
      </c>
      <c r="S1178">
        <v>0</v>
      </c>
      <c r="T1178">
        <v>5</v>
      </c>
      <c r="U1178" t="s">
        <v>96</v>
      </c>
      <c r="V1178" t="s">
        <v>96</v>
      </c>
      <c r="W1178" t="s">
        <v>112</v>
      </c>
      <c r="AC1178" t="s">
        <v>96</v>
      </c>
      <c r="AF1178" t="s">
        <v>96</v>
      </c>
      <c r="AH1178">
        <v>1</v>
      </c>
    </row>
    <row r="1179" spans="1:39" x14ac:dyDescent="0.3">
      <c r="A1179" t="s">
        <v>13</v>
      </c>
      <c r="B1179" t="s">
        <v>1362</v>
      </c>
      <c r="C1179" t="s">
        <v>1365</v>
      </c>
      <c r="D1179">
        <v>1197</v>
      </c>
      <c r="E1179">
        <v>3</v>
      </c>
      <c r="F1179">
        <v>4</v>
      </c>
      <c r="G1179">
        <v>8.4535056754607503</v>
      </c>
      <c r="H1179" t="s">
        <v>95</v>
      </c>
      <c r="I1179">
        <v>1675</v>
      </c>
      <c r="J1179">
        <v>3655</v>
      </c>
      <c r="K1179">
        <v>1620</v>
      </c>
      <c r="L1179" t="s">
        <v>1</v>
      </c>
      <c r="M1179">
        <v>5</v>
      </c>
      <c r="N1179">
        <v>0</v>
      </c>
      <c r="O1179" s="3" t="s">
        <v>112</v>
      </c>
      <c r="P1179">
        <v>5.679699125700191</v>
      </c>
      <c r="Q1179">
        <v>1829.8367761344839</v>
      </c>
      <c r="R1179">
        <v>0</v>
      </c>
      <c r="S1179">
        <v>0</v>
      </c>
      <c r="T1179">
        <v>5</v>
      </c>
      <c r="U1179" t="s">
        <v>96</v>
      </c>
      <c r="V1179" t="s">
        <v>96</v>
      </c>
      <c r="W1179">
        <v>4.7</v>
      </c>
      <c r="AC1179" t="s">
        <v>96</v>
      </c>
      <c r="AF1179" t="s">
        <v>96</v>
      </c>
      <c r="AG1179" t="s">
        <v>96</v>
      </c>
      <c r="AH1179">
        <v>1</v>
      </c>
      <c r="AJ1179" t="s">
        <v>96</v>
      </c>
    </row>
    <row r="1180" spans="1:39" x14ac:dyDescent="0.3">
      <c r="A1180" t="s">
        <v>13</v>
      </c>
      <c r="B1180" t="s">
        <v>1362</v>
      </c>
      <c r="C1180" t="s">
        <v>1366</v>
      </c>
      <c r="D1180">
        <v>1197</v>
      </c>
      <c r="E1180">
        <v>3</v>
      </c>
      <c r="F1180">
        <v>4</v>
      </c>
      <c r="G1180">
        <v>8.4535056754607503</v>
      </c>
      <c r="H1180" t="s">
        <v>95</v>
      </c>
      <c r="I1180">
        <v>1675</v>
      </c>
      <c r="J1180">
        <v>3655</v>
      </c>
      <c r="K1180">
        <v>1620</v>
      </c>
      <c r="L1180" t="s">
        <v>1</v>
      </c>
      <c r="M1180">
        <v>5</v>
      </c>
      <c r="N1180">
        <v>0</v>
      </c>
      <c r="O1180" s="3" t="s">
        <v>112</v>
      </c>
      <c r="P1180">
        <v>5.679699125700191</v>
      </c>
      <c r="Q1180">
        <v>0</v>
      </c>
      <c r="R1180">
        <v>0</v>
      </c>
      <c r="S1180">
        <v>0</v>
      </c>
      <c r="T1180">
        <v>5</v>
      </c>
      <c r="U1180" t="s">
        <v>96</v>
      </c>
      <c r="V1180" t="s">
        <v>96</v>
      </c>
      <c r="W1180" t="s">
        <v>112</v>
      </c>
      <c r="Y1180" t="s">
        <v>96</v>
      </c>
      <c r="AC1180" t="s">
        <v>96</v>
      </c>
      <c r="AF1180" t="s">
        <v>96</v>
      </c>
      <c r="AH1180">
        <v>1</v>
      </c>
    </row>
    <row r="1181" spans="1:39" x14ac:dyDescent="0.3">
      <c r="A1181" t="s">
        <v>13</v>
      </c>
      <c r="B1181" t="s">
        <v>1362</v>
      </c>
      <c r="C1181" t="s">
        <v>222</v>
      </c>
      <c r="D1181">
        <v>1197</v>
      </c>
      <c r="E1181">
        <v>3</v>
      </c>
      <c r="F1181">
        <v>4</v>
      </c>
      <c r="G1181">
        <v>8.4535056754607503</v>
      </c>
      <c r="H1181" t="s">
        <v>95</v>
      </c>
      <c r="I1181">
        <v>1675</v>
      </c>
      <c r="J1181">
        <v>3655</v>
      </c>
      <c r="K1181">
        <v>1620</v>
      </c>
      <c r="L1181" t="s">
        <v>1</v>
      </c>
      <c r="M1181">
        <v>5</v>
      </c>
      <c r="N1181">
        <v>0</v>
      </c>
      <c r="O1181" s="3" t="s">
        <v>112</v>
      </c>
      <c r="P1181">
        <v>5.679699125700191</v>
      </c>
      <c r="Q1181">
        <v>0</v>
      </c>
      <c r="R1181">
        <v>0</v>
      </c>
      <c r="S1181">
        <v>0</v>
      </c>
      <c r="T1181">
        <v>5</v>
      </c>
      <c r="U1181" t="s">
        <v>96</v>
      </c>
      <c r="V1181" t="s">
        <v>96</v>
      </c>
      <c r="W1181" t="s">
        <v>112</v>
      </c>
      <c r="AC1181" t="s">
        <v>96</v>
      </c>
      <c r="AF1181" t="s">
        <v>96</v>
      </c>
      <c r="AH1181">
        <v>2</v>
      </c>
    </row>
    <row r="1182" spans="1:39" x14ac:dyDescent="0.3">
      <c r="A1182" t="s">
        <v>13</v>
      </c>
      <c r="B1182" t="s">
        <v>1362</v>
      </c>
      <c r="C1182" t="s">
        <v>1367</v>
      </c>
      <c r="D1182">
        <v>998</v>
      </c>
      <c r="E1182">
        <v>3</v>
      </c>
      <c r="F1182">
        <v>4</v>
      </c>
      <c r="G1182">
        <v>8.4535056754607503</v>
      </c>
      <c r="H1182" t="s">
        <v>95</v>
      </c>
      <c r="I1182">
        <v>1675</v>
      </c>
      <c r="J1182">
        <v>3655</v>
      </c>
      <c r="K1182">
        <v>1620</v>
      </c>
      <c r="L1182" t="s">
        <v>1</v>
      </c>
      <c r="M1182">
        <v>5</v>
      </c>
      <c r="N1182">
        <v>0</v>
      </c>
      <c r="O1182" s="3" t="s">
        <v>112</v>
      </c>
      <c r="P1182">
        <v>5.9438711780583393</v>
      </c>
      <c r="Q1182">
        <v>0</v>
      </c>
      <c r="R1182">
        <v>0</v>
      </c>
      <c r="S1182">
        <v>0</v>
      </c>
      <c r="T1182">
        <v>5</v>
      </c>
      <c r="U1182" t="s">
        <v>96</v>
      </c>
      <c r="V1182" t="s">
        <v>96</v>
      </c>
      <c r="W1182" t="s">
        <v>112</v>
      </c>
      <c r="AC1182" t="s">
        <v>96</v>
      </c>
      <c r="AF1182" t="s">
        <v>96</v>
      </c>
      <c r="AH1182">
        <v>2</v>
      </c>
    </row>
    <row r="1183" spans="1:39" x14ac:dyDescent="0.3">
      <c r="A1183" t="s">
        <v>13</v>
      </c>
      <c r="B1183" t="s">
        <v>1362</v>
      </c>
      <c r="C1183" t="s">
        <v>1368</v>
      </c>
      <c r="D1183">
        <v>998</v>
      </c>
      <c r="E1183">
        <v>3</v>
      </c>
      <c r="F1183">
        <v>4</v>
      </c>
      <c r="G1183">
        <v>8.4535056754607503</v>
      </c>
      <c r="H1183" t="s">
        <v>95</v>
      </c>
      <c r="I1183">
        <v>1675</v>
      </c>
      <c r="J1183">
        <v>3655</v>
      </c>
      <c r="K1183">
        <v>1620</v>
      </c>
      <c r="L1183" t="s">
        <v>1</v>
      </c>
      <c r="M1183">
        <v>5</v>
      </c>
      <c r="N1183">
        <v>0</v>
      </c>
      <c r="O1183" s="3" t="s">
        <v>112</v>
      </c>
      <c r="P1183">
        <v>5.9438711780583393</v>
      </c>
      <c r="Q1183">
        <v>0</v>
      </c>
      <c r="R1183">
        <v>0</v>
      </c>
      <c r="S1183">
        <v>0</v>
      </c>
      <c r="T1183">
        <v>5</v>
      </c>
      <c r="U1183" t="s">
        <v>96</v>
      </c>
      <c r="V1183" t="s">
        <v>96</v>
      </c>
      <c r="W1183" t="s">
        <v>112</v>
      </c>
      <c r="AC1183" t="s">
        <v>96</v>
      </c>
      <c r="AF1183" t="s">
        <v>96</v>
      </c>
      <c r="AG1183" t="s">
        <v>96</v>
      </c>
      <c r="AH1183">
        <v>2</v>
      </c>
    </row>
    <row r="1184" spans="1:39" x14ac:dyDescent="0.3">
      <c r="A1184" t="s">
        <v>13</v>
      </c>
      <c r="B1184" t="s">
        <v>1362</v>
      </c>
      <c r="C1184" t="s">
        <v>1369</v>
      </c>
      <c r="D1184">
        <v>1197</v>
      </c>
      <c r="E1184">
        <v>3</v>
      </c>
      <c r="F1184">
        <v>4</v>
      </c>
      <c r="G1184">
        <v>8.4535056754607503</v>
      </c>
      <c r="H1184" t="s">
        <v>95</v>
      </c>
      <c r="I1184">
        <v>1675</v>
      </c>
      <c r="J1184">
        <v>3655</v>
      </c>
      <c r="K1184">
        <v>1620</v>
      </c>
      <c r="L1184" t="s">
        <v>1</v>
      </c>
      <c r="M1184">
        <v>5</v>
      </c>
      <c r="N1184">
        <v>0</v>
      </c>
      <c r="O1184" s="3" t="s">
        <v>112</v>
      </c>
      <c r="P1184">
        <v>5.679699125700191</v>
      </c>
      <c r="Q1184">
        <v>1829.8367761344839</v>
      </c>
      <c r="R1184">
        <v>0</v>
      </c>
      <c r="S1184">
        <v>0</v>
      </c>
      <c r="T1184">
        <v>5</v>
      </c>
      <c r="U1184" t="s">
        <v>96</v>
      </c>
      <c r="V1184" t="s">
        <v>96</v>
      </c>
      <c r="W1184">
        <v>4.7</v>
      </c>
      <c r="AC1184" t="s">
        <v>96</v>
      </c>
      <c r="AF1184" t="s">
        <v>96</v>
      </c>
      <c r="AG1184" t="s">
        <v>96</v>
      </c>
      <c r="AH1184">
        <v>2</v>
      </c>
      <c r="AJ1184" t="s">
        <v>96</v>
      </c>
    </row>
    <row r="1185" spans="1:39" x14ac:dyDescent="0.3">
      <c r="A1185" t="s">
        <v>13</v>
      </c>
      <c r="B1185" t="s">
        <v>1362</v>
      </c>
      <c r="C1185" t="s">
        <v>1370</v>
      </c>
      <c r="D1185">
        <v>1197</v>
      </c>
      <c r="E1185">
        <v>3</v>
      </c>
      <c r="F1185">
        <v>4</v>
      </c>
      <c r="G1185">
        <v>8.4535056754607503</v>
      </c>
      <c r="H1185" t="s">
        <v>95</v>
      </c>
      <c r="I1185">
        <v>1675</v>
      </c>
      <c r="J1185">
        <v>3655</v>
      </c>
      <c r="K1185">
        <v>1620</v>
      </c>
      <c r="L1185" t="s">
        <v>1</v>
      </c>
      <c r="M1185">
        <v>5</v>
      </c>
      <c r="N1185">
        <v>0</v>
      </c>
      <c r="O1185" s="3" t="s">
        <v>112</v>
      </c>
      <c r="P1185">
        <v>5.679699125700191</v>
      </c>
      <c r="Q1185">
        <v>0</v>
      </c>
      <c r="R1185">
        <v>0</v>
      </c>
      <c r="S1185">
        <v>0</v>
      </c>
      <c r="T1185">
        <v>5</v>
      </c>
      <c r="U1185" t="s">
        <v>96</v>
      </c>
      <c r="V1185" t="s">
        <v>96</v>
      </c>
      <c r="W1185" t="s">
        <v>112</v>
      </c>
      <c r="Y1185" t="s">
        <v>96</v>
      </c>
      <c r="AC1185" t="s">
        <v>96</v>
      </c>
      <c r="AF1185" t="s">
        <v>96</v>
      </c>
      <c r="AH1185">
        <v>2</v>
      </c>
    </row>
    <row r="1186" spans="1:39" x14ac:dyDescent="0.3">
      <c r="A1186" t="s">
        <v>13</v>
      </c>
      <c r="B1186" t="s">
        <v>1362</v>
      </c>
      <c r="C1186" t="s">
        <v>1371</v>
      </c>
      <c r="D1186">
        <v>998</v>
      </c>
      <c r="E1186">
        <v>3</v>
      </c>
      <c r="F1186">
        <v>4</v>
      </c>
      <c r="G1186">
        <v>8.4535056754607503</v>
      </c>
      <c r="H1186" t="s">
        <v>95</v>
      </c>
      <c r="I1186">
        <v>1675</v>
      </c>
      <c r="J1186">
        <v>3655</v>
      </c>
      <c r="K1186">
        <v>1620</v>
      </c>
      <c r="L1186" t="s">
        <v>1</v>
      </c>
      <c r="M1186">
        <v>5</v>
      </c>
      <c r="N1186">
        <v>0</v>
      </c>
      <c r="O1186" s="3" t="s">
        <v>112</v>
      </c>
      <c r="P1186">
        <v>5.9438711780583393</v>
      </c>
      <c r="Q1186">
        <v>0</v>
      </c>
      <c r="R1186">
        <v>0</v>
      </c>
      <c r="S1186">
        <v>0</v>
      </c>
      <c r="T1186">
        <v>5</v>
      </c>
      <c r="U1186" t="s">
        <v>96</v>
      </c>
      <c r="V1186" t="s">
        <v>96</v>
      </c>
      <c r="W1186" t="s">
        <v>112</v>
      </c>
      <c r="AC1186" t="s">
        <v>96</v>
      </c>
      <c r="AF1186" t="s">
        <v>96</v>
      </c>
      <c r="AG1186" t="s">
        <v>96</v>
      </c>
      <c r="AH1186">
        <v>2</v>
      </c>
    </row>
    <row r="1187" spans="1:39" x14ac:dyDescent="0.3">
      <c r="A1187" t="s">
        <v>13</v>
      </c>
      <c r="B1187" t="s">
        <v>1362</v>
      </c>
      <c r="C1187" t="s">
        <v>1372</v>
      </c>
      <c r="D1187">
        <v>998</v>
      </c>
      <c r="E1187">
        <v>3</v>
      </c>
      <c r="F1187">
        <v>4</v>
      </c>
      <c r="G1187">
        <v>8.4535056754607503</v>
      </c>
      <c r="H1187" t="s">
        <v>99</v>
      </c>
      <c r="I1187">
        <v>1675</v>
      </c>
      <c r="J1187">
        <v>3655</v>
      </c>
      <c r="K1187">
        <v>1620</v>
      </c>
      <c r="L1187" t="s">
        <v>1</v>
      </c>
      <c r="M1187">
        <v>5</v>
      </c>
      <c r="N1187">
        <v>0</v>
      </c>
      <c r="O1187" s="3" t="s">
        <v>112</v>
      </c>
      <c r="P1187">
        <v>0</v>
      </c>
      <c r="Q1187">
        <v>0</v>
      </c>
      <c r="R1187">
        <v>0</v>
      </c>
      <c r="S1187">
        <v>0</v>
      </c>
      <c r="T1187">
        <v>5</v>
      </c>
      <c r="U1187" t="s">
        <v>96</v>
      </c>
      <c r="V1187" t="s">
        <v>96</v>
      </c>
      <c r="W1187" t="s">
        <v>112</v>
      </c>
      <c r="AC1187" t="s">
        <v>96</v>
      </c>
      <c r="AF1187" t="s">
        <v>96</v>
      </c>
      <c r="AH1187">
        <v>1</v>
      </c>
    </row>
    <row r="1188" spans="1:39" x14ac:dyDescent="0.3">
      <c r="A1188" t="s">
        <v>13</v>
      </c>
      <c r="B1188" t="s">
        <v>1362</v>
      </c>
      <c r="C1188" t="s">
        <v>1373</v>
      </c>
      <c r="D1188">
        <v>998</v>
      </c>
      <c r="E1188">
        <v>3</v>
      </c>
      <c r="F1188">
        <v>4</v>
      </c>
      <c r="G1188">
        <v>8.4535056754607503</v>
      </c>
      <c r="H1188" t="s">
        <v>99</v>
      </c>
      <c r="I1188">
        <v>1675</v>
      </c>
      <c r="J1188">
        <v>3655</v>
      </c>
      <c r="K1188">
        <v>1620</v>
      </c>
      <c r="L1188" t="s">
        <v>1</v>
      </c>
      <c r="M1188">
        <v>5</v>
      </c>
      <c r="N1188">
        <v>0</v>
      </c>
      <c r="O1188" s="3" t="s">
        <v>112</v>
      </c>
      <c r="P1188">
        <v>0</v>
      </c>
      <c r="Q1188">
        <v>0</v>
      </c>
      <c r="R1188">
        <v>0</v>
      </c>
      <c r="S1188">
        <v>0</v>
      </c>
      <c r="T1188">
        <v>5</v>
      </c>
      <c r="U1188" t="s">
        <v>96</v>
      </c>
      <c r="V1188" t="s">
        <v>96</v>
      </c>
      <c r="W1188" t="s">
        <v>112</v>
      </c>
      <c r="AC1188" t="s">
        <v>96</v>
      </c>
      <c r="AF1188" t="s">
        <v>96</v>
      </c>
      <c r="AH1188">
        <v>2</v>
      </c>
    </row>
    <row r="1189" spans="1:39" x14ac:dyDescent="0.3">
      <c r="A1189" t="s">
        <v>7</v>
      </c>
      <c r="B1189" t="s">
        <v>1374</v>
      </c>
      <c r="C1189" t="s">
        <v>1375</v>
      </c>
      <c r="D1189">
        <v>1199</v>
      </c>
      <c r="E1189">
        <v>3</v>
      </c>
      <c r="F1189">
        <v>4</v>
      </c>
      <c r="G1189">
        <v>9.2460218325351953</v>
      </c>
      <c r="H1189" t="s">
        <v>95</v>
      </c>
      <c r="I1189">
        <v>1587</v>
      </c>
      <c r="J1189">
        <v>3793</v>
      </c>
      <c r="K1189">
        <v>1665</v>
      </c>
      <c r="L1189" t="s">
        <v>44</v>
      </c>
      <c r="M1189">
        <v>5</v>
      </c>
      <c r="N1189">
        <v>0</v>
      </c>
      <c r="O1189" s="3" t="s">
        <v>112</v>
      </c>
      <c r="P1189">
        <v>6.2978617282182583</v>
      </c>
      <c r="Q1189">
        <v>2242.101206420205</v>
      </c>
      <c r="R1189">
        <v>7.0866141732283472</v>
      </c>
      <c r="S1189">
        <v>55.118110236220467</v>
      </c>
      <c r="T1189">
        <v>5</v>
      </c>
      <c r="U1189" t="s">
        <v>96</v>
      </c>
      <c r="V1189" t="s">
        <v>96</v>
      </c>
      <c r="W1189" t="s">
        <v>112</v>
      </c>
      <c r="Y1189" t="s">
        <v>96</v>
      </c>
      <c r="AC1189" t="s">
        <v>96</v>
      </c>
      <c r="AE1189" t="s">
        <v>96</v>
      </c>
      <c r="AF1189" t="s">
        <v>96</v>
      </c>
      <c r="AG1189" t="s">
        <v>96</v>
      </c>
      <c r="AH1189">
        <v>2</v>
      </c>
      <c r="AJ1189" t="s">
        <v>96</v>
      </c>
    </row>
    <row r="1190" spans="1:39" x14ac:dyDescent="0.3">
      <c r="A1190" t="s">
        <v>7</v>
      </c>
      <c r="B1190" t="s">
        <v>1374</v>
      </c>
      <c r="C1190" t="s">
        <v>1376</v>
      </c>
      <c r="D1190">
        <v>1047</v>
      </c>
      <c r="E1190">
        <v>3</v>
      </c>
      <c r="F1190">
        <v>4</v>
      </c>
      <c r="G1190">
        <v>9.2460218325351953</v>
      </c>
      <c r="H1190" t="s">
        <v>187</v>
      </c>
      <c r="I1190">
        <v>1587</v>
      </c>
      <c r="J1190">
        <v>3793</v>
      </c>
      <c r="K1190">
        <v>1665</v>
      </c>
      <c r="L1190" t="s">
        <v>44</v>
      </c>
      <c r="M1190">
        <v>5</v>
      </c>
      <c r="N1190">
        <v>0</v>
      </c>
      <c r="O1190" s="3" t="s">
        <v>112</v>
      </c>
      <c r="P1190">
        <v>7.2066135883302893</v>
      </c>
      <c r="Q1190">
        <v>2392.0155447059215</v>
      </c>
      <c r="R1190">
        <v>7.0866141732283472</v>
      </c>
      <c r="S1190">
        <v>55.118110236220467</v>
      </c>
      <c r="T1190">
        <v>5</v>
      </c>
      <c r="U1190" t="s">
        <v>96</v>
      </c>
      <c r="V1190" t="s">
        <v>96</v>
      </c>
      <c r="W1190" t="s">
        <v>112</v>
      </c>
      <c r="Y1190" t="s">
        <v>96</v>
      </c>
      <c r="AC1190" t="s">
        <v>96</v>
      </c>
      <c r="AE1190" t="s">
        <v>96</v>
      </c>
      <c r="AF1190" t="s">
        <v>96</v>
      </c>
      <c r="AG1190" t="s">
        <v>96</v>
      </c>
      <c r="AH1190">
        <v>2</v>
      </c>
      <c r="AJ1190" t="s">
        <v>96</v>
      </c>
    </row>
    <row r="1191" spans="1:39" x14ac:dyDescent="0.3">
      <c r="A1191" t="s">
        <v>7</v>
      </c>
      <c r="B1191" t="s">
        <v>1374</v>
      </c>
      <c r="C1191" t="s">
        <v>1377</v>
      </c>
      <c r="D1191">
        <v>1199</v>
      </c>
      <c r="E1191">
        <v>3</v>
      </c>
      <c r="F1191">
        <v>4</v>
      </c>
      <c r="G1191">
        <v>9.2460218325351953</v>
      </c>
      <c r="H1191" t="s">
        <v>95</v>
      </c>
      <c r="I1191">
        <v>1587</v>
      </c>
      <c r="J1191">
        <v>3793</v>
      </c>
      <c r="K1191">
        <v>1665</v>
      </c>
      <c r="L1191" t="s">
        <v>44</v>
      </c>
      <c r="M1191">
        <v>5</v>
      </c>
      <c r="N1191">
        <v>0</v>
      </c>
      <c r="O1191" s="3" t="s">
        <v>112</v>
      </c>
      <c r="P1191">
        <v>6.2978617282182583</v>
      </c>
      <c r="Q1191">
        <v>2242.101206420205</v>
      </c>
      <c r="R1191">
        <v>7.0866141732283472</v>
      </c>
      <c r="S1191">
        <v>55.118110236220467</v>
      </c>
      <c r="T1191">
        <v>5</v>
      </c>
      <c r="U1191" t="s">
        <v>96</v>
      </c>
      <c r="V1191" t="s">
        <v>96</v>
      </c>
      <c r="W1191" t="s">
        <v>112</v>
      </c>
      <c r="Y1191" t="s">
        <v>96</v>
      </c>
      <c r="AC1191" t="s">
        <v>96</v>
      </c>
      <c r="AE1191" t="s">
        <v>96</v>
      </c>
      <c r="AF1191" t="s">
        <v>96</v>
      </c>
      <c r="AG1191" t="s">
        <v>96</v>
      </c>
      <c r="AH1191">
        <v>2</v>
      </c>
      <c r="AJ1191" t="s">
        <v>96</v>
      </c>
    </row>
    <row r="1192" spans="1:39" x14ac:dyDescent="0.3">
      <c r="A1192" t="s">
        <v>5</v>
      </c>
      <c r="B1192" t="s">
        <v>1378</v>
      </c>
      <c r="C1192" t="s">
        <v>1091</v>
      </c>
      <c r="D1192">
        <v>1493</v>
      </c>
      <c r="E1192">
        <v>3</v>
      </c>
      <c r="F1192">
        <v>4</v>
      </c>
      <c r="G1192">
        <v>15.850323141488905</v>
      </c>
      <c r="H1192" t="s">
        <v>187</v>
      </c>
      <c r="I1192">
        <v>1870</v>
      </c>
      <c r="J1192">
        <v>3985</v>
      </c>
      <c r="K1192">
        <v>1850</v>
      </c>
      <c r="L1192" t="s">
        <v>37</v>
      </c>
      <c r="M1192">
        <v>5</v>
      </c>
      <c r="N1192">
        <v>3.6455743225424486</v>
      </c>
      <c r="O1192">
        <v>17.21</v>
      </c>
      <c r="P1192">
        <v>4.5464010210837342</v>
      </c>
      <c r="Q1192">
        <v>0</v>
      </c>
      <c r="R1192">
        <v>7.0866141732283472</v>
      </c>
      <c r="S1192">
        <v>0</v>
      </c>
      <c r="T1192">
        <v>7</v>
      </c>
      <c r="U1192" t="s">
        <v>96</v>
      </c>
      <c r="V1192" t="s">
        <v>96</v>
      </c>
      <c r="W1192">
        <v>5.5</v>
      </c>
    </row>
    <row r="1193" spans="1:39" x14ac:dyDescent="0.3">
      <c r="A1193" t="s">
        <v>5</v>
      </c>
      <c r="B1193" t="s">
        <v>1378</v>
      </c>
      <c r="C1193" t="s">
        <v>1379</v>
      </c>
      <c r="D1193">
        <v>1493</v>
      </c>
      <c r="E1193">
        <v>3</v>
      </c>
      <c r="F1193">
        <v>4</v>
      </c>
      <c r="G1193">
        <v>15.850323141488905</v>
      </c>
      <c r="H1193" t="s">
        <v>187</v>
      </c>
      <c r="I1193">
        <v>1870</v>
      </c>
      <c r="J1193">
        <v>3985</v>
      </c>
      <c r="K1193">
        <v>1850</v>
      </c>
      <c r="L1193" t="s">
        <v>37</v>
      </c>
      <c r="M1193">
        <v>5</v>
      </c>
      <c r="N1193">
        <v>3.6455743225424486</v>
      </c>
      <c r="O1193">
        <v>17.21</v>
      </c>
      <c r="P1193">
        <v>4.5464010210837342</v>
      </c>
      <c r="Q1193">
        <v>0</v>
      </c>
      <c r="R1193">
        <v>7.0866141732283472</v>
      </c>
      <c r="S1193">
        <v>0</v>
      </c>
      <c r="T1193">
        <v>7</v>
      </c>
      <c r="U1193" t="s">
        <v>96</v>
      </c>
      <c r="V1193" t="s">
        <v>96</v>
      </c>
      <c r="W1193">
        <v>5.5</v>
      </c>
      <c r="AC1193" t="s">
        <v>96</v>
      </c>
      <c r="AF1193" t="s">
        <v>96</v>
      </c>
      <c r="AH1193">
        <v>2</v>
      </c>
    </row>
    <row r="1194" spans="1:39" x14ac:dyDescent="0.3">
      <c r="A1194" t="s">
        <v>5</v>
      </c>
      <c r="B1194" t="s">
        <v>1378</v>
      </c>
      <c r="C1194" t="s">
        <v>1092</v>
      </c>
      <c r="D1194">
        <v>1493</v>
      </c>
      <c r="E1194">
        <v>3</v>
      </c>
      <c r="F1194">
        <v>4</v>
      </c>
      <c r="G1194">
        <v>15.850323141488905</v>
      </c>
      <c r="H1194" t="s">
        <v>187</v>
      </c>
      <c r="I1194">
        <v>1870</v>
      </c>
      <c r="J1194">
        <v>3985</v>
      </c>
      <c r="K1194">
        <v>1850</v>
      </c>
      <c r="L1194" t="s">
        <v>37</v>
      </c>
      <c r="M1194">
        <v>5</v>
      </c>
      <c r="N1194">
        <v>3.6455743225424486</v>
      </c>
      <c r="O1194">
        <v>17.21</v>
      </c>
      <c r="P1194">
        <v>4.5464010210837342</v>
      </c>
      <c r="Q1194">
        <v>0</v>
      </c>
      <c r="R1194">
        <v>7.0866141732283472</v>
      </c>
      <c r="S1194">
        <v>0</v>
      </c>
      <c r="T1194">
        <v>7</v>
      </c>
      <c r="U1194" t="s">
        <v>96</v>
      </c>
      <c r="V1194" t="s">
        <v>96</v>
      </c>
      <c r="W1194">
        <v>5.5</v>
      </c>
      <c r="AC1194" t="s">
        <v>96</v>
      </c>
      <c r="AF1194" t="s">
        <v>96</v>
      </c>
      <c r="AH1194">
        <v>2</v>
      </c>
      <c r="AM1194" t="s">
        <v>96</v>
      </c>
    </row>
    <row r="1195" spans="1:39" x14ac:dyDescent="0.3">
      <c r="A1195" t="s">
        <v>5</v>
      </c>
      <c r="B1195" t="s">
        <v>1378</v>
      </c>
      <c r="C1195" t="s">
        <v>1094</v>
      </c>
      <c r="D1195">
        <v>1493</v>
      </c>
      <c r="E1195">
        <v>3</v>
      </c>
      <c r="F1195">
        <v>4</v>
      </c>
      <c r="G1195">
        <v>0</v>
      </c>
      <c r="H1195" t="s">
        <v>187</v>
      </c>
      <c r="I1195">
        <v>1870</v>
      </c>
      <c r="J1195">
        <v>3985</v>
      </c>
      <c r="K1195">
        <v>1850</v>
      </c>
      <c r="L1195" t="s">
        <v>37</v>
      </c>
      <c r="M1195">
        <v>5</v>
      </c>
      <c r="N1195">
        <v>3.6455743225424486</v>
      </c>
      <c r="O1195">
        <v>17.21</v>
      </c>
      <c r="P1195">
        <v>4.5464010210837342</v>
      </c>
      <c r="Q1195">
        <v>0</v>
      </c>
      <c r="R1195">
        <v>0</v>
      </c>
      <c r="S1195">
        <v>0</v>
      </c>
      <c r="T1195">
        <v>7</v>
      </c>
      <c r="U1195" t="s">
        <v>96</v>
      </c>
      <c r="V1195" t="s">
        <v>96</v>
      </c>
      <c r="W1195">
        <v>5.5</v>
      </c>
      <c r="AC1195" t="s">
        <v>96</v>
      </c>
      <c r="AH1195">
        <v>2</v>
      </c>
    </row>
    <row r="1196" spans="1:39" x14ac:dyDescent="0.3">
      <c r="A1196" t="s">
        <v>5</v>
      </c>
      <c r="B1196" t="s">
        <v>1378</v>
      </c>
      <c r="C1196" t="s">
        <v>1380</v>
      </c>
      <c r="D1196">
        <v>1493</v>
      </c>
      <c r="E1196">
        <v>3</v>
      </c>
      <c r="F1196">
        <v>4</v>
      </c>
      <c r="G1196">
        <v>15.850323141488905</v>
      </c>
      <c r="H1196" t="s">
        <v>187</v>
      </c>
      <c r="I1196">
        <v>1870</v>
      </c>
      <c r="J1196">
        <v>3985</v>
      </c>
      <c r="K1196">
        <v>1850</v>
      </c>
      <c r="L1196" t="s">
        <v>37</v>
      </c>
      <c r="M1196">
        <v>5</v>
      </c>
      <c r="N1196">
        <v>3.3814022701842998</v>
      </c>
      <c r="O1196">
        <v>16.21</v>
      </c>
      <c r="P1196">
        <v>4.2822289687255859</v>
      </c>
      <c r="Q1196">
        <v>0</v>
      </c>
      <c r="R1196">
        <v>7.0866141732283472</v>
      </c>
      <c r="S1196">
        <v>0</v>
      </c>
      <c r="T1196">
        <v>7</v>
      </c>
      <c r="U1196" t="s">
        <v>96</v>
      </c>
      <c r="V1196" t="s">
        <v>96</v>
      </c>
      <c r="W1196">
        <v>5.5</v>
      </c>
      <c r="AC1196" t="s">
        <v>96</v>
      </c>
      <c r="AF1196" t="s">
        <v>96</v>
      </c>
      <c r="AH1196">
        <v>2</v>
      </c>
    </row>
    <row r="1197" spans="1:39" x14ac:dyDescent="0.3">
      <c r="A1197" t="s">
        <v>5</v>
      </c>
      <c r="B1197" t="s">
        <v>1378</v>
      </c>
      <c r="C1197" t="s">
        <v>1381</v>
      </c>
      <c r="D1197">
        <v>1493</v>
      </c>
      <c r="E1197">
        <v>3</v>
      </c>
      <c r="F1197">
        <v>4</v>
      </c>
      <c r="G1197">
        <v>15.850323141488905</v>
      </c>
      <c r="H1197" t="s">
        <v>187</v>
      </c>
      <c r="I1197">
        <v>1870</v>
      </c>
      <c r="J1197">
        <v>3985</v>
      </c>
      <c r="K1197">
        <v>1850</v>
      </c>
      <c r="L1197" t="s">
        <v>37</v>
      </c>
      <c r="M1197">
        <v>5</v>
      </c>
      <c r="N1197">
        <v>3.3814022701842998</v>
      </c>
      <c r="O1197">
        <v>16.21</v>
      </c>
      <c r="P1197">
        <v>4.2822289687255859</v>
      </c>
      <c r="Q1197">
        <v>0</v>
      </c>
      <c r="R1197">
        <v>7.0866141732283472</v>
      </c>
      <c r="S1197">
        <v>0</v>
      </c>
      <c r="T1197">
        <v>7</v>
      </c>
      <c r="U1197" t="s">
        <v>96</v>
      </c>
      <c r="V1197" t="s">
        <v>96</v>
      </c>
      <c r="W1197">
        <v>5.5</v>
      </c>
      <c r="AC1197" t="s">
        <v>96</v>
      </c>
      <c r="AF1197" t="s">
        <v>96</v>
      </c>
      <c r="AH1197">
        <v>2</v>
      </c>
      <c r="AM1197" t="s">
        <v>96</v>
      </c>
    </row>
    <row r="1198" spans="1:39" x14ac:dyDescent="0.3">
      <c r="A1198" t="s">
        <v>22</v>
      </c>
      <c r="B1198" t="s">
        <v>1382</v>
      </c>
      <c r="C1198" t="s">
        <v>1383</v>
      </c>
      <c r="D1198">
        <v>1498</v>
      </c>
      <c r="E1198">
        <v>4</v>
      </c>
      <c r="G1198">
        <v>13.20860261790742</v>
      </c>
      <c r="H1198" t="s">
        <v>95</v>
      </c>
      <c r="I1198">
        <v>1651</v>
      </c>
      <c r="J1198">
        <v>4384</v>
      </c>
      <c r="K1198">
        <v>1813</v>
      </c>
      <c r="L1198" t="s">
        <v>37</v>
      </c>
      <c r="M1198">
        <v>5</v>
      </c>
      <c r="N1198">
        <v>0</v>
      </c>
      <c r="O1198" s="3" t="s">
        <v>112</v>
      </c>
      <c r="P1198">
        <v>3.7591683050564524</v>
      </c>
      <c r="Q1198">
        <v>0</v>
      </c>
      <c r="R1198">
        <v>8.2677165354330704</v>
      </c>
      <c r="S1198">
        <v>0</v>
      </c>
      <c r="T1198">
        <v>5</v>
      </c>
      <c r="U1198" t="s">
        <v>96</v>
      </c>
      <c r="V1198" t="s">
        <v>96</v>
      </c>
      <c r="W1198">
        <v>5.2</v>
      </c>
      <c r="AC1198" t="s">
        <v>96</v>
      </c>
      <c r="AE1198" t="s">
        <v>96</v>
      </c>
      <c r="AF1198" t="s">
        <v>96</v>
      </c>
      <c r="AH1198">
        <v>2</v>
      </c>
      <c r="AK1198" t="s">
        <v>96</v>
      </c>
    </row>
    <row r="1199" spans="1:39" x14ac:dyDescent="0.3">
      <c r="A1199" t="s">
        <v>22</v>
      </c>
      <c r="B1199" t="s">
        <v>1382</v>
      </c>
      <c r="C1199" t="s">
        <v>205</v>
      </c>
      <c r="D1199">
        <v>1498</v>
      </c>
      <c r="E1199">
        <v>4</v>
      </c>
      <c r="G1199">
        <v>13.20860261790742</v>
      </c>
      <c r="H1199" t="s">
        <v>95</v>
      </c>
      <c r="I1199">
        <v>1651</v>
      </c>
      <c r="J1199">
        <v>4384</v>
      </c>
      <c r="K1199">
        <v>1813</v>
      </c>
      <c r="L1199" t="s">
        <v>37</v>
      </c>
      <c r="M1199">
        <v>5</v>
      </c>
      <c r="N1199">
        <v>0</v>
      </c>
      <c r="O1199" s="3" t="s">
        <v>112</v>
      </c>
      <c r="P1199">
        <v>3.7591683050564524</v>
      </c>
      <c r="Q1199">
        <v>0</v>
      </c>
      <c r="R1199">
        <v>8.2677165354330704</v>
      </c>
      <c r="S1199">
        <v>0</v>
      </c>
      <c r="T1199">
        <v>5</v>
      </c>
      <c r="U1199" t="s">
        <v>96</v>
      </c>
      <c r="V1199" t="s">
        <v>96</v>
      </c>
      <c r="W1199">
        <v>5.2</v>
      </c>
      <c r="AC1199" t="s">
        <v>96</v>
      </c>
      <c r="AE1199" t="s">
        <v>96</v>
      </c>
      <c r="AF1199" t="s">
        <v>96</v>
      </c>
      <c r="AH1199">
        <v>2</v>
      </c>
      <c r="AJ1199" t="s">
        <v>96</v>
      </c>
      <c r="AK1199" t="s">
        <v>96</v>
      </c>
      <c r="AL1199" t="s">
        <v>96</v>
      </c>
    </row>
    <row r="1200" spans="1:39" x14ac:dyDescent="0.3">
      <c r="A1200" t="s">
        <v>22</v>
      </c>
      <c r="B1200" t="s">
        <v>1382</v>
      </c>
      <c r="C1200" t="s">
        <v>1384</v>
      </c>
      <c r="D1200">
        <v>1461</v>
      </c>
      <c r="E1200">
        <v>4</v>
      </c>
      <c r="G1200">
        <v>13.20860261790742</v>
      </c>
      <c r="H1200" t="s">
        <v>187</v>
      </c>
      <c r="I1200">
        <v>1651</v>
      </c>
      <c r="J1200">
        <v>4384</v>
      </c>
      <c r="K1200">
        <v>1813</v>
      </c>
      <c r="L1200" t="s">
        <v>37</v>
      </c>
      <c r="M1200">
        <v>5</v>
      </c>
      <c r="N1200">
        <v>0</v>
      </c>
      <c r="O1200" s="3" t="s">
        <v>112</v>
      </c>
      <c r="P1200">
        <v>5.4023184707241354</v>
      </c>
      <c r="Q1200">
        <v>0</v>
      </c>
      <c r="R1200">
        <v>8.2677165354330704</v>
      </c>
      <c r="S1200">
        <v>0</v>
      </c>
      <c r="T1200">
        <v>5</v>
      </c>
      <c r="U1200" t="s">
        <v>96</v>
      </c>
      <c r="V1200" t="s">
        <v>96</v>
      </c>
      <c r="W1200">
        <v>5.2</v>
      </c>
      <c r="AC1200" t="s">
        <v>96</v>
      </c>
      <c r="AE1200" t="s">
        <v>96</v>
      </c>
      <c r="AF1200" t="s">
        <v>96</v>
      </c>
      <c r="AH1200">
        <v>2</v>
      </c>
      <c r="AK1200" t="s">
        <v>96</v>
      </c>
    </row>
    <row r="1201" spans="1:39" x14ac:dyDescent="0.3">
      <c r="A1201" t="s">
        <v>22</v>
      </c>
      <c r="B1201" t="s">
        <v>1382</v>
      </c>
      <c r="C1201" t="s">
        <v>1385</v>
      </c>
      <c r="D1201">
        <v>1461</v>
      </c>
      <c r="E1201">
        <v>4</v>
      </c>
      <c r="G1201">
        <v>13.20860261790742</v>
      </c>
      <c r="H1201" t="s">
        <v>187</v>
      </c>
      <c r="I1201">
        <v>1651</v>
      </c>
      <c r="J1201">
        <v>4384</v>
      </c>
      <c r="K1201">
        <v>1813</v>
      </c>
      <c r="L1201" t="s">
        <v>37</v>
      </c>
      <c r="M1201">
        <v>5</v>
      </c>
      <c r="N1201">
        <v>0</v>
      </c>
      <c r="O1201" s="3" t="s">
        <v>112</v>
      </c>
      <c r="P1201">
        <v>5.4023184707241354</v>
      </c>
      <c r="Q1201">
        <v>0</v>
      </c>
      <c r="R1201">
        <v>8.2677165354330704</v>
      </c>
      <c r="S1201">
        <v>0</v>
      </c>
      <c r="T1201">
        <v>5</v>
      </c>
      <c r="U1201" t="s">
        <v>96</v>
      </c>
      <c r="V1201" t="s">
        <v>96</v>
      </c>
      <c r="W1201">
        <v>5.2</v>
      </c>
      <c r="AC1201" t="s">
        <v>96</v>
      </c>
      <c r="AE1201" t="s">
        <v>96</v>
      </c>
      <c r="AF1201" t="s">
        <v>96</v>
      </c>
      <c r="AH1201">
        <v>2</v>
      </c>
      <c r="AJ1201" t="s">
        <v>96</v>
      </c>
      <c r="AK1201" t="s">
        <v>96</v>
      </c>
      <c r="AL1201" t="s">
        <v>96</v>
      </c>
    </row>
    <row r="1202" spans="1:39" x14ac:dyDescent="0.3">
      <c r="A1202" t="s">
        <v>22</v>
      </c>
      <c r="B1202" t="s">
        <v>1382</v>
      </c>
      <c r="C1202" t="s">
        <v>465</v>
      </c>
      <c r="D1202">
        <v>1461</v>
      </c>
      <c r="E1202">
        <v>4</v>
      </c>
      <c r="G1202">
        <v>13.20860261790742</v>
      </c>
      <c r="H1202" t="s">
        <v>187</v>
      </c>
      <c r="I1202">
        <v>1651</v>
      </c>
      <c r="J1202">
        <v>4384</v>
      </c>
      <c r="K1202">
        <v>1813</v>
      </c>
      <c r="L1202" t="s">
        <v>37</v>
      </c>
      <c r="M1202">
        <v>5</v>
      </c>
      <c r="N1202">
        <v>0</v>
      </c>
      <c r="O1202" s="3" t="s">
        <v>112</v>
      </c>
      <c r="P1202">
        <v>5.4023184707241354</v>
      </c>
      <c r="Q1202">
        <v>0</v>
      </c>
      <c r="R1202">
        <v>8.2677165354330704</v>
      </c>
      <c r="S1202">
        <v>0</v>
      </c>
      <c r="T1202">
        <v>5</v>
      </c>
      <c r="U1202" t="s">
        <v>96</v>
      </c>
      <c r="V1202" t="s">
        <v>96</v>
      </c>
      <c r="W1202">
        <v>5.2</v>
      </c>
      <c r="X1202" t="s">
        <v>96</v>
      </c>
      <c r="AC1202" t="s">
        <v>96</v>
      </c>
      <c r="AE1202" t="s">
        <v>96</v>
      </c>
      <c r="AF1202" t="s">
        <v>96</v>
      </c>
      <c r="AH1202">
        <v>2</v>
      </c>
      <c r="AJ1202" t="s">
        <v>96</v>
      </c>
      <c r="AK1202" t="s">
        <v>96</v>
      </c>
      <c r="AL1202" t="s">
        <v>96</v>
      </c>
    </row>
    <row r="1203" spans="1:39" x14ac:dyDescent="0.3">
      <c r="A1203" t="s">
        <v>22</v>
      </c>
      <c r="B1203" t="s">
        <v>1382</v>
      </c>
      <c r="C1203" t="s">
        <v>420</v>
      </c>
      <c r="D1203">
        <v>1461</v>
      </c>
      <c r="E1203">
        <v>4</v>
      </c>
      <c r="G1203">
        <v>13.20860261790742</v>
      </c>
      <c r="H1203" t="s">
        <v>187</v>
      </c>
      <c r="I1203">
        <v>1651</v>
      </c>
      <c r="J1203">
        <v>4384</v>
      </c>
      <c r="K1203">
        <v>1813</v>
      </c>
      <c r="L1203" t="s">
        <v>37</v>
      </c>
      <c r="M1203">
        <v>5</v>
      </c>
      <c r="N1203">
        <v>0</v>
      </c>
      <c r="O1203" s="3" t="s">
        <v>112</v>
      </c>
      <c r="P1203">
        <v>5.4023184707241354</v>
      </c>
      <c r="Q1203">
        <v>0</v>
      </c>
      <c r="R1203">
        <v>8.2677165354330704</v>
      </c>
      <c r="S1203">
        <v>0</v>
      </c>
      <c r="T1203">
        <v>5</v>
      </c>
      <c r="U1203" t="s">
        <v>96</v>
      </c>
      <c r="V1203" t="s">
        <v>96</v>
      </c>
      <c r="W1203">
        <v>5.2</v>
      </c>
      <c r="X1203" t="s">
        <v>96</v>
      </c>
      <c r="AC1203" t="s">
        <v>96</v>
      </c>
      <c r="AE1203" t="s">
        <v>96</v>
      </c>
      <c r="AF1203" t="s">
        <v>96</v>
      </c>
      <c r="AH1203">
        <v>2</v>
      </c>
      <c r="AJ1203" t="s">
        <v>96</v>
      </c>
      <c r="AK1203" t="s">
        <v>96</v>
      </c>
      <c r="AL1203" t="s">
        <v>96</v>
      </c>
    </row>
    <row r="1204" spans="1:39" x14ac:dyDescent="0.3">
      <c r="A1204" t="s">
        <v>22</v>
      </c>
      <c r="B1204" t="s">
        <v>1382</v>
      </c>
      <c r="C1204" t="s">
        <v>1386</v>
      </c>
      <c r="D1204">
        <v>1461</v>
      </c>
      <c r="E1204">
        <v>4</v>
      </c>
      <c r="G1204">
        <v>13.20860261790742</v>
      </c>
      <c r="H1204" t="s">
        <v>187</v>
      </c>
      <c r="I1204">
        <v>1651</v>
      </c>
      <c r="J1204">
        <v>4384</v>
      </c>
      <c r="K1204">
        <v>1813</v>
      </c>
      <c r="L1204" t="s">
        <v>37</v>
      </c>
      <c r="M1204">
        <v>5</v>
      </c>
      <c r="N1204">
        <v>0</v>
      </c>
      <c r="O1204" s="3" t="s">
        <v>112</v>
      </c>
      <c r="P1204">
        <v>5.4023184707241354</v>
      </c>
      <c r="Q1204">
        <v>0</v>
      </c>
      <c r="R1204">
        <v>8.2677165354330704</v>
      </c>
      <c r="S1204">
        <v>0</v>
      </c>
      <c r="T1204">
        <v>5</v>
      </c>
      <c r="U1204" t="s">
        <v>96</v>
      </c>
      <c r="V1204" t="s">
        <v>96</v>
      </c>
      <c r="W1204">
        <v>5.2</v>
      </c>
      <c r="X1204" t="s">
        <v>96</v>
      </c>
      <c r="AC1204" t="s">
        <v>96</v>
      </c>
      <c r="AE1204" t="s">
        <v>96</v>
      </c>
      <c r="AF1204" t="s">
        <v>96</v>
      </c>
      <c r="AH1204">
        <v>7</v>
      </c>
      <c r="AJ1204" t="s">
        <v>96</v>
      </c>
      <c r="AK1204" t="s">
        <v>96</v>
      </c>
      <c r="AL1204" t="s">
        <v>96</v>
      </c>
    </row>
    <row r="1205" spans="1:39" x14ac:dyDescent="0.3">
      <c r="A1205" t="s">
        <v>22</v>
      </c>
      <c r="B1205" t="s">
        <v>1382</v>
      </c>
      <c r="C1205" t="s">
        <v>1387</v>
      </c>
      <c r="D1205">
        <v>1461</v>
      </c>
      <c r="E1205">
        <v>4</v>
      </c>
      <c r="G1205">
        <v>13.20860261790742</v>
      </c>
      <c r="H1205" t="s">
        <v>187</v>
      </c>
      <c r="I1205">
        <v>1651</v>
      </c>
      <c r="J1205">
        <v>4384</v>
      </c>
      <c r="K1205">
        <v>1813</v>
      </c>
      <c r="L1205" t="s">
        <v>37</v>
      </c>
      <c r="M1205">
        <v>5</v>
      </c>
      <c r="N1205">
        <v>0</v>
      </c>
      <c r="O1205" s="3" t="s">
        <v>112</v>
      </c>
      <c r="P1205">
        <v>5.4023184707241354</v>
      </c>
      <c r="Q1205">
        <v>0</v>
      </c>
      <c r="R1205">
        <v>8.2677165354330704</v>
      </c>
      <c r="S1205">
        <v>0</v>
      </c>
      <c r="T1205">
        <v>5</v>
      </c>
      <c r="U1205" t="s">
        <v>96</v>
      </c>
      <c r="V1205" t="s">
        <v>96</v>
      </c>
      <c r="W1205">
        <v>5.2</v>
      </c>
      <c r="AC1205" t="s">
        <v>96</v>
      </c>
      <c r="AE1205" t="s">
        <v>96</v>
      </c>
      <c r="AF1205" t="s">
        <v>96</v>
      </c>
      <c r="AH1205">
        <v>2</v>
      </c>
      <c r="AK1205" t="s">
        <v>96</v>
      </c>
    </row>
    <row r="1206" spans="1:39" x14ac:dyDescent="0.3">
      <c r="A1206" t="s">
        <v>7</v>
      </c>
      <c r="B1206" t="s">
        <v>1388</v>
      </c>
      <c r="C1206" t="s">
        <v>1389</v>
      </c>
      <c r="D1206">
        <v>2200</v>
      </c>
      <c r="E1206">
        <v>4</v>
      </c>
      <c r="G1206">
        <v>15.850323141488905</v>
      </c>
      <c r="H1206" t="s">
        <v>187</v>
      </c>
      <c r="I1206">
        <v>2670</v>
      </c>
      <c r="J1206">
        <v>5458</v>
      </c>
      <c r="K1206">
        <v>1905</v>
      </c>
      <c r="L1206" t="s">
        <v>40</v>
      </c>
      <c r="M1206">
        <v>5</v>
      </c>
      <c r="N1206">
        <v>0</v>
      </c>
      <c r="O1206" s="3" t="s">
        <v>112</v>
      </c>
      <c r="P1206">
        <v>0</v>
      </c>
      <c r="Q1206">
        <v>5015.5164647059655</v>
      </c>
      <c r="R1206">
        <v>7.0866141732283472</v>
      </c>
      <c r="S1206">
        <v>0</v>
      </c>
      <c r="T1206">
        <v>16</v>
      </c>
      <c r="V1206" t="s">
        <v>96</v>
      </c>
      <c r="W1206">
        <v>6.75</v>
      </c>
      <c r="AE1206" t="s">
        <v>96</v>
      </c>
      <c r="AF1206" t="s">
        <v>96</v>
      </c>
      <c r="AJ1206" t="s">
        <v>96</v>
      </c>
    </row>
    <row r="1207" spans="1:39" x14ac:dyDescent="0.3">
      <c r="A1207" t="s">
        <v>4</v>
      </c>
      <c r="B1207" t="s">
        <v>1390</v>
      </c>
      <c r="C1207" t="s">
        <v>1391</v>
      </c>
      <c r="D1207" t="s">
        <v>112</v>
      </c>
      <c r="G1207">
        <v>0</v>
      </c>
      <c r="H1207" t="s">
        <v>758</v>
      </c>
      <c r="I1207">
        <v>1570</v>
      </c>
      <c r="J1207">
        <v>4180</v>
      </c>
      <c r="K1207">
        <v>1800</v>
      </c>
      <c r="L1207" t="s">
        <v>37</v>
      </c>
      <c r="M1207">
        <v>5</v>
      </c>
      <c r="N1207">
        <v>0</v>
      </c>
      <c r="O1207" s="3" t="s">
        <v>112</v>
      </c>
      <c r="P1207">
        <v>0</v>
      </c>
      <c r="Q1207">
        <v>0</v>
      </c>
      <c r="R1207">
        <v>6.2992125984251972</v>
      </c>
      <c r="S1207">
        <v>0</v>
      </c>
      <c r="T1207">
        <v>4</v>
      </c>
      <c r="U1207" t="s">
        <v>96</v>
      </c>
      <c r="V1207" t="s">
        <v>96</v>
      </c>
      <c r="W1207" t="s">
        <v>112</v>
      </c>
      <c r="X1207" t="s">
        <v>96</v>
      </c>
      <c r="Z1207" t="s">
        <v>96</v>
      </c>
      <c r="AA1207" t="s">
        <v>96</v>
      </c>
      <c r="AC1207" t="s">
        <v>96</v>
      </c>
      <c r="AE1207" t="s">
        <v>96</v>
      </c>
      <c r="AF1207" t="s">
        <v>96</v>
      </c>
      <c r="AH1207">
        <v>6</v>
      </c>
      <c r="AJ1207" t="s">
        <v>96</v>
      </c>
      <c r="AK1207" t="s">
        <v>96</v>
      </c>
      <c r="AM1207" t="s">
        <v>96</v>
      </c>
    </row>
    <row r="1208" spans="1:39" x14ac:dyDescent="0.3">
      <c r="A1208" t="s">
        <v>8</v>
      </c>
      <c r="B1208" t="s">
        <v>1392</v>
      </c>
      <c r="C1208" t="s">
        <v>1393</v>
      </c>
      <c r="D1208">
        <v>2487</v>
      </c>
      <c r="E1208">
        <v>4</v>
      </c>
      <c r="F1208">
        <v>4</v>
      </c>
      <c r="G1208">
        <v>13.20860261790742</v>
      </c>
      <c r="H1208" t="s">
        <v>465</v>
      </c>
      <c r="I1208">
        <v>1455</v>
      </c>
      <c r="J1208">
        <v>4885</v>
      </c>
      <c r="K1208">
        <v>1840</v>
      </c>
      <c r="L1208" t="s">
        <v>2</v>
      </c>
      <c r="M1208">
        <v>4</v>
      </c>
      <c r="N1208">
        <v>0</v>
      </c>
      <c r="O1208" s="3" t="s">
        <v>112</v>
      </c>
      <c r="P1208">
        <v>6.1287916147090433</v>
      </c>
      <c r="Q1208">
        <v>3670.6966653782115</v>
      </c>
      <c r="R1208">
        <v>0</v>
      </c>
      <c r="S1208">
        <v>62.204724409448822</v>
      </c>
      <c r="T1208">
        <v>5</v>
      </c>
      <c r="U1208" t="s">
        <v>96</v>
      </c>
      <c r="V1208" t="s">
        <v>96</v>
      </c>
      <c r="W1208">
        <v>5.8</v>
      </c>
      <c r="X1208" t="s">
        <v>96</v>
      </c>
      <c r="Y1208" t="s">
        <v>96</v>
      </c>
      <c r="AC1208" t="s">
        <v>96</v>
      </c>
      <c r="AE1208" t="s">
        <v>96</v>
      </c>
      <c r="AF1208" t="s">
        <v>96</v>
      </c>
      <c r="AG1208" t="s">
        <v>96</v>
      </c>
      <c r="AH1208">
        <v>9</v>
      </c>
      <c r="AJ1208" t="s">
        <v>96</v>
      </c>
      <c r="AK1208" t="s">
        <v>96</v>
      </c>
      <c r="AL1208" t="s">
        <v>96</v>
      </c>
      <c r="AM1208" t="s">
        <v>96</v>
      </c>
    </row>
    <row r="1209" spans="1:39" x14ac:dyDescent="0.3">
      <c r="A1209" t="s">
        <v>20</v>
      </c>
      <c r="B1209" t="s">
        <v>1394</v>
      </c>
      <c r="C1209" t="s">
        <v>1395</v>
      </c>
      <c r="D1209">
        <v>1968</v>
      </c>
      <c r="E1209">
        <v>4</v>
      </c>
      <c r="G1209">
        <v>0</v>
      </c>
      <c r="H1209" t="s">
        <v>187</v>
      </c>
      <c r="I1209">
        <v>1386</v>
      </c>
      <c r="J1209">
        <v>4733</v>
      </c>
      <c r="K1209">
        <v>1843</v>
      </c>
      <c r="L1209" t="s">
        <v>2</v>
      </c>
      <c r="M1209">
        <v>4</v>
      </c>
      <c r="N1209">
        <v>0</v>
      </c>
      <c r="O1209" s="3" t="s">
        <v>112</v>
      </c>
      <c r="P1209">
        <v>5.0721034052764491</v>
      </c>
      <c r="Q1209">
        <v>4662.7768452101609</v>
      </c>
      <c r="R1209">
        <v>0</v>
      </c>
      <c r="S1209">
        <v>0</v>
      </c>
      <c r="T1209">
        <v>5</v>
      </c>
      <c r="U1209" t="s">
        <v>96</v>
      </c>
      <c r="V1209" t="s">
        <v>96</v>
      </c>
      <c r="W1209" t="s">
        <v>112</v>
      </c>
      <c r="Y1209" t="s">
        <v>96</v>
      </c>
      <c r="AC1209" t="s">
        <v>96</v>
      </c>
      <c r="AE1209" t="s">
        <v>96</v>
      </c>
      <c r="AF1209" t="s">
        <v>96</v>
      </c>
      <c r="AG1209" t="s">
        <v>96</v>
      </c>
      <c r="AH1209">
        <v>6</v>
      </c>
      <c r="AJ1209" t="s">
        <v>96</v>
      </c>
      <c r="AK1209" t="s">
        <v>96</v>
      </c>
      <c r="AL1209" t="s">
        <v>96</v>
      </c>
      <c r="AM1209" t="s">
        <v>96</v>
      </c>
    </row>
    <row r="1210" spans="1:39" x14ac:dyDescent="0.3">
      <c r="A1210" t="s">
        <v>30</v>
      </c>
      <c r="B1210" t="s">
        <v>1396</v>
      </c>
      <c r="C1210" t="s">
        <v>1397</v>
      </c>
      <c r="D1210">
        <v>2993</v>
      </c>
      <c r="E1210">
        <v>6</v>
      </c>
      <c r="F1210">
        <v>4</v>
      </c>
      <c r="G1210">
        <v>22.454624450442616</v>
      </c>
      <c r="H1210" t="s">
        <v>187</v>
      </c>
      <c r="I1210">
        <v>1846</v>
      </c>
      <c r="J1210">
        <v>4988</v>
      </c>
      <c r="K1210">
        <v>2200</v>
      </c>
      <c r="L1210" t="s">
        <v>37</v>
      </c>
      <c r="M1210">
        <v>5</v>
      </c>
      <c r="N1210">
        <v>0</v>
      </c>
      <c r="O1210" s="3" t="s">
        <v>112</v>
      </c>
      <c r="P1210">
        <v>4.7550969424466718</v>
      </c>
      <c r="Q1210">
        <v>0</v>
      </c>
      <c r="R1210">
        <v>0</v>
      </c>
      <c r="S1210">
        <v>66.629921259842519</v>
      </c>
      <c r="T1210">
        <v>7</v>
      </c>
      <c r="U1210" t="s">
        <v>96</v>
      </c>
      <c r="V1210" t="s">
        <v>96</v>
      </c>
      <c r="W1210">
        <v>5.9</v>
      </c>
      <c r="X1210" t="s">
        <v>96</v>
      </c>
      <c r="Y1210" t="s">
        <v>96</v>
      </c>
      <c r="AC1210" t="s">
        <v>96</v>
      </c>
      <c r="AE1210" t="s">
        <v>96</v>
      </c>
      <c r="AF1210" t="s">
        <v>96</v>
      </c>
      <c r="AG1210" t="s">
        <v>96</v>
      </c>
      <c r="AH1210">
        <v>8</v>
      </c>
      <c r="AK1210" t="s">
        <v>96</v>
      </c>
      <c r="AL1210" t="s">
        <v>96</v>
      </c>
      <c r="AM1210" t="s">
        <v>96</v>
      </c>
    </row>
    <row r="1211" spans="1:39" x14ac:dyDescent="0.3">
      <c r="A1211" t="s">
        <v>30</v>
      </c>
      <c r="B1211" t="s">
        <v>1396</v>
      </c>
      <c r="C1211" t="s">
        <v>1398</v>
      </c>
      <c r="D1211">
        <v>2993</v>
      </c>
      <c r="E1211">
        <v>6</v>
      </c>
      <c r="F1211">
        <v>4</v>
      </c>
      <c r="G1211">
        <v>22.454624450442616</v>
      </c>
      <c r="H1211" t="s">
        <v>187</v>
      </c>
      <c r="I1211">
        <v>1846</v>
      </c>
      <c r="J1211">
        <v>4988</v>
      </c>
      <c r="K1211">
        <v>2200</v>
      </c>
      <c r="L1211" t="s">
        <v>37</v>
      </c>
      <c r="M1211">
        <v>5</v>
      </c>
      <c r="N1211">
        <v>0</v>
      </c>
      <c r="O1211" s="3" t="s">
        <v>112</v>
      </c>
      <c r="P1211">
        <v>4.7550969424466718</v>
      </c>
      <c r="Q1211">
        <v>0</v>
      </c>
      <c r="R1211">
        <v>0</v>
      </c>
      <c r="S1211">
        <v>66.629921259842519</v>
      </c>
      <c r="T1211">
        <v>7</v>
      </c>
      <c r="U1211" t="s">
        <v>96</v>
      </c>
      <c r="V1211" t="s">
        <v>96</v>
      </c>
      <c r="W1211">
        <v>11.6</v>
      </c>
      <c r="X1211" t="s">
        <v>96</v>
      </c>
      <c r="Y1211" t="s">
        <v>96</v>
      </c>
      <c r="AC1211" t="s">
        <v>96</v>
      </c>
      <c r="AE1211" t="s">
        <v>96</v>
      </c>
      <c r="AF1211" t="s">
        <v>96</v>
      </c>
      <c r="AG1211" t="s">
        <v>96</v>
      </c>
      <c r="AH1211">
        <v>8</v>
      </c>
      <c r="AJ1211" t="s">
        <v>96</v>
      </c>
      <c r="AK1211" t="s">
        <v>96</v>
      </c>
      <c r="AL1211" t="s">
        <v>96</v>
      </c>
      <c r="AM1211" t="s">
        <v>96</v>
      </c>
    </row>
    <row r="1212" spans="1:39" x14ac:dyDescent="0.3">
      <c r="A1212" t="s">
        <v>30</v>
      </c>
      <c r="B1212" t="s">
        <v>1396</v>
      </c>
      <c r="C1212" t="s">
        <v>1212</v>
      </c>
      <c r="D1212">
        <v>2995</v>
      </c>
      <c r="E1212">
        <v>6</v>
      </c>
      <c r="F1212">
        <v>4</v>
      </c>
      <c r="G1212">
        <v>23.511312659875209</v>
      </c>
      <c r="H1212" t="s">
        <v>95</v>
      </c>
      <c r="I1212">
        <v>1846</v>
      </c>
      <c r="J1212">
        <v>4988</v>
      </c>
      <c r="K1212">
        <v>2200</v>
      </c>
      <c r="L1212" t="s">
        <v>37</v>
      </c>
      <c r="M1212">
        <v>5</v>
      </c>
      <c r="N1212">
        <v>0</v>
      </c>
      <c r="O1212" s="3" t="s">
        <v>112</v>
      </c>
      <c r="P1212">
        <v>2.4224577201242212</v>
      </c>
      <c r="Q1212">
        <v>0</v>
      </c>
      <c r="R1212">
        <v>0</v>
      </c>
      <c r="S1212">
        <v>0</v>
      </c>
      <c r="T1212">
        <v>7</v>
      </c>
      <c r="U1212" t="s">
        <v>96</v>
      </c>
      <c r="V1212" t="s">
        <v>96</v>
      </c>
      <c r="W1212">
        <v>5.9</v>
      </c>
      <c r="X1212" t="s">
        <v>96</v>
      </c>
      <c r="Y1212" t="s">
        <v>96</v>
      </c>
      <c r="AC1212" t="s">
        <v>96</v>
      </c>
      <c r="AE1212" t="s">
        <v>96</v>
      </c>
      <c r="AF1212" t="s">
        <v>96</v>
      </c>
      <c r="AG1212" t="s">
        <v>96</v>
      </c>
      <c r="AH1212">
        <v>8</v>
      </c>
      <c r="AK1212" t="s">
        <v>96</v>
      </c>
      <c r="AL1212" t="s">
        <v>96</v>
      </c>
      <c r="AM1212" t="s">
        <v>96</v>
      </c>
    </row>
    <row r="1213" spans="1:39" x14ac:dyDescent="0.3">
      <c r="A1213" t="s">
        <v>30</v>
      </c>
      <c r="B1213" t="s">
        <v>1396</v>
      </c>
      <c r="C1213" t="s">
        <v>1399</v>
      </c>
      <c r="D1213">
        <v>2995</v>
      </c>
      <c r="E1213">
        <v>6</v>
      </c>
      <c r="F1213">
        <v>4</v>
      </c>
      <c r="G1213">
        <v>23.511312659875209</v>
      </c>
      <c r="H1213" t="s">
        <v>95</v>
      </c>
      <c r="I1213">
        <v>1846</v>
      </c>
      <c r="J1213">
        <v>4988</v>
      </c>
      <c r="K1213">
        <v>2200</v>
      </c>
      <c r="L1213" t="s">
        <v>37</v>
      </c>
      <c r="M1213">
        <v>5</v>
      </c>
      <c r="N1213">
        <v>0</v>
      </c>
      <c r="O1213" s="3" t="s">
        <v>112</v>
      </c>
      <c r="P1213">
        <v>2.4224577201242212</v>
      </c>
      <c r="Q1213">
        <v>0</v>
      </c>
      <c r="R1213">
        <v>0</v>
      </c>
      <c r="S1213">
        <v>66.629921259842519</v>
      </c>
      <c r="T1213">
        <v>7</v>
      </c>
      <c r="U1213" t="s">
        <v>96</v>
      </c>
      <c r="V1213" t="s">
        <v>96</v>
      </c>
      <c r="W1213">
        <v>11.6</v>
      </c>
      <c r="X1213" t="s">
        <v>96</v>
      </c>
      <c r="Y1213" t="s">
        <v>96</v>
      </c>
      <c r="AC1213" t="s">
        <v>96</v>
      </c>
      <c r="AE1213" t="s">
        <v>96</v>
      </c>
      <c r="AF1213" t="s">
        <v>96</v>
      </c>
      <c r="AG1213" t="s">
        <v>96</v>
      </c>
      <c r="AH1213">
        <v>8</v>
      </c>
      <c r="AJ1213" t="s">
        <v>96</v>
      </c>
      <c r="AK1213" t="s">
        <v>96</v>
      </c>
      <c r="AL1213" t="s">
        <v>96</v>
      </c>
      <c r="AM1213" t="s">
        <v>96</v>
      </c>
    </row>
    <row r="1214" spans="1:39" x14ac:dyDescent="0.3">
      <c r="A1214" t="s">
        <v>30</v>
      </c>
      <c r="B1214" t="s">
        <v>1396</v>
      </c>
      <c r="C1214" t="s">
        <v>1400</v>
      </c>
      <c r="D1214">
        <v>2993</v>
      </c>
      <c r="E1214">
        <v>6</v>
      </c>
      <c r="F1214">
        <v>4</v>
      </c>
      <c r="G1214">
        <v>22.454624450442616</v>
      </c>
      <c r="H1214" t="s">
        <v>187</v>
      </c>
      <c r="I1214">
        <v>1846</v>
      </c>
      <c r="J1214">
        <v>4988</v>
      </c>
      <c r="K1214">
        <v>2200</v>
      </c>
      <c r="L1214" t="s">
        <v>37</v>
      </c>
      <c r="M1214">
        <v>5</v>
      </c>
      <c r="N1214">
        <v>0</v>
      </c>
      <c r="O1214" s="3" t="s">
        <v>112</v>
      </c>
      <c r="P1214">
        <v>4.7550969424466718</v>
      </c>
      <c r="Q1214">
        <v>0</v>
      </c>
      <c r="R1214">
        <v>0</v>
      </c>
      <c r="S1214">
        <v>66.629921259842519</v>
      </c>
      <c r="T1214">
        <v>7</v>
      </c>
      <c r="U1214" t="s">
        <v>96</v>
      </c>
      <c r="V1214" t="s">
        <v>96</v>
      </c>
      <c r="W1214" t="s">
        <v>112</v>
      </c>
      <c r="X1214" t="s">
        <v>96</v>
      </c>
      <c r="Y1214" t="s">
        <v>96</v>
      </c>
      <c r="AC1214" t="s">
        <v>96</v>
      </c>
      <c r="AE1214" t="s">
        <v>96</v>
      </c>
      <c r="AF1214" t="s">
        <v>96</v>
      </c>
      <c r="AG1214" t="s">
        <v>96</v>
      </c>
      <c r="AH1214">
        <v>8</v>
      </c>
      <c r="AJ1214" t="s">
        <v>96</v>
      </c>
      <c r="AK1214" t="s">
        <v>96</v>
      </c>
      <c r="AL1214" t="s">
        <v>96</v>
      </c>
      <c r="AM1214" t="s">
        <v>96</v>
      </c>
    </row>
    <row r="1215" spans="1:39" x14ac:dyDescent="0.3">
      <c r="A1215" t="s">
        <v>30</v>
      </c>
      <c r="B1215" t="s">
        <v>1396</v>
      </c>
      <c r="C1215" t="s">
        <v>2</v>
      </c>
      <c r="D1215">
        <v>2995</v>
      </c>
      <c r="E1215">
        <v>6</v>
      </c>
      <c r="F1215">
        <v>4</v>
      </c>
      <c r="G1215">
        <v>23.511312659875209</v>
      </c>
      <c r="H1215" t="s">
        <v>95</v>
      </c>
      <c r="I1215">
        <v>1846</v>
      </c>
      <c r="J1215">
        <v>4988</v>
      </c>
      <c r="K1215">
        <v>2200</v>
      </c>
      <c r="L1215" t="s">
        <v>37</v>
      </c>
      <c r="M1215">
        <v>5</v>
      </c>
      <c r="N1215">
        <v>0</v>
      </c>
      <c r="O1215" s="3" t="s">
        <v>112</v>
      </c>
      <c r="P1215">
        <v>2.4224577201242212</v>
      </c>
      <c r="Q1215">
        <v>0</v>
      </c>
      <c r="R1215">
        <v>0</v>
      </c>
      <c r="S1215">
        <v>66.629921259842519</v>
      </c>
      <c r="T1215">
        <v>7</v>
      </c>
      <c r="U1215" t="s">
        <v>96</v>
      </c>
      <c r="V1215" t="s">
        <v>96</v>
      </c>
      <c r="W1215" t="s">
        <v>112</v>
      </c>
      <c r="X1215" t="s">
        <v>96</v>
      </c>
      <c r="Y1215" t="s">
        <v>96</v>
      </c>
      <c r="AC1215" t="s">
        <v>96</v>
      </c>
      <c r="AE1215" t="s">
        <v>96</v>
      </c>
      <c r="AF1215" t="s">
        <v>96</v>
      </c>
      <c r="AG1215" t="s">
        <v>96</v>
      </c>
      <c r="AH1215">
        <v>8</v>
      </c>
      <c r="AJ1215" t="s">
        <v>96</v>
      </c>
      <c r="AK1215" t="s">
        <v>96</v>
      </c>
      <c r="AL1215" t="s">
        <v>96</v>
      </c>
      <c r="AM1215" t="s">
        <v>96</v>
      </c>
    </row>
    <row r="1216" spans="1:39" x14ac:dyDescent="0.3">
      <c r="A1216" t="s">
        <v>30</v>
      </c>
      <c r="B1216" t="s">
        <v>1396</v>
      </c>
      <c r="C1216" t="s">
        <v>502</v>
      </c>
      <c r="D1216">
        <v>2993</v>
      </c>
      <c r="E1216">
        <v>6</v>
      </c>
      <c r="F1216">
        <v>4</v>
      </c>
      <c r="G1216">
        <v>22.454624450442616</v>
      </c>
      <c r="H1216" t="s">
        <v>187</v>
      </c>
      <c r="I1216">
        <v>1846</v>
      </c>
      <c r="J1216">
        <v>4988</v>
      </c>
      <c r="K1216">
        <v>2200</v>
      </c>
      <c r="L1216" t="s">
        <v>37</v>
      </c>
      <c r="M1216">
        <v>5</v>
      </c>
      <c r="N1216">
        <v>0</v>
      </c>
      <c r="O1216" s="3" t="s">
        <v>112</v>
      </c>
      <c r="P1216">
        <v>4.7550969424466718</v>
      </c>
      <c r="Q1216">
        <v>0</v>
      </c>
      <c r="R1216">
        <v>0</v>
      </c>
      <c r="S1216">
        <v>66.629921259842519</v>
      </c>
      <c r="T1216">
        <v>7</v>
      </c>
      <c r="U1216" t="s">
        <v>96</v>
      </c>
      <c r="V1216" t="s">
        <v>96</v>
      </c>
      <c r="W1216">
        <v>5.9</v>
      </c>
      <c r="X1216" t="s">
        <v>96</v>
      </c>
      <c r="Y1216" t="s">
        <v>96</v>
      </c>
      <c r="AC1216" t="s">
        <v>96</v>
      </c>
      <c r="AE1216" t="s">
        <v>96</v>
      </c>
      <c r="AF1216" t="s">
        <v>96</v>
      </c>
      <c r="AG1216" t="s">
        <v>96</v>
      </c>
      <c r="AH1216">
        <v>8</v>
      </c>
      <c r="AK1216" t="s">
        <v>96</v>
      </c>
      <c r="AL1216" t="s">
        <v>96</v>
      </c>
      <c r="AM1216" t="s">
        <v>96</v>
      </c>
    </row>
    <row r="1217" spans="1:39" x14ac:dyDescent="0.3">
      <c r="A1217" t="s">
        <v>30</v>
      </c>
      <c r="B1217" t="s">
        <v>1396</v>
      </c>
      <c r="C1217" t="s">
        <v>1401</v>
      </c>
      <c r="D1217">
        <v>2995</v>
      </c>
      <c r="E1217">
        <v>6</v>
      </c>
      <c r="F1217">
        <v>4</v>
      </c>
      <c r="G1217">
        <v>23.511312659875209</v>
      </c>
      <c r="H1217" t="s">
        <v>95</v>
      </c>
      <c r="I1217">
        <v>1846</v>
      </c>
      <c r="J1217">
        <v>4988</v>
      </c>
      <c r="K1217">
        <v>2200</v>
      </c>
      <c r="L1217" t="s">
        <v>37</v>
      </c>
      <c r="M1217">
        <v>5</v>
      </c>
      <c r="N1217">
        <v>0</v>
      </c>
      <c r="O1217" s="3" t="s">
        <v>112</v>
      </c>
      <c r="P1217">
        <v>2.4224577201242212</v>
      </c>
      <c r="Q1217">
        <v>0</v>
      </c>
      <c r="R1217">
        <v>0</v>
      </c>
      <c r="S1217">
        <v>66.629921259842519</v>
      </c>
      <c r="T1217">
        <v>7</v>
      </c>
      <c r="U1217" t="s">
        <v>96</v>
      </c>
      <c r="V1217" t="s">
        <v>96</v>
      </c>
      <c r="W1217">
        <v>5.9</v>
      </c>
      <c r="X1217" t="s">
        <v>96</v>
      </c>
      <c r="Y1217" t="s">
        <v>96</v>
      </c>
      <c r="AC1217" t="s">
        <v>96</v>
      </c>
      <c r="AE1217" t="s">
        <v>96</v>
      </c>
      <c r="AF1217" t="s">
        <v>96</v>
      </c>
      <c r="AG1217" t="s">
        <v>96</v>
      </c>
      <c r="AH1217">
        <v>8</v>
      </c>
      <c r="AK1217" t="s">
        <v>96</v>
      </c>
      <c r="AL1217" t="s">
        <v>96</v>
      </c>
      <c r="AM1217" t="s">
        <v>96</v>
      </c>
    </row>
    <row r="1218" spans="1:39" x14ac:dyDescent="0.3">
      <c r="A1218" t="s">
        <v>32</v>
      </c>
      <c r="B1218" t="s">
        <v>1402</v>
      </c>
      <c r="C1218" t="s">
        <v>1403</v>
      </c>
      <c r="D1218">
        <v>3456</v>
      </c>
      <c r="E1218">
        <v>6</v>
      </c>
      <c r="F1218">
        <v>4</v>
      </c>
      <c r="G1218">
        <v>21.662108293368171</v>
      </c>
      <c r="H1218" t="s">
        <v>465</v>
      </c>
      <c r="I1218">
        <v>1450</v>
      </c>
      <c r="J1218">
        <v>5235</v>
      </c>
      <c r="K1218">
        <v>1900</v>
      </c>
      <c r="L1218" t="s">
        <v>37</v>
      </c>
      <c r="M1218">
        <v>4</v>
      </c>
      <c r="N1218">
        <v>0</v>
      </c>
      <c r="O1218" s="3" t="s">
        <v>112</v>
      </c>
      <c r="P1218">
        <v>4.0682496063154856</v>
      </c>
      <c r="Q1218">
        <v>5070.6320302521844</v>
      </c>
      <c r="R1218">
        <v>0</v>
      </c>
      <c r="S1218">
        <v>64.173228346456696</v>
      </c>
      <c r="T1218">
        <v>5</v>
      </c>
      <c r="U1218" t="s">
        <v>96</v>
      </c>
      <c r="V1218" t="s">
        <v>96</v>
      </c>
      <c r="W1218">
        <v>5.7</v>
      </c>
      <c r="X1218" t="s">
        <v>96</v>
      </c>
      <c r="Y1218" t="s">
        <v>96</v>
      </c>
      <c r="AC1218" t="s">
        <v>96</v>
      </c>
      <c r="AE1218" t="s">
        <v>96</v>
      </c>
      <c r="AF1218" t="s">
        <v>96</v>
      </c>
      <c r="AG1218" t="s">
        <v>96</v>
      </c>
      <c r="AH1218">
        <v>14</v>
      </c>
      <c r="AI1218" t="s">
        <v>457</v>
      </c>
      <c r="AJ1218" t="s">
        <v>96</v>
      </c>
      <c r="AK1218" t="s">
        <v>96</v>
      </c>
      <c r="AL1218" t="s">
        <v>96</v>
      </c>
      <c r="AM1218" t="s">
        <v>96</v>
      </c>
    </row>
    <row r="1219" spans="1:39" x14ac:dyDescent="0.3">
      <c r="A1219" t="s">
        <v>32</v>
      </c>
      <c r="B1219" t="s">
        <v>1402</v>
      </c>
      <c r="C1219" t="s">
        <v>1404</v>
      </c>
      <c r="D1219">
        <v>3456</v>
      </c>
      <c r="E1219">
        <v>6</v>
      </c>
      <c r="F1219">
        <v>4</v>
      </c>
      <c r="G1219">
        <v>21.662108293368171</v>
      </c>
      <c r="H1219" t="s">
        <v>465</v>
      </c>
      <c r="I1219">
        <v>1450</v>
      </c>
      <c r="J1219">
        <v>5235</v>
      </c>
      <c r="K1219">
        <v>1900</v>
      </c>
      <c r="L1219" t="s">
        <v>37</v>
      </c>
      <c r="M1219">
        <v>4</v>
      </c>
      <c r="N1219">
        <v>0</v>
      </c>
      <c r="O1219" s="3" t="s">
        <v>112</v>
      </c>
      <c r="P1219">
        <v>4.0682496063154856</v>
      </c>
      <c r="Q1219">
        <v>5119.1337279328573</v>
      </c>
      <c r="R1219">
        <v>0</v>
      </c>
      <c r="S1219">
        <v>64.173228346456696</v>
      </c>
      <c r="T1219">
        <v>5</v>
      </c>
      <c r="U1219" t="s">
        <v>96</v>
      </c>
      <c r="V1219" t="s">
        <v>96</v>
      </c>
      <c r="W1219">
        <v>5.7</v>
      </c>
      <c r="X1219" t="s">
        <v>96</v>
      </c>
      <c r="Y1219" t="s">
        <v>96</v>
      </c>
      <c r="AC1219" t="s">
        <v>96</v>
      </c>
      <c r="AE1219" t="s">
        <v>96</v>
      </c>
      <c r="AF1219" t="s">
        <v>96</v>
      </c>
      <c r="AG1219" t="s">
        <v>96</v>
      </c>
      <c r="AH1219">
        <v>14</v>
      </c>
      <c r="AI1219" t="s">
        <v>457</v>
      </c>
      <c r="AJ1219" t="s">
        <v>96</v>
      </c>
      <c r="AK1219" t="s">
        <v>96</v>
      </c>
      <c r="AL1219" t="s">
        <v>96</v>
      </c>
      <c r="AM1219" t="s">
        <v>96</v>
      </c>
    </row>
    <row r="1220" spans="1:39" x14ac:dyDescent="0.3">
      <c r="A1220" t="s">
        <v>32</v>
      </c>
      <c r="B1220" t="s">
        <v>1402</v>
      </c>
      <c r="C1220" t="s">
        <v>1405</v>
      </c>
      <c r="D1220">
        <v>3456</v>
      </c>
      <c r="E1220">
        <v>6</v>
      </c>
      <c r="F1220">
        <v>4</v>
      </c>
      <c r="G1220">
        <v>21.662108293368171</v>
      </c>
      <c r="H1220" t="s">
        <v>465</v>
      </c>
      <c r="I1220">
        <v>1450</v>
      </c>
      <c r="J1220">
        <v>5235</v>
      </c>
      <c r="K1220">
        <v>1900</v>
      </c>
      <c r="L1220" t="s">
        <v>37</v>
      </c>
      <c r="M1220">
        <v>4</v>
      </c>
      <c r="N1220">
        <v>0</v>
      </c>
      <c r="O1220" s="3" t="s">
        <v>112</v>
      </c>
      <c r="P1220">
        <v>4.0682496063154856</v>
      </c>
      <c r="Q1220">
        <v>5169.8400482353791</v>
      </c>
      <c r="R1220">
        <v>0</v>
      </c>
      <c r="S1220">
        <v>64.173228346456696</v>
      </c>
      <c r="T1220">
        <v>5</v>
      </c>
      <c r="U1220" t="s">
        <v>96</v>
      </c>
      <c r="V1220" t="s">
        <v>96</v>
      </c>
      <c r="W1220">
        <v>5.7</v>
      </c>
      <c r="X1220" t="s">
        <v>96</v>
      </c>
      <c r="Y1220" t="s">
        <v>96</v>
      </c>
      <c r="AC1220" t="s">
        <v>96</v>
      </c>
      <c r="AE1220" t="s">
        <v>96</v>
      </c>
      <c r="AF1220" t="s">
        <v>96</v>
      </c>
      <c r="AG1220" t="s">
        <v>96</v>
      </c>
      <c r="AH1220">
        <v>14</v>
      </c>
      <c r="AI1220" t="s">
        <v>457</v>
      </c>
      <c r="AJ1220" t="s">
        <v>96</v>
      </c>
      <c r="AK1220" t="s">
        <v>96</v>
      </c>
      <c r="AL1220" t="s">
        <v>96</v>
      </c>
      <c r="AM1220" t="s">
        <v>96</v>
      </c>
    </row>
    <row r="1221" spans="1:39" x14ac:dyDescent="0.3">
      <c r="B1221" t="s">
        <v>1406</v>
      </c>
      <c r="C1221" t="s">
        <v>1407</v>
      </c>
      <c r="D1221">
        <v>6749</v>
      </c>
      <c r="E1221">
        <v>12</v>
      </c>
      <c r="F1221">
        <v>4</v>
      </c>
      <c r="G1221">
        <v>26.417205235814841</v>
      </c>
      <c r="H1221" t="s">
        <v>95</v>
      </c>
      <c r="I1221">
        <v>1638</v>
      </c>
      <c r="J1221">
        <v>5842</v>
      </c>
      <c r="K1221">
        <v>1990</v>
      </c>
      <c r="L1221" t="s">
        <v>2</v>
      </c>
      <c r="M1221">
        <v>4</v>
      </c>
      <c r="N1221">
        <v>2.6945549340531136</v>
      </c>
      <c r="O1221">
        <v>14.9</v>
      </c>
      <c r="P1221">
        <v>6.0759572042374135</v>
      </c>
      <c r="Q1221">
        <v>5840.0453252774068</v>
      </c>
      <c r="R1221">
        <v>6.4566929133858268</v>
      </c>
      <c r="S1221">
        <v>66.377952755905511</v>
      </c>
      <c r="T1221">
        <v>5</v>
      </c>
      <c r="U1221" t="s">
        <v>96</v>
      </c>
      <c r="V1221" t="s">
        <v>96</v>
      </c>
      <c r="W1221">
        <v>6.9</v>
      </c>
      <c r="X1221" t="s">
        <v>96</v>
      </c>
      <c r="Y1221" t="s">
        <v>96</v>
      </c>
      <c r="AC1221" t="s">
        <v>96</v>
      </c>
      <c r="AE1221" t="s">
        <v>96</v>
      </c>
      <c r="AF1221" t="s">
        <v>96</v>
      </c>
      <c r="AG1221" t="s">
        <v>96</v>
      </c>
      <c r="AH1221">
        <v>6</v>
      </c>
      <c r="AI1221" s="1">
        <v>0.45902777777777781</v>
      </c>
      <c r="AJ1221" t="s">
        <v>96</v>
      </c>
      <c r="AK1221" t="s">
        <v>96</v>
      </c>
      <c r="AL1221" t="s">
        <v>96</v>
      </c>
      <c r="AM1221" t="s">
        <v>96</v>
      </c>
    </row>
    <row r="1222" spans="1:39" x14ac:dyDescent="0.3">
      <c r="B1222" t="s">
        <v>1406</v>
      </c>
      <c r="C1222" t="s">
        <v>185</v>
      </c>
      <c r="D1222">
        <v>6749</v>
      </c>
      <c r="E1222">
        <v>12</v>
      </c>
      <c r="F1222">
        <v>4</v>
      </c>
      <c r="G1222">
        <v>26.417205235814841</v>
      </c>
      <c r="H1222" t="s">
        <v>95</v>
      </c>
      <c r="I1222">
        <v>1640</v>
      </c>
      <c r="J1222">
        <v>6092</v>
      </c>
      <c r="K1222">
        <v>1990</v>
      </c>
      <c r="L1222" t="s">
        <v>2</v>
      </c>
      <c r="M1222">
        <v>4</v>
      </c>
      <c r="N1222">
        <v>2.6945549340531136</v>
      </c>
      <c r="O1222">
        <v>14.9</v>
      </c>
      <c r="P1222">
        <v>6.0759572042374135</v>
      </c>
      <c r="Q1222">
        <v>5939.2533432606024</v>
      </c>
      <c r="R1222">
        <v>6.4566929133858268</v>
      </c>
      <c r="S1222">
        <v>66.377952755905511</v>
      </c>
      <c r="T1222">
        <v>5</v>
      </c>
      <c r="U1222" t="s">
        <v>96</v>
      </c>
      <c r="V1222" t="s">
        <v>96</v>
      </c>
      <c r="W1222">
        <v>6.9</v>
      </c>
      <c r="X1222" t="s">
        <v>96</v>
      </c>
      <c r="Y1222" t="s">
        <v>96</v>
      </c>
      <c r="AC1222" t="s">
        <v>96</v>
      </c>
      <c r="AE1222" t="s">
        <v>96</v>
      </c>
      <c r="AF1222" t="s">
        <v>96</v>
      </c>
      <c r="AG1222" t="s">
        <v>96</v>
      </c>
      <c r="AH1222">
        <v>6</v>
      </c>
      <c r="AI1222" s="1">
        <v>0.45902777777777781</v>
      </c>
      <c r="AJ1222" t="s">
        <v>96</v>
      </c>
      <c r="AK1222" t="s">
        <v>96</v>
      </c>
      <c r="AL1222" t="s">
        <v>96</v>
      </c>
      <c r="AM1222" t="s">
        <v>96</v>
      </c>
    </row>
    <row r="1223" spans="1:39" x14ac:dyDescent="0.3">
      <c r="A1223" t="s">
        <v>23</v>
      </c>
      <c r="B1223" t="s">
        <v>1408</v>
      </c>
      <c r="C1223" t="s">
        <v>186</v>
      </c>
      <c r="D1223">
        <v>1172</v>
      </c>
      <c r="E1223">
        <v>4</v>
      </c>
      <c r="F1223">
        <v>4</v>
      </c>
      <c r="G1223">
        <v>11.887742356116679</v>
      </c>
      <c r="H1223" t="s">
        <v>95</v>
      </c>
      <c r="I1223">
        <v>1525</v>
      </c>
      <c r="J1223">
        <v>3989</v>
      </c>
      <c r="K1223">
        <v>1687</v>
      </c>
      <c r="L1223" t="s">
        <v>1</v>
      </c>
      <c r="M1223">
        <v>5</v>
      </c>
      <c r="N1223">
        <v>4.1739184272587453</v>
      </c>
      <c r="O1223" s="3" t="s">
        <v>112</v>
      </c>
      <c r="P1223">
        <v>4.1475012220229299</v>
      </c>
      <c r="Q1223">
        <v>2414.0617709244093</v>
      </c>
      <c r="R1223">
        <v>7.2834645669291342</v>
      </c>
      <c r="S1223">
        <v>0</v>
      </c>
      <c r="T1223">
        <v>5</v>
      </c>
      <c r="U1223" t="s">
        <v>96</v>
      </c>
      <c r="V1223" t="s">
        <v>96</v>
      </c>
      <c r="W1223" t="s">
        <v>112</v>
      </c>
      <c r="AC1223" t="s">
        <v>96</v>
      </c>
      <c r="AE1223" t="s">
        <v>96</v>
      </c>
      <c r="AF1223" t="s">
        <v>96</v>
      </c>
    </row>
    <row r="1224" spans="1:39" x14ac:dyDescent="0.3">
      <c r="A1224" t="s">
        <v>23</v>
      </c>
      <c r="B1224" t="s">
        <v>1408</v>
      </c>
      <c r="C1224" t="s">
        <v>330</v>
      </c>
      <c r="D1224">
        <v>1172</v>
      </c>
      <c r="E1224">
        <v>4</v>
      </c>
      <c r="F1224">
        <v>4</v>
      </c>
      <c r="G1224">
        <v>11.887742356116679</v>
      </c>
      <c r="H1224" t="s">
        <v>187</v>
      </c>
      <c r="I1224">
        <v>1525</v>
      </c>
      <c r="J1224">
        <v>3989</v>
      </c>
      <c r="K1224">
        <v>1687</v>
      </c>
      <c r="L1224" t="s">
        <v>1</v>
      </c>
      <c r="M1224">
        <v>5</v>
      </c>
      <c r="N1224">
        <v>5.6004475099927467</v>
      </c>
      <c r="O1224" s="3" t="s">
        <v>112</v>
      </c>
      <c r="P1224">
        <v>5.4155270733420426</v>
      </c>
      <c r="Q1224">
        <v>2414.0617709244093</v>
      </c>
      <c r="R1224">
        <v>7.2834645669291342</v>
      </c>
      <c r="S1224">
        <v>0</v>
      </c>
      <c r="T1224">
        <v>5</v>
      </c>
      <c r="U1224" t="s">
        <v>96</v>
      </c>
      <c r="V1224" t="s">
        <v>96</v>
      </c>
      <c r="W1224" t="s">
        <v>112</v>
      </c>
      <c r="AC1224" t="s">
        <v>96</v>
      </c>
      <c r="AE1224" t="s">
        <v>96</v>
      </c>
      <c r="AF1224" t="s">
        <v>96</v>
      </c>
      <c r="AH1224">
        <v>1</v>
      </c>
    </row>
    <row r="1225" spans="1:39" x14ac:dyDescent="0.3">
      <c r="A1225" t="s">
        <v>23</v>
      </c>
      <c r="B1225" t="s">
        <v>1408</v>
      </c>
      <c r="C1225" t="s">
        <v>322</v>
      </c>
      <c r="D1225">
        <v>1248</v>
      </c>
      <c r="E1225">
        <v>4</v>
      </c>
      <c r="F1225">
        <v>4</v>
      </c>
      <c r="G1225">
        <v>11.887742356116679</v>
      </c>
      <c r="H1225" t="s">
        <v>187</v>
      </c>
      <c r="I1225">
        <v>1525</v>
      </c>
      <c r="J1225">
        <v>3989</v>
      </c>
      <c r="K1225">
        <v>1687</v>
      </c>
      <c r="L1225" t="s">
        <v>1</v>
      </c>
      <c r="M1225">
        <v>5</v>
      </c>
      <c r="N1225">
        <v>5.6004475099927467</v>
      </c>
      <c r="O1225" s="3" t="s">
        <v>112</v>
      </c>
      <c r="P1225">
        <v>5.3626926628704128</v>
      </c>
      <c r="Q1225">
        <v>2568.3853544538238</v>
      </c>
      <c r="R1225">
        <v>7.2834645669291342</v>
      </c>
      <c r="S1225">
        <v>0</v>
      </c>
      <c r="T1225">
        <v>5</v>
      </c>
      <c r="U1225" t="s">
        <v>96</v>
      </c>
      <c r="V1225" t="s">
        <v>96</v>
      </c>
      <c r="W1225" t="s">
        <v>112</v>
      </c>
      <c r="AC1225" t="s">
        <v>96</v>
      </c>
      <c r="AE1225" t="s">
        <v>96</v>
      </c>
      <c r="AF1225" t="s">
        <v>96</v>
      </c>
    </row>
    <row r="1226" spans="1:39" x14ac:dyDescent="0.3">
      <c r="A1226" t="s">
        <v>23</v>
      </c>
      <c r="B1226" t="s">
        <v>1408</v>
      </c>
      <c r="C1226" t="s">
        <v>1409</v>
      </c>
      <c r="D1226">
        <v>1248</v>
      </c>
      <c r="E1226">
        <v>4</v>
      </c>
      <c r="F1226">
        <v>4</v>
      </c>
      <c r="G1226">
        <v>11.887742356116679</v>
      </c>
      <c r="H1226" t="s">
        <v>187</v>
      </c>
      <c r="I1226">
        <v>1525</v>
      </c>
      <c r="J1226">
        <v>3989</v>
      </c>
      <c r="K1226">
        <v>1687</v>
      </c>
      <c r="L1226" t="s">
        <v>1</v>
      </c>
      <c r="M1226">
        <v>5</v>
      </c>
      <c r="N1226">
        <v>5.6004475099927467</v>
      </c>
      <c r="O1226" s="3" t="s">
        <v>112</v>
      </c>
      <c r="P1226">
        <v>5.6004475099927467</v>
      </c>
      <c r="Q1226">
        <v>2414.0617709244093</v>
      </c>
      <c r="R1226">
        <v>7.2834645669291342</v>
      </c>
      <c r="S1226">
        <v>0</v>
      </c>
      <c r="T1226">
        <v>5</v>
      </c>
      <c r="U1226" t="s">
        <v>96</v>
      </c>
      <c r="V1226" t="s">
        <v>96</v>
      </c>
      <c r="W1226" t="s">
        <v>112</v>
      </c>
      <c r="AC1226" t="s">
        <v>96</v>
      </c>
      <c r="AE1226" t="s">
        <v>96</v>
      </c>
      <c r="AF1226" t="s">
        <v>96</v>
      </c>
      <c r="AH1226">
        <v>2</v>
      </c>
    </row>
    <row r="1227" spans="1:39" x14ac:dyDescent="0.3">
      <c r="A1227" t="s">
        <v>8</v>
      </c>
      <c r="B1227" t="s">
        <v>1410</v>
      </c>
      <c r="C1227" t="s">
        <v>323</v>
      </c>
      <c r="D1227">
        <v>1496</v>
      </c>
      <c r="E1227">
        <v>4</v>
      </c>
      <c r="F1227">
        <v>4</v>
      </c>
      <c r="G1227">
        <v>11.095226199042234</v>
      </c>
      <c r="H1227" t="s">
        <v>95</v>
      </c>
      <c r="I1227">
        <v>1495</v>
      </c>
      <c r="J1227">
        <v>4425</v>
      </c>
      <c r="K1227">
        <v>1730</v>
      </c>
      <c r="L1227" t="s">
        <v>2</v>
      </c>
      <c r="M1227">
        <v>4</v>
      </c>
      <c r="N1227">
        <v>0</v>
      </c>
      <c r="O1227" s="3" t="s">
        <v>112</v>
      </c>
      <c r="P1227">
        <v>4.5173420953243388</v>
      </c>
      <c r="Q1227">
        <v>2403.0386578151656</v>
      </c>
      <c r="R1227">
        <v>5.984251968503937</v>
      </c>
      <c r="S1227">
        <v>0</v>
      </c>
      <c r="T1227">
        <v>5</v>
      </c>
      <c r="U1227" t="s">
        <v>96</v>
      </c>
      <c r="V1227" t="s">
        <v>96</v>
      </c>
      <c r="W1227">
        <v>5.0999999999999996</v>
      </c>
      <c r="AA1227" t="s">
        <v>96</v>
      </c>
      <c r="AB1227" t="s">
        <v>96</v>
      </c>
      <c r="AC1227" t="s">
        <v>96</v>
      </c>
      <c r="AE1227" t="s">
        <v>96</v>
      </c>
      <c r="AF1227" t="s">
        <v>96</v>
      </c>
      <c r="AH1227">
        <v>7</v>
      </c>
      <c r="AK1227" t="s">
        <v>96</v>
      </c>
    </row>
    <row r="1228" spans="1:39" x14ac:dyDescent="0.3">
      <c r="A1228" t="s">
        <v>8</v>
      </c>
      <c r="B1228" t="s">
        <v>1410</v>
      </c>
      <c r="C1228" t="s">
        <v>189</v>
      </c>
      <c r="D1228">
        <v>1496</v>
      </c>
      <c r="E1228">
        <v>4</v>
      </c>
      <c r="F1228">
        <v>4</v>
      </c>
      <c r="G1228">
        <v>11.095226199042234</v>
      </c>
      <c r="H1228" t="s">
        <v>95</v>
      </c>
      <c r="I1228">
        <v>1495</v>
      </c>
      <c r="J1228">
        <v>4425</v>
      </c>
      <c r="K1228">
        <v>1730</v>
      </c>
      <c r="L1228" t="s">
        <v>2</v>
      </c>
      <c r="M1228">
        <v>4</v>
      </c>
      <c r="N1228">
        <v>0</v>
      </c>
      <c r="O1228" s="3" t="s">
        <v>112</v>
      </c>
      <c r="P1228">
        <v>4.5173420953243388</v>
      </c>
      <c r="Q1228">
        <v>2414.0617709244093</v>
      </c>
      <c r="R1228">
        <v>5.984251968503937</v>
      </c>
      <c r="S1228">
        <v>0</v>
      </c>
      <c r="T1228">
        <v>5</v>
      </c>
      <c r="U1228" t="s">
        <v>96</v>
      </c>
      <c r="V1228" t="s">
        <v>96</v>
      </c>
      <c r="W1228">
        <v>5.0999999999999996</v>
      </c>
      <c r="Y1228" t="s">
        <v>96</v>
      </c>
      <c r="AA1228" t="s">
        <v>96</v>
      </c>
      <c r="AB1228" t="s">
        <v>96</v>
      </c>
      <c r="AC1228" t="s">
        <v>96</v>
      </c>
      <c r="AE1228" t="s">
        <v>96</v>
      </c>
      <c r="AF1228" t="s">
        <v>96</v>
      </c>
      <c r="AG1228" t="s">
        <v>96</v>
      </c>
      <c r="AH1228">
        <v>7</v>
      </c>
      <c r="AJ1228" t="s">
        <v>96</v>
      </c>
      <c r="AK1228" t="s">
        <v>96</v>
      </c>
    </row>
    <row r="1229" spans="1:39" x14ac:dyDescent="0.3">
      <c r="A1229" t="s">
        <v>8</v>
      </c>
      <c r="B1229" t="s">
        <v>1410</v>
      </c>
      <c r="C1229" t="s">
        <v>1411</v>
      </c>
      <c r="D1229">
        <v>1498</v>
      </c>
      <c r="E1229">
        <v>4</v>
      </c>
      <c r="F1229">
        <v>4</v>
      </c>
      <c r="G1229">
        <v>11.095226199042234</v>
      </c>
      <c r="H1229" t="s">
        <v>95</v>
      </c>
      <c r="I1229">
        <v>1495</v>
      </c>
      <c r="J1229">
        <v>4425</v>
      </c>
      <c r="K1229">
        <v>1730</v>
      </c>
      <c r="L1229" t="s">
        <v>2</v>
      </c>
      <c r="M1229">
        <v>4</v>
      </c>
      <c r="N1229">
        <v>0</v>
      </c>
      <c r="O1229" s="3" t="s">
        <v>112</v>
      </c>
      <c r="P1229">
        <v>4.5173420953243388</v>
      </c>
      <c r="Q1229">
        <v>2436.1079971428976</v>
      </c>
      <c r="R1229">
        <v>5.984251968503937</v>
      </c>
      <c r="S1229">
        <v>0</v>
      </c>
      <c r="T1229">
        <v>5</v>
      </c>
      <c r="U1229" t="s">
        <v>96</v>
      </c>
      <c r="V1229" t="s">
        <v>96</v>
      </c>
      <c r="W1229">
        <v>5.0999999999999996</v>
      </c>
      <c r="Y1229" t="s">
        <v>96</v>
      </c>
      <c r="AA1229" t="s">
        <v>96</v>
      </c>
      <c r="AB1229" t="s">
        <v>96</v>
      </c>
      <c r="AC1229" t="s">
        <v>96</v>
      </c>
      <c r="AE1229" t="s">
        <v>96</v>
      </c>
      <c r="AF1229" t="s">
        <v>96</v>
      </c>
      <c r="AG1229" t="s">
        <v>96</v>
      </c>
      <c r="AH1229">
        <v>7</v>
      </c>
      <c r="AK1229" t="s">
        <v>96</v>
      </c>
      <c r="AM1229" t="s">
        <v>96</v>
      </c>
    </row>
    <row r="1230" spans="1:39" x14ac:dyDescent="0.3">
      <c r="A1230" t="s">
        <v>8</v>
      </c>
      <c r="B1230" t="s">
        <v>1410</v>
      </c>
      <c r="C1230" t="s">
        <v>1412</v>
      </c>
      <c r="D1230">
        <v>1496</v>
      </c>
      <c r="E1230">
        <v>4</v>
      </c>
      <c r="F1230">
        <v>4</v>
      </c>
      <c r="G1230">
        <v>11.095226199042234</v>
      </c>
      <c r="H1230" t="s">
        <v>95</v>
      </c>
      <c r="I1230">
        <v>1495</v>
      </c>
      <c r="J1230">
        <v>4425</v>
      </c>
      <c r="K1230">
        <v>1730</v>
      </c>
      <c r="L1230" t="s">
        <v>2</v>
      </c>
      <c r="M1230">
        <v>4</v>
      </c>
      <c r="N1230">
        <v>0</v>
      </c>
      <c r="O1230" s="3" t="s">
        <v>112</v>
      </c>
      <c r="P1230">
        <v>4.702262531975042</v>
      </c>
      <c r="Q1230">
        <v>2502.2466757983602</v>
      </c>
      <c r="R1230">
        <v>5.984251968503937</v>
      </c>
      <c r="S1230">
        <v>0</v>
      </c>
      <c r="T1230">
        <v>5</v>
      </c>
      <c r="U1230" t="s">
        <v>96</v>
      </c>
      <c r="V1230" t="s">
        <v>96</v>
      </c>
      <c r="W1230">
        <v>5.0999999999999996</v>
      </c>
      <c r="X1230" t="s">
        <v>96</v>
      </c>
      <c r="Y1230" t="s">
        <v>96</v>
      </c>
      <c r="AA1230" t="s">
        <v>96</v>
      </c>
      <c r="AB1230" t="s">
        <v>96</v>
      </c>
      <c r="AC1230" t="s">
        <v>96</v>
      </c>
      <c r="AE1230" t="s">
        <v>96</v>
      </c>
      <c r="AF1230" t="s">
        <v>96</v>
      </c>
      <c r="AG1230" t="s">
        <v>96</v>
      </c>
      <c r="AH1230">
        <v>7</v>
      </c>
      <c r="AJ1230" t="s">
        <v>96</v>
      </c>
      <c r="AK1230" t="s">
        <v>96</v>
      </c>
      <c r="AL1230" t="s">
        <v>96</v>
      </c>
      <c r="AM1230" t="s">
        <v>96</v>
      </c>
    </row>
    <row r="1231" spans="1:39" x14ac:dyDescent="0.3">
      <c r="A1231" t="s">
        <v>8</v>
      </c>
      <c r="B1231" t="s">
        <v>1410</v>
      </c>
      <c r="C1231" t="s">
        <v>1413</v>
      </c>
      <c r="D1231">
        <v>1496</v>
      </c>
      <c r="E1231">
        <v>4</v>
      </c>
      <c r="F1231">
        <v>4</v>
      </c>
      <c r="G1231">
        <v>11.095226199042234</v>
      </c>
      <c r="H1231" t="s">
        <v>95</v>
      </c>
      <c r="I1231">
        <v>1495</v>
      </c>
      <c r="J1231">
        <v>4425</v>
      </c>
      <c r="K1231">
        <v>1730</v>
      </c>
      <c r="L1231" t="s">
        <v>2</v>
      </c>
      <c r="M1231">
        <v>4</v>
      </c>
      <c r="N1231">
        <v>0</v>
      </c>
      <c r="O1231" s="3" t="s">
        <v>112</v>
      </c>
      <c r="P1231">
        <v>4.702262531975042</v>
      </c>
      <c r="Q1231">
        <v>2458.154223361385</v>
      </c>
      <c r="R1231">
        <v>5.984251968503937</v>
      </c>
      <c r="S1231">
        <v>0</v>
      </c>
      <c r="T1231">
        <v>5</v>
      </c>
      <c r="U1231" t="s">
        <v>96</v>
      </c>
      <c r="V1231" t="s">
        <v>96</v>
      </c>
      <c r="W1231">
        <v>5.0999999999999996</v>
      </c>
      <c r="Y1231" t="s">
        <v>96</v>
      </c>
      <c r="AA1231" t="s">
        <v>96</v>
      </c>
      <c r="AB1231" t="s">
        <v>96</v>
      </c>
      <c r="AC1231" t="s">
        <v>96</v>
      </c>
      <c r="AE1231" t="s">
        <v>96</v>
      </c>
      <c r="AF1231" t="s">
        <v>96</v>
      </c>
      <c r="AG1231" t="s">
        <v>96</v>
      </c>
      <c r="AH1231">
        <v>7</v>
      </c>
      <c r="AJ1231" t="s">
        <v>96</v>
      </c>
      <c r="AK1231" t="s">
        <v>96</v>
      </c>
    </row>
    <row r="1232" spans="1:39" x14ac:dyDescent="0.3">
      <c r="A1232" t="s">
        <v>8</v>
      </c>
      <c r="B1232" t="s">
        <v>1410</v>
      </c>
      <c r="C1232" t="s">
        <v>1414</v>
      </c>
      <c r="D1232">
        <v>1496</v>
      </c>
      <c r="E1232">
        <v>4</v>
      </c>
      <c r="F1232">
        <v>4</v>
      </c>
      <c r="G1232">
        <v>11.095226199042234</v>
      </c>
      <c r="H1232" t="s">
        <v>95</v>
      </c>
      <c r="I1232">
        <v>1495</v>
      </c>
      <c r="J1232">
        <v>4425</v>
      </c>
      <c r="K1232">
        <v>1730</v>
      </c>
      <c r="L1232" t="s">
        <v>2</v>
      </c>
      <c r="M1232">
        <v>4</v>
      </c>
      <c r="N1232">
        <v>0</v>
      </c>
      <c r="O1232" s="3" t="s">
        <v>112</v>
      </c>
      <c r="P1232">
        <v>4.702262531975042</v>
      </c>
      <c r="Q1232">
        <v>2447.1311102521408</v>
      </c>
      <c r="R1232">
        <v>5.984251968503937</v>
      </c>
      <c r="S1232">
        <v>0</v>
      </c>
      <c r="T1232">
        <v>5</v>
      </c>
      <c r="U1232" t="s">
        <v>96</v>
      </c>
      <c r="V1232" t="s">
        <v>96</v>
      </c>
      <c r="W1232">
        <v>5.0999999999999996</v>
      </c>
      <c r="AA1232" t="s">
        <v>96</v>
      </c>
      <c r="AB1232" t="s">
        <v>96</v>
      </c>
      <c r="AC1232" t="s">
        <v>96</v>
      </c>
      <c r="AE1232" t="s">
        <v>96</v>
      </c>
      <c r="AF1232" t="s">
        <v>96</v>
      </c>
      <c r="AH1232">
        <v>7</v>
      </c>
      <c r="AK1232" t="s">
        <v>96</v>
      </c>
    </row>
    <row r="1233" spans="1:39" x14ac:dyDescent="0.3">
      <c r="A1233" t="s">
        <v>8</v>
      </c>
      <c r="B1233" t="s">
        <v>1410</v>
      </c>
      <c r="C1233" t="s">
        <v>1415</v>
      </c>
      <c r="D1233">
        <v>1496</v>
      </c>
      <c r="E1233">
        <v>4</v>
      </c>
      <c r="F1233">
        <v>4</v>
      </c>
      <c r="G1233">
        <v>11.095226199042234</v>
      </c>
      <c r="H1233" t="s">
        <v>95</v>
      </c>
      <c r="I1233">
        <v>1495</v>
      </c>
      <c r="J1233">
        <v>4425</v>
      </c>
      <c r="K1233">
        <v>1730</v>
      </c>
      <c r="L1233" t="s">
        <v>2</v>
      </c>
      <c r="M1233">
        <v>4</v>
      </c>
      <c r="N1233">
        <v>0</v>
      </c>
      <c r="O1233" s="3" t="s">
        <v>112</v>
      </c>
      <c r="P1233">
        <v>4.702262531975042</v>
      </c>
      <c r="Q1233">
        <v>2480.2004495798728</v>
      </c>
      <c r="R1233">
        <v>5.984251968503937</v>
      </c>
      <c r="S1233">
        <v>0</v>
      </c>
      <c r="T1233">
        <v>5</v>
      </c>
      <c r="U1233" t="s">
        <v>96</v>
      </c>
      <c r="V1233" t="s">
        <v>96</v>
      </c>
      <c r="W1233">
        <v>5.0999999999999996</v>
      </c>
      <c r="Y1233" t="s">
        <v>96</v>
      </c>
      <c r="AA1233" t="s">
        <v>96</v>
      </c>
      <c r="AB1233" t="s">
        <v>96</v>
      </c>
      <c r="AC1233" t="s">
        <v>96</v>
      </c>
      <c r="AE1233" t="s">
        <v>96</v>
      </c>
      <c r="AF1233" t="s">
        <v>96</v>
      </c>
      <c r="AG1233" t="s">
        <v>96</v>
      </c>
      <c r="AH1233">
        <v>7</v>
      </c>
      <c r="AJ1233" t="s">
        <v>96</v>
      </c>
      <c r="AK1233" t="s">
        <v>96</v>
      </c>
      <c r="AM1233" t="s">
        <v>96</v>
      </c>
    </row>
    <row r="1234" spans="1:39" x14ac:dyDescent="0.3">
      <c r="A1234" t="s">
        <v>8</v>
      </c>
      <c r="B1234" t="s">
        <v>1410</v>
      </c>
      <c r="C1234" t="s">
        <v>1416</v>
      </c>
      <c r="D1234">
        <v>1496</v>
      </c>
      <c r="E1234">
        <v>4</v>
      </c>
      <c r="F1234">
        <v>4</v>
      </c>
      <c r="G1234">
        <v>11.095226199042234</v>
      </c>
      <c r="H1234" t="s">
        <v>95</v>
      </c>
      <c r="I1234">
        <v>1495</v>
      </c>
      <c r="J1234">
        <v>4425</v>
      </c>
      <c r="K1234">
        <v>1730</v>
      </c>
      <c r="L1234" t="s">
        <v>2</v>
      </c>
      <c r="M1234">
        <v>4</v>
      </c>
      <c r="N1234">
        <v>0</v>
      </c>
      <c r="O1234" s="3" t="s">
        <v>112</v>
      </c>
      <c r="P1234">
        <v>4.5173420953243388</v>
      </c>
      <c r="Q1234">
        <v>2469.1773364706287</v>
      </c>
      <c r="R1234">
        <v>5.984251968503937</v>
      </c>
      <c r="S1234">
        <v>0</v>
      </c>
      <c r="T1234">
        <v>5</v>
      </c>
      <c r="U1234" t="s">
        <v>96</v>
      </c>
      <c r="V1234" t="s">
        <v>96</v>
      </c>
      <c r="W1234">
        <v>5.0999999999999996</v>
      </c>
      <c r="X1234" t="s">
        <v>96</v>
      </c>
      <c r="Y1234" t="s">
        <v>96</v>
      </c>
      <c r="AA1234" t="s">
        <v>96</v>
      </c>
      <c r="AB1234" t="s">
        <v>96</v>
      </c>
      <c r="AC1234" t="s">
        <v>96</v>
      </c>
      <c r="AE1234" t="s">
        <v>96</v>
      </c>
      <c r="AF1234" t="s">
        <v>96</v>
      </c>
      <c r="AG1234" t="s">
        <v>96</v>
      </c>
      <c r="AH1234">
        <v>7</v>
      </c>
      <c r="AJ1234" t="s">
        <v>96</v>
      </c>
      <c r="AK1234" t="s">
        <v>96</v>
      </c>
      <c r="AL1234" t="s">
        <v>96</v>
      </c>
      <c r="AM1234" t="s">
        <v>96</v>
      </c>
    </row>
    <row r="1235" spans="1:39" x14ac:dyDescent="0.3">
      <c r="A1235" t="s">
        <v>8</v>
      </c>
      <c r="B1235" t="s">
        <v>1410</v>
      </c>
      <c r="C1235" t="s">
        <v>1417</v>
      </c>
      <c r="D1235">
        <v>1498</v>
      </c>
      <c r="E1235">
        <v>4</v>
      </c>
      <c r="F1235">
        <v>4</v>
      </c>
      <c r="G1235">
        <v>11.095226199042234</v>
      </c>
      <c r="H1235" t="s">
        <v>95</v>
      </c>
      <c r="I1235">
        <v>1495</v>
      </c>
      <c r="J1235">
        <v>4425</v>
      </c>
      <c r="K1235">
        <v>1730</v>
      </c>
      <c r="L1235" t="s">
        <v>2</v>
      </c>
      <c r="M1235">
        <v>4</v>
      </c>
      <c r="N1235">
        <v>0</v>
      </c>
      <c r="O1235" s="3" t="s">
        <v>112</v>
      </c>
      <c r="P1235">
        <v>4.5173420953243388</v>
      </c>
      <c r="Q1235">
        <v>2436.1079971428976</v>
      </c>
      <c r="R1235">
        <v>5.984251968503937</v>
      </c>
      <c r="S1235">
        <v>0</v>
      </c>
      <c r="T1235">
        <v>5</v>
      </c>
      <c r="U1235" t="s">
        <v>96</v>
      </c>
      <c r="V1235" t="s">
        <v>96</v>
      </c>
      <c r="W1235">
        <v>5.0999999999999996</v>
      </c>
      <c r="Y1235" t="s">
        <v>96</v>
      </c>
      <c r="AA1235" t="s">
        <v>96</v>
      </c>
      <c r="AB1235" t="s">
        <v>96</v>
      </c>
      <c r="AC1235" t="s">
        <v>96</v>
      </c>
      <c r="AE1235" t="s">
        <v>96</v>
      </c>
      <c r="AF1235" t="s">
        <v>96</v>
      </c>
      <c r="AG1235" t="s">
        <v>96</v>
      </c>
      <c r="AH1235">
        <v>7</v>
      </c>
      <c r="AJ1235" t="s">
        <v>96</v>
      </c>
      <c r="AK1235" t="s">
        <v>96</v>
      </c>
      <c r="AM1235" t="s">
        <v>96</v>
      </c>
    </row>
    <row r="1236" spans="1:39" x14ac:dyDescent="0.3">
      <c r="A1236" t="s">
        <v>8</v>
      </c>
      <c r="B1236" t="s">
        <v>1410</v>
      </c>
      <c r="C1236" t="s">
        <v>1418</v>
      </c>
      <c r="D1236">
        <v>1496</v>
      </c>
      <c r="E1236">
        <v>4</v>
      </c>
      <c r="F1236">
        <v>4</v>
      </c>
      <c r="G1236">
        <v>11.095226199042234</v>
      </c>
      <c r="H1236" t="s">
        <v>95</v>
      </c>
      <c r="I1236">
        <v>1495</v>
      </c>
      <c r="J1236">
        <v>4425</v>
      </c>
      <c r="K1236">
        <v>1730</v>
      </c>
      <c r="L1236" t="s">
        <v>2</v>
      </c>
      <c r="M1236">
        <v>4</v>
      </c>
      <c r="N1236">
        <v>0</v>
      </c>
      <c r="O1236" s="3" t="s">
        <v>112</v>
      </c>
      <c r="P1236">
        <v>4.5173420953243388</v>
      </c>
      <c r="Q1236">
        <v>2403.0386578151656</v>
      </c>
      <c r="R1236">
        <v>5.984251968503937</v>
      </c>
      <c r="S1236">
        <v>0</v>
      </c>
      <c r="T1236">
        <v>5</v>
      </c>
      <c r="U1236" t="s">
        <v>96</v>
      </c>
      <c r="V1236" t="s">
        <v>96</v>
      </c>
      <c r="W1236">
        <v>5.0999999999999996</v>
      </c>
      <c r="AA1236" t="s">
        <v>96</v>
      </c>
      <c r="AB1236" t="s">
        <v>96</v>
      </c>
      <c r="AC1236" t="s">
        <v>96</v>
      </c>
      <c r="AE1236" t="s">
        <v>96</v>
      </c>
      <c r="AF1236" t="s">
        <v>96</v>
      </c>
      <c r="AH1236">
        <v>3</v>
      </c>
      <c r="AK1236" t="s">
        <v>96</v>
      </c>
    </row>
    <row r="1237" spans="1:39" x14ac:dyDescent="0.3">
      <c r="A1237" t="s">
        <v>8</v>
      </c>
      <c r="B1237" t="s">
        <v>1410</v>
      </c>
      <c r="C1237" t="s">
        <v>1419</v>
      </c>
      <c r="D1237">
        <v>1496</v>
      </c>
      <c r="E1237">
        <v>4</v>
      </c>
      <c r="F1237">
        <v>4</v>
      </c>
      <c r="G1237">
        <v>11.095226199042234</v>
      </c>
      <c r="H1237" t="s">
        <v>95</v>
      </c>
      <c r="I1237">
        <v>1495</v>
      </c>
      <c r="J1237">
        <v>4425</v>
      </c>
      <c r="K1237">
        <v>1730</v>
      </c>
      <c r="L1237" t="s">
        <v>2</v>
      </c>
      <c r="M1237">
        <v>4</v>
      </c>
      <c r="N1237">
        <v>0</v>
      </c>
      <c r="O1237" s="3" t="s">
        <v>112</v>
      </c>
      <c r="P1237">
        <v>4.5173420953243388</v>
      </c>
      <c r="Q1237">
        <v>2414.0617709244093</v>
      </c>
      <c r="R1237">
        <v>5.984251968503937</v>
      </c>
      <c r="S1237">
        <v>0</v>
      </c>
      <c r="T1237">
        <v>5</v>
      </c>
      <c r="U1237" t="s">
        <v>96</v>
      </c>
      <c r="V1237" t="s">
        <v>96</v>
      </c>
      <c r="W1237">
        <v>5.0999999999999996</v>
      </c>
      <c r="Y1237" t="s">
        <v>96</v>
      </c>
      <c r="AA1237" t="s">
        <v>96</v>
      </c>
      <c r="AB1237" t="s">
        <v>96</v>
      </c>
      <c r="AC1237" t="s">
        <v>96</v>
      </c>
      <c r="AE1237" t="s">
        <v>96</v>
      </c>
      <c r="AF1237" t="s">
        <v>96</v>
      </c>
      <c r="AG1237" t="s">
        <v>96</v>
      </c>
      <c r="AH1237">
        <v>3</v>
      </c>
      <c r="AJ1237" t="s">
        <v>96</v>
      </c>
      <c r="AK1237" t="s">
        <v>96</v>
      </c>
    </row>
    <row r="1238" spans="1:39" x14ac:dyDescent="0.3">
      <c r="A1238" t="s">
        <v>8</v>
      </c>
      <c r="B1238" t="s">
        <v>1410</v>
      </c>
      <c r="C1238" t="s">
        <v>893</v>
      </c>
      <c r="D1238">
        <v>1496</v>
      </c>
      <c r="E1238">
        <v>4</v>
      </c>
      <c r="F1238">
        <v>4</v>
      </c>
      <c r="G1238">
        <v>11.095226199042234</v>
      </c>
      <c r="H1238" t="s">
        <v>95</v>
      </c>
      <c r="I1238">
        <v>1495</v>
      </c>
      <c r="J1238">
        <v>4425</v>
      </c>
      <c r="K1238">
        <v>1730</v>
      </c>
      <c r="L1238" t="s">
        <v>2</v>
      </c>
      <c r="M1238">
        <v>4</v>
      </c>
      <c r="N1238">
        <v>0</v>
      </c>
      <c r="O1238" s="3" t="s">
        <v>112</v>
      </c>
      <c r="P1238">
        <v>4.5173420953243388</v>
      </c>
      <c r="Q1238">
        <v>2403.0386578151656</v>
      </c>
      <c r="R1238">
        <v>5.984251968503937</v>
      </c>
      <c r="S1238">
        <v>0</v>
      </c>
      <c r="T1238">
        <v>5</v>
      </c>
      <c r="U1238" t="s">
        <v>96</v>
      </c>
      <c r="V1238" t="s">
        <v>96</v>
      </c>
      <c r="W1238">
        <v>5.0999999999999996</v>
      </c>
      <c r="AA1238" t="s">
        <v>96</v>
      </c>
      <c r="AB1238" t="s">
        <v>96</v>
      </c>
      <c r="AC1238" t="s">
        <v>96</v>
      </c>
      <c r="AE1238" t="s">
        <v>96</v>
      </c>
      <c r="AF1238" t="s">
        <v>96</v>
      </c>
      <c r="AH1238">
        <v>3</v>
      </c>
      <c r="AK1238" t="s">
        <v>96</v>
      </c>
    </row>
    <row r="1239" spans="1:39" x14ac:dyDescent="0.3">
      <c r="A1239" t="s">
        <v>8</v>
      </c>
      <c r="B1239" t="s">
        <v>1410</v>
      </c>
      <c r="C1239" t="s">
        <v>1420</v>
      </c>
      <c r="D1239">
        <v>1496</v>
      </c>
      <c r="E1239">
        <v>4</v>
      </c>
      <c r="F1239">
        <v>4</v>
      </c>
      <c r="G1239">
        <v>11.095226199042234</v>
      </c>
      <c r="H1239" t="s">
        <v>95</v>
      </c>
      <c r="I1239">
        <v>1495</v>
      </c>
      <c r="J1239">
        <v>4425</v>
      </c>
      <c r="K1239">
        <v>1730</v>
      </c>
      <c r="L1239" t="s">
        <v>2</v>
      </c>
      <c r="M1239">
        <v>4</v>
      </c>
      <c r="N1239">
        <v>0</v>
      </c>
      <c r="O1239" s="3" t="s">
        <v>112</v>
      </c>
      <c r="P1239">
        <v>4.5173420953243388</v>
      </c>
      <c r="Q1239">
        <v>2414.0617709244093</v>
      </c>
      <c r="R1239">
        <v>5.984251968503937</v>
      </c>
      <c r="S1239">
        <v>0</v>
      </c>
      <c r="T1239">
        <v>5</v>
      </c>
      <c r="U1239" t="s">
        <v>96</v>
      </c>
      <c r="V1239" t="s">
        <v>96</v>
      </c>
      <c r="W1239">
        <v>5.0999999999999996</v>
      </c>
      <c r="Y1239" t="s">
        <v>96</v>
      </c>
      <c r="AA1239" t="s">
        <v>96</v>
      </c>
      <c r="AB1239" t="s">
        <v>96</v>
      </c>
      <c r="AC1239" t="s">
        <v>96</v>
      </c>
      <c r="AE1239" t="s">
        <v>96</v>
      </c>
      <c r="AF1239" t="s">
        <v>96</v>
      </c>
      <c r="AG1239" t="s">
        <v>96</v>
      </c>
      <c r="AH1239">
        <v>3</v>
      </c>
      <c r="AJ1239" t="s">
        <v>96</v>
      </c>
      <c r="AK1239" t="s">
        <v>96</v>
      </c>
    </row>
    <row r="1240" spans="1:39" x14ac:dyDescent="0.3">
      <c r="A1240" t="s">
        <v>8</v>
      </c>
      <c r="B1240" t="s">
        <v>1410</v>
      </c>
      <c r="C1240" t="s">
        <v>1421</v>
      </c>
      <c r="D1240">
        <v>1498</v>
      </c>
      <c r="E1240">
        <v>4</v>
      </c>
      <c r="F1240">
        <v>4</v>
      </c>
      <c r="G1240">
        <v>11.095226199042234</v>
      </c>
      <c r="H1240" t="s">
        <v>95</v>
      </c>
      <c r="I1240">
        <v>1495</v>
      </c>
      <c r="J1240">
        <v>4425</v>
      </c>
      <c r="K1240">
        <v>1730</v>
      </c>
      <c r="L1240" t="s">
        <v>2</v>
      </c>
      <c r="M1240">
        <v>4</v>
      </c>
      <c r="N1240">
        <v>0</v>
      </c>
      <c r="O1240" s="3" t="s">
        <v>112</v>
      </c>
      <c r="P1240">
        <v>4.5173420953243388</v>
      </c>
      <c r="Q1240">
        <v>2436.1079971428976</v>
      </c>
      <c r="R1240">
        <v>5.984251968503937</v>
      </c>
      <c r="S1240">
        <v>0</v>
      </c>
      <c r="T1240">
        <v>5</v>
      </c>
      <c r="U1240" t="s">
        <v>96</v>
      </c>
      <c r="V1240" t="s">
        <v>96</v>
      </c>
      <c r="W1240">
        <v>5.0999999999999996</v>
      </c>
      <c r="Y1240" t="s">
        <v>96</v>
      </c>
      <c r="AA1240" t="s">
        <v>96</v>
      </c>
      <c r="AB1240" t="s">
        <v>96</v>
      </c>
      <c r="AC1240" t="s">
        <v>96</v>
      </c>
      <c r="AE1240" t="s">
        <v>96</v>
      </c>
      <c r="AF1240" t="s">
        <v>96</v>
      </c>
      <c r="AG1240" t="s">
        <v>96</v>
      </c>
      <c r="AH1240">
        <v>7</v>
      </c>
      <c r="AJ1240" t="s">
        <v>96</v>
      </c>
      <c r="AK1240" t="s">
        <v>96</v>
      </c>
      <c r="AM1240" t="s">
        <v>96</v>
      </c>
    </row>
    <row r="1241" spans="1:39" x14ac:dyDescent="0.3">
      <c r="A1241" t="s">
        <v>6</v>
      </c>
      <c r="B1241" t="s">
        <v>1422</v>
      </c>
      <c r="C1241" t="s">
        <v>894</v>
      </c>
      <c r="D1241">
        <v>1395</v>
      </c>
      <c r="E1241">
        <v>4</v>
      </c>
      <c r="F1241">
        <v>4</v>
      </c>
      <c r="G1241">
        <v>13.20860261790742</v>
      </c>
      <c r="H1241" t="s">
        <v>95</v>
      </c>
      <c r="I1241">
        <v>1476</v>
      </c>
      <c r="J1241">
        <v>4670</v>
      </c>
      <c r="K1241">
        <v>1814</v>
      </c>
      <c r="L1241" t="s">
        <v>2</v>
      </c>
      <c r="M1241">
        <v>4</v>
      </c>
      <c r="N1241">
        <v>0</v>
      </c>
      <c r="O1241" s="3" t="s">
        <v>112</v>
      </c>
      <c r="P1241">
        <v>4.4116732743810783</v>
      </c>
      <c r="Q1241">
        <v>2777.8245035294576</v>
      </c>
      <c r="R1241">
        <v>6.1023622047244102</v>
      </c>
      <c r="S1241">
        <v>0</v>
      </c>
      <c r="T1241">
        <v>5</v>
      </c>
      <c r="U1241" t="s">
        <v>96</v>
      </c>
      <c r="V1241" t="s">
        <v>96</v>
      </c>
      <c r="W1241">
        <v>5.2</v>
      </c>
      <c r="Y1241" t="s">
        <v>96</v>
      </c>
      <c r="AC1241" t="s">
        <v>96</v>
      </c>
      <c r="AE1241" t="s">
        <v>96</v>
      </c>
      <c r="AF1241" t="s">
        <v>96</v>
      </c>
      <c r="AG1241" t="s">
        <v>96</v>
      </c>
      <c r="AH1241">
        <v>4</v>
      </c>
      <c r="AJ1241" t="s">
        <v>96</v>
      </c>
      <c r="AK1241" t="s">
        <v>96</v>
      </c>
      <c r="AL1241" t="s">
        <v>96</v>
      </c>
    </row>
    <row r="1242" spans="1:39" x14ac:dyDescent="0.3">
      <c r="A1242" t="s">
        <v>6</v>
      </c>
      <c r="B1242" t="s">
        <v>1422</v>
      </c>
      <c r="C1242" t="s">
        <v>1423</v>
      </c>
      <c r="D1242">
        <v>1968</v>
      </c>
      <c r="E1242">
        <v>4</v>
      </c>
      <c r="F1242">
        <v>4</v>
      </c>
      <c r="G1242">
        <v>13.20860261790742</v>
      </c>
      <c r="H1242" t="s">
        <v>187</v>
      </c>
      <c r="I1242">
        <v>1476</v>
      </c>
      <c r="J1242">
        <v>4670</v>
      </c>
      <c r="K1242">
        <v>1814</v>
      </c>
      <c r="L1242" t="s">
        <v>2</v>
      </c>
      <c r="M1242">
        <v>4</v>
      </c>
      <c r="N1242">
        <v>0</v>
      </c>
      <c r="O1242" s="3" t="s">
        <v>112</v>
      </c>
      <c r="P1242">
        <v>5.5476130995211168</v>
      </c>
      <c r="Q1242">
        <v>2954.1943132773595</v>
      </c>
      <c r="R1242">
        <v>6.1023622047244102</v>
      </c>
      <c r="S1242">
        <v>0</v>
      </c>
      <c r="T1242">
        <v>5</v>
      </c>
      <c r="U1242" t="s">
        <v>96</v>
      </c>
      <c r="V1242" t="s">
        <v>96</v>
      </c>
      <c r="W1242">
        <v>5.2</v>
      </c>
      <c r="Y1242" t="s">
        <v>96</v>
      </c>
      <c r="AC1242" t="s">
        <v>96</v>
      </c>
      <c r="AE1242" t="s">
        <v>96</v>
      </c>
      <c r="AF1242" t="s">
        <v>96</v>
      </c>
      <c r="AG1242" t="s">
        <v>96</v>
      </c>
      <c r="AH1242">
        <v>4</v>
      </c>
      <c r="AJ1242" t="s">
        <v>96</v>
      </c>
      <c r="AK1242" t="s">
        <v>96</v>
      </c>
    </row>
    <row r="1243" spans="1:39" x14ac:dyDescent="0.3">
      <c r="A1243" t="s">
        <v>6</v>
      </c>
      <c r="B1243" t="s">
        <v>1422</v>
      </c>
      <c r="C1243" t="s">
        <v>1424</v>
      </c>
      <c r="D1243">
        <v>1395</v>
      </c>
      <c r="E1243">
        <v>4</v>
      </c>
      <c r="F1243">
        <v>4</v>
      </c>
      <c r="G1243">
        <v>13.20860261790742</v>
      </c>
      <c r="H1243" t="s">
        <v>95</v>
      </c>
      <c r="I1243">
        <v>1476</v>
      </c>
      <c r="J1243">
        <v>4670</v>
      </c>
      <c r="K1243">
        <v>1814</v>
      </c>
      <c r="L1243" t="s">
        <v>2</v>
      </c>
      <c r="M1243">
        <v>4</v>
      </c>
      <c r="N1243">
        <v>0</v>
      </c>
      <c r="O1243">
        <v>16</v>
      </c>
      <c r="P1243">
        <v>4.4116732743810783</v>
      </c>
      <c r="Q1243">
        <v>2777.8245035294576</v>
      </c>
      <c r="R1243">
        <v>6.1023622047244102</v>
      </c>
      <c r="S1243">
        <v>0</v>
      </c>
      <c r="T1243">
        <v>5</v>
      </c>
      <c r="U1243" t="s">
        <v>96</v>
      </c>
      <c r="V1243" t="s">
        <v>96</v>
      </c>
      <c r="W1243">
        <v>5.2</v>
      </c>
      <c r="Y1243" t="s">
        <v>96</v>
      </c>
      <c r="AC1243" t="s">
        <v>96</v>
      </c>
      <c r="AE1243" t="s">
        <v>96</v>
      </c>
      <c r="AF1243" t="s">
        <v>96</v>
      </c>
      <c r="AG1243" t="s">
        <v>96</v>
      </c>
      <c r="AH1243">
        <v>6</v>
      </c>
      <c r="AJ1243" t="s">
        <v>96</v>
      </c>
      <c r="AK1243" t="s">
        <v>96</v>
      </c>
      <c r="AL1243" t="s">
        <v>96</v>
      </c>
      <c r="AM1243" t="s">
        <v>96</v>
      </c>
    </row>
    <row r="1244" spans="1:39" x14ac:dyDescent="0.3">
      <c r="A1244" t="s">
        <v>6</v>
      </c>
      <c r="B1244" t="s">
        <v>1422</v>
      </c>
      <c r="C1244" t="s">
        <v>1425</v>
      </c>
      <c r="D1244">
        <v>1798</v>
      </c>
      <c r="E1244">
        <v>4</v>
      </c>
      <c r="F1244">
        <v>4</v>
      </c>
      <c r="G1244">
        <v>13.20860261790742</v>
      </c>
      <c r="H1244" t="s">
        <v>95</v>
      </c>
      <c r="I1244">
        <v>1476</v>
      </c>
      <c r="J1244">
        <v>4670</v>
      </c>
      <c r="K1244">
        <v>1814</v>
      </c>
      <c r="L1244" t="s">
        <v>2</v>
      </c>
      <c r="M1244">
        <v>4</v>
      </c>
      <c r="N1244">
        <v>0</v>
      </c>
      <c r="O1244">
        <v>14</v>
      </c>
      <c r="P1244">
        <v>3.9889979906080413</v>
      </c>
      <c r="Q1244">
        <v>3033.5607276639153</v>
      </c>
      <c r="R1244">
        <v>6.1023622047244102</v>
      </c>
      <c r="S1244">
        <v>0</v>
      </c>
      <c r="T1244">
        <v>5</v>
      </c>
      <c r="U1244" t="s">
        <v>96</v>
      </c>
      <c r="V1244" t="s">
        <v>96</v>
      </c>
      <c r="W1244">
        <v>5.2</v>
      </c>
      <c r="AC1244" t="s">
        <v>96</v>
      </c>
      <c r="AE1244" t="s">
        <v>96</v>
      </c>
      <c r="AF1244" t="s">
        <v>96</v>
      </c>
      <c r="AH1244">
        <v>6</v>
      </c>
      <c r="AJ1244" t="s">
        <v>96</v>
      </c>
      <c r="AK1244" t="s">
        <v>96</v>
      </c>
      <c r="AL1244" t="s">
        <v>96</v>
      </c>
      <c r="AM1244" t="s">
        <v>96</v>
      </c>
    </row>
    <row r="1245" spans="1:39" x14ac:dyDescent="0.3">
      <c r="A1245" t="s">
        <v>6</v>
      </c>
      <c r="B1245" t="s">
        <v>1422</v>
      </c>
      <c r="C1245" t="s">
        <v>1426</v>
      </c>
      <c r="D1245">
        <v>1968</v>
      </c>
      <c r="E1245">
        <v>4</v>
      </c>
      <c r="F1245">
        <v>4</v>
      </c>
      <c r="G1245">
        <v>13.20860261790742</v>
      </c>
      <c r="H1245" t="s">
        <v>187</v>
      </c>
      <c r="I1245">
        <v>1476</v>
      </c>
      <c r="J1245">
        <v>4670</v>
      </c>
      <c r="K1245">
        <v>1814</v>
      </c>
      <c r="L1245" t="s">
        <v>2</v>
      </c>
      <c r="M1245">
        <v>4</v>
      </c>
      <c r="N1245">
        <v>0</v>
      </c>
      <c r="O1245" s="3" t="s">
        <v>112</v>
      </c>
      <c r="P1245">
        <v>5.5476130995211168</v>
      </c>
      <c r="Q1245">
        <v>2954.1943132773595</v>
      </c>
      <c r="R1245">
        <v>6.1023622047244102</v>
      </c>
      <c r="S1245">
        <v>0</v>
      </c>
      <c r="T1245">
        <v>5</v>
      </c>
      <c r="U1245" t="s">
        <v>96</v>
      </c>
      <c r="V1245" t="s">
        <v>96</v>
      </c>
      <c r="W1245">
        <v>5.2</v>
      </c>
      <c r="AC1245" t="s">
        <v>96</v>
      </c>
      <c r="AE1245" t="s">
        <v>96</v>
      </c>
      <c r="AF1245" t="s">
        <v>96</v>
      </c>
      <c r="AH1245">
        <v>6</v>
      </c>
      <c r="AJ1245" t="s">
        <v>96</v>
      </c>
      <c r="AK1245" t="s">
        <v>96</v>
      </c>
      <c r="AL1245" t="s">
        <v>96</v>
      </c>
      <c r="AM1245" t="s">
        <v>96</v>
      </c>
    </row>
    <row r="1246" spans="1:39" x14ac:dyDescent="0.3">
      <c r="A1246" t="s">
        <v>6</v>
      </c>
      <c r="B1246" t="s">
        <v>1422</v>
      </c>
      <c r="C1246" t="s">
        <v>1427</v>
      </c>
      <c r="D1246">
        <v>1968</v>
      </c>
      <c r="E1246">
        <v>4</v>
      </c>
      <c r="F1246">
        <v>4</v>
      </c>
      <c r="G1246">
        <v>13.20860261790742</v>
      </c>
      <c r="H1246" t="s">
        <v>187</v>
      </c>
      <c r="I1246">
        <v>1476</v>
      </c>
      <c r="J1246">
        <v>4670</v>
      </c>
      <c r="K1246">
        <v>1814</v>
      </c>
      <c r="L1246" t="s">
        <v>2</v>
      </c>
      <c r="M1246">
        <v>4</v>
      </c>
      <c r="N1246">
        <v>0</v>
      </c>
      <c r="O1246" s="3" t="s">
        <v>112</v>
      </c>
      <c r="P1246">
        <v>5.1513550209838943</v>
      </c>
      <c r="Q1246">
        <v>3075.4485574790424</v>
      </c>
      <c r="R1246">
        <v>6.1023622047244102</v>
      </c>
      <c r="S1246">
        <v>0</v>
      </c>
      <c r="T1246">
        <v>5</v>
      </c>
      <c r="U1246" t="s">
        <v>96</v>
      </c>
      <c r="V1246" t="s">
        <v>96</v>
      </c>
      <c r="W1246">
        <v>5.2</v>
      </c>
      <c r="AC1246" t="s">
        <v>96</v>
      </c>
      <c r="AE1246" t="s">
        <v>96</v>
      </c>
      <c r="AF1246" t="s">
        <v>96</v>
      </c>
      <c r="AH1246">
        <v>6</v>
      </c>
      <c r="AJ1246" t="s">
        <v>96</v>
      </c>
      <c r="AK1246" t="s">
        <v>96</v>
      </c>
      <c r="AL1246" t="s">
        <v>96</v>
      </c>
      <c r="AM1246" t="s">
        <v>96</v>
      </c>
    </row>
    <row r="1247" spans="1:39" x14ac:dyDescent="0.3">
      <c r="A1247" t="s">
        <v>6</v>
      </c>
      <c r="B1247" t="s">
        <v>1422</v>
      </c>
      <c r="C1247" t="s">
        <v>1428</v>
      </c>
      <c r="D1247">
        <v>1798</v>
      </c>
      <c r="E1247">
        <v>4</v>
      </c>
      <c r="F1247">
        <v>4</v>
      </c>
      <c r="G1247">
        <v>13.20860261790742</v>
      </c>
      <c r="H1247" t="s">
        <v>95</v>
      </c>
      <c r="I1247">
        <v>1476</v>
      </c>
      <c r="J1247">
        <v>4670</v>
      </c>
      <c r="K1247">
        <v>1814</v>
      </c>
      <c r="L1247" t="s">
        <v>2</v>
      </c>
      <c r="M1247">
        <v>4</v>
      </c>
      <c r="N1247">
        <v>0</v>
      </c>
      <c r="O1247">
        <v>14</v>
      </c>
      <c r="P1247">
        <v>3.9889979906080413</v>
      </c>
      <c r="Q1247">
        <v>3033.5607276639153</v>
      </c>
      <c r="R1247">
        <v>6.1023622047244102</v>
      </c>
      <c r="S1247">
        <v>0</v>
      </c>
      <c r="T1247">
        <v>5</v>
      </c>
      <c r="U1247" t="s">
        <v>96</v>
      </c>
      <c r="V1247" t="s">
        <v>96</v>
      </c>
      <c r="W1247">
        <v>5.2</v>
      </c>
      <c r="AC1247" t="s">
        <v>96</v>
      </c>
      <c r="AE1247" t="s">
        <v>96</v>
      </c>
      <c r="AF1247" t="s">
        <v>96</v>
      </c>
      <c r="AH1247">
        <v>6</v>
      </c>
      <c r="AJ1247" t="s">
        <v>96</v>
      </c>
      <c r="AK1247" t="s">
        <v>96</v>
      </c>
      <c r="AL1247" t="s">
        <v>96</v>
      </c>
      <c r="AM1247" t="s">
        <v>96</v>
      </c>
    </row>
    <row r="1248" spans="1:39" x14ac:dyDescent="0.3">
      <c r="A1248" t="s">
        <v>6</v>
      </c>
      <c r="B1248" t="s">
        <v>1422</v>
      </c>
      <c r="C1248" t="s">
        <v>1429</v>
      </c>
      <c r="D1248">
        <v>1968</v>
      </c>
      <c r="E1248">
        <v>4</v>
      </c>
      <c r="F1248">
        <v>4</v>
      </c>
      <c r="G1248">
        <v>13.20860261790742</v>
      </c>
      <c r="H1248" t="s">
        <v>187</v>
      </c>
      <c r="I1248">
        <v>1476</v>
      </c>
      <c r="J1248">
        <v>4670</v>
      </c>
      <c r="K1248">
        <v>1814</v>
      </c>
      <c r="L1248" t="s">
        <v>2</v>
      </c>
      <c r="M1248">
        <v>4</v>
      </c>
      <c r="N1248">
        <v>0</v>
      </c>
      <c r="O1248" s="3" t="s">
        <v>112</v>
      </c>
      <c r="P1248">
        <v>5.1513550209838943</v>
      </c>
      <c r="Q1248">
        <v>3075.4485574790424</v>
      </c>
      <c r="R1248">
        <v>6.1023622047244102</v>
      </c>
      <c r="S1248">
        <v>0</v>
      </c>
      <c r="T1248">
        <v>5</v>
      </c>
      <c r="U1248" t="s">
        <v>96</v>
      </c>
      <c r="V1248" t="s">
        <v>96</v>
      </c>
      <c r="W1248">
        <v>5.2</v>
      </c>
      <c r="AC1248" t="s">
        <v>96</v>
      </c>
      <c r="AE1248" t="s">
        <v>96</v>
      </c>
      <c r="AF1248" t="s">
        <v>96</v>
      </c>
      <c r="AH1248">
        <v>6</v>
      </c>
      <c r="AJ1248" t="s">
        <v>96</v>
      </c>
      <c r="AK1248" t="s">
        <v>96</v>
      </c>
      <c r="AL1248" t="s">
        <v>96</v>
      </c>
      <c r="AM1248" t="s">
        <v>96</v>
      </c>
    </row>
    <row r="1249" spans="1:39" x14ac:dyDescent="0.3">
      <c r="A1249" t="s">
        <v>6</v>
      </c>
      <c r="B1249" t="s">
        <v>1422</v>
      </c>
      <c r="C1249" t="s">
        <v>999</v>
      </c>
      <c r="D1249">
        <v>1395</v>
      </c>
      <c r="E1249">
        <v>4</v>
      </c>
      <c r="F1249">
        <v>4</v>
      </c>
      <c r="G1249">
        <v>13.20860261790742</v>
      </c>
      <c r="H1249" t="s">
        <v>95</v>
      </c>
      <c r="I1249">
        <v>1476</v>
      </c>
      <c r="J1249">
        <v>4670</v>
      </c>
      <c r="K1249">
        <v>1814</v>
      </c>
      <c r="L1249" t="s">
        <v>2</v>
      </c>
      <c r="M1249">
        <v>4</v>
      </c>
      <c r="N1249">
        <v>0</v>
      </c>
      <c r="O1249">
        <v>16</v>
      </c>
      <c r="P1249">
        <v>4.4116732743810783</v>
      </c>
      <c r="Q1249">
        <v>2777.8245035294576</v>
      </c>
      <c r="R1249">
        <v>6.1023622047244102</v>
      </c>
      <c r="S1249">
        <v>0</v>
      </c>
      <c r="T1249">
        <v>5</v>
      </c>
      <c r="U1249" t="s">
        <v>96</v>
      </c>
      <c r="V1249" t="s">
        <v>96</v>
      </c>
      <c r="W1249">
        <v>5.2</v>
      </c>
      <c r="Y1249" t="s">
        <v>96</v>
      </c>
      <c r="AC1249" t="s">
        <v>96</v>
      </c>
      <c r="AE1249" t="s">
        <v>96</v>
      </c>
      <c r="AF1249" t="s">
        <v>96</v>
      </c>
      <c r="AG1249" t="s">
        <v>96</v>
      </c>
      <c r="AH1249">
        <v>6</v>
      </c>
      <c r="AJ1249" t="s">
        <v>96</v>
      </c>
      <c r="AK1249" t="s">
        <v>96</v>
      </c>
      <c r="AL1249" t="s">
        <v>96</v>
      </c>
      <c r="AM1249" t="s">
        <v>96</v>
      </c>
    </row>
    <row r="1250" spans="1:39" x14ac:dyDescent="0.3">
      <c r="A1250" t="s">
        <v>6</v>
      </c>
      <c r="B1250" t="s">
        <v>1422</v>
      </c>
      <c r="C1250" t="s">
        <v>482</v>
      </c>
      <c r="D1250">
        <v>1968</v>
      </c>
      <c r="E1250">
        <v>4</v>
      </c>
      <c r="F1250">
        <v>4</v>
      </c>
      <c r="G1250">
        <v>13.20860261790742</v>
      </c>
      <c r="H1250" t="s">
        <v>187</v>
      </c>
      <c r="I1250">
        <v>1476</v>
      </c>
      <c r="J1250">
        <v>4670</v>
      </c>
      <c r="K1250">
        <v>1814</v>
      </c>
      <c r="L1250" t="s">
        <v>2</v>
      </c>
      <c r="M1250">
        <v>4</v>
      </c>
      <c r="N1250">
        <v>0</v>
      </c>
      <c r="O1250" s="3" t="s">
        <v>112</v>
      </c>
      <c r="P1250">
        <v>5.5476130995211168</v>
      </c>
      <c r="Q1250">
        <v>2954.1943132773595</v>
      </c>
      <c r="R1250">
        <v>6.1023622047244102</v>
      </c>
      <c r="S1250">
        <v>0</v>
      </c>
      <c r="T1250">
        <v>5</v>
      </c>
      <c r="U1250" t="s">
        <v>96</v>
      </c>
      <c r="V1250" t="s">
        <v>96</v>
      </c>
      <c r="W1250">
        <v>5.2</v>
      </c>
      <c r="AC1250" t="s">
        <v>96</v>
      </c>
      <c r="AE1250" t="s">
        <v>96</v>
      </c>
      <c r="AF1250" t="s">
        <v>96</v>
      </c>
      <c r="AH1250">
        <v>6</v>
      </c>
      <c r="AJ1250" t="s">
        <v>96</v>
      </c>
      <c r="AK1250" t="s">
        <v>96</v>
      </c>
      <c r="AL1250" t="s">
        <v>96</v>
      </c>
      <c r="AM1250" t="s">
        <v>96</v>
      </c>
    </row>
    <row r="1251" spans="1:39" x14ac:dyDescent="0.3">
      <c r="A1251" t="s">
        <v>6</v>
      </c>
      <c r="B1251" t="s">
        <v>1422</v>
      </c>
      <c r="C1251" t="s">
        <v>1430</v>
      </c>
      <c r="D1251">
        <v>1798</v>
      </c>
      <c r="E1251">
        <v>4</v>
      </c>
      <c r="F1251">
        <v>4</v>
      </c>
      <c r="G1251">
        <v>13.20860261790742</v>
      </c>
      <c r="H1251" t="s">
        <v>95</v>
      </c>
      <c r="I1251">
        <v>1476</v>
      </c>
      <c r="J1251">
        <v>4670</v>
      </c>
      <c r="K1251">
        <v>1814</v>
      </c>
      <c r="L1251" t="s">
        <v>2</v>
      </c>
      <c r="M1251">
        <v>4</v>
      </c>
      <c r="N1251">
        <v>0</v>
      </c>
      <c r="O1251" s="3" t="s">
        <v>112</v>
      </c>
      <c r="P1251">
        <v>3.9889979906080413</v>
      </c>
      <c r="Q1251">
        <v>3033.5607276639153</v>
      </c>
      <c r="R1251">
        <v>6.1023622047244102</v>
      </c>
      <c r="S1251">
        <v>0</v>
      </c>
      <c r="T1251">
        <v>5</v>
      </c>
      <c r="U1251" t="s">
        <v>96</v>
      </c>
      <c r="V1251" t="s">
        <v>96</v>
      </c>
      <c r="W1251">
        <v>5.2</v>
      </c>
      <c r="X1251" t="s">
        <v>96</v>
      </c>
      <c r="AA1251" t="s">
        <v>96</v>
      </c>
      <c r="AC1251" t="s">
        <v>96</v>
      </c>
      <c r="AE1251" t="s">
        <v>96</v>
      </c>
      <c r="AF1251" t="s">
        <v>96</v>
      </c>
      <c r="AH1251">
        <v>6</v>
      </c>
      <c r="AJ1251" t="s">
        <v>96</v>
      </c>
      <c r="AK1251" t="s">
        <v>96</v>
      </c>
      <c r="AL1251" t="s">
        <v>96</v>
      </c>
      <c r="AM1251" t="s">
        <v>96</v>
      </c>
    </row>
    <row r="1252" spans="1:39" x14ac:dyDescent="0.3">
      <c r="A1252" t="s">
        <v>6</v>
      </c>
      <c r="B1252" t="s">
        <v>1422</v>
      </c>
      <c r="C1252" t="s">
        <v>1431</v>
      </c>
      <c r="D1252">
        <v>1968</v>
      </c>
      <c r="E1252">
        <v>4</v>
      </c>
      <c r="F1252">
        <v>4</v>
      </c>
      <c r="G1252">
        <v>13.20860261790742</v>
      </c>
      <c r="H1252" t="s">
        <v>187</v>
      </c>
      <c r="I1252">
        <v>1476</v>
      </c>
      <c r="J1252">
        <v>4670</v>
      </c>
      <c r="K1252">
        <v>1814</v>
      </c>
      <c r="L1252" t="s">
        <v>2</v>
      </c>
      <c r="M1252">
        <v>4</v>
      </c>
      <c r="N1252">
        <v>0</v>
      </c>
      <c r="O1252" s="3" t="s">
        <v>112</v>
      </c>
      <c r="P1252">
        <v>5.1513550209838943</v>
      </c>
      <c r="Q1252">
        <v>3075.4485574790424</v>
      </c>
      <c r="R1252">
        <v>6.1023622047244102</v>
      </c>
      <c r="S1252">
        <v>0</v>
      </c>
      <c r="T1252">
        <v>5</v>
      </c>
      <c r="U1252" t="s">
        <v>96</v>
      </c>
      <c r="V1252" t="s">
        <v>96</v>
      </c>
      <c r="W1252">
        <v>5.2</v>
      </c>
      <c r="X1252" t="s">
        <v>96</v>
      </c>
      <c r="AA1252" t="s">
        <v>96</v>
      </c>
      <c r="AB1252" t="s">
        <v>96</v>
      </c>
      <c r="AC1252" t="s">
        <v>96</v>
      </c>
      <c r="AE1252" t="s">
        <v>96</v>
      </c>
      <c r="AF1252" t="s">
        <v>96</v>
      </c>
      <c r="AH1252">
        <v>6</v>
      </c>
      <c r="AJ1252" t="s">
        <v>96</v>
      </c>
      <c r="AK1252" t="s">
        <v>96</v>
      </c>
      <c r="AL1252" t="s">
        <v>96</v>
      </c>
      <c r="AM1252" t="s">
        <v>96</v>
      </c>
    </row>
    <row r="1253" spans="1:39" x14ac:dyDescent="0.3">
      <c r="B1253" t="s">
        <v>1432</v>
      </c>
      <c r="C1253" t="s">
        <v>1433</v>
      </c>
      <c r="D1253">
        <v>1991</v>
      </c>
      <c r="E1253">
        <v>4</v>
      </c>
      <c r="F1253">
        <v>4</v>
      </c>
      <c r="G1253">
        <v>17.435355455637797</v>
      </c>
      <c r="H1253" t="s">
        <v>95</v>
      </c>
      <c r="I1253">
        <v>1644</v>
      </c>
      <c r="J1253">
        <v>4658</v>
      </c>
      <c r="K1253">
        <v>1890</v>
      </c>
      <c r="L1253" t="s">
        <v>37</v>
      </c>
      <c r="M1253">
        <v>5</v>
      </c>
      <c r="N1253">
        <v>0</v>
      </c>
      <c r="O1253" s="3" t="s">
        <v>112</v>
      </c>
      <c r="P1253">
        <v>3.5689644273585852</v>
      </c>
      <c r="Q1253">
        <v>0</v>
      </c>
      <c r="R1253">
        <v>0</v>
      </c>
      <c r="S1253">
        <v>63.818897637795281</v>
      </c>
      <c r="T1253">
        <v>5</v>
      </c>
      <c r="U1253" t="s">
        <v>96</v>
      </c>
      <c r="V1253" t="s">
        <v>96</v>
      </c>
      <c r="W1253" t="s">
        <v>112</v>
      </c>
      <c r="X1253" t="s">
        <v>96</v>
      </c>
      <c r="Y1253" t="s">
        <v>96</v>
      </c>
      <c r="AA1253" t="s">
        <v>96</v>
      </c>
      <c r="AB1253" t="s">
        <v>96</v>
      </c>
      <c r="AC1253" t="s">
        <v>96</v>
      </c>
      <c r="AE1253" t="s">
        <v>96</v>
      </c>
      <c r="AF1253" t="s">
        <v>96</v>
      </c>
      <c r="AG1253" t="s">
        <v>96</v>
      </c>
      <c r="AH1253">
        <v>7</v>
      </c>
      <c r="AJ1253" t="s">
        <v>96</v>
      </c>
      <c r="AK1253" t="s">
        <v>96</v>
      </c>
      <c r="AL1253" t="s">
        <v>96</v>
      </c>
      <c r="AM1253" t="s">
        <v>96</v>
      </c>
    </row>
    <row r="1254" spans="1:39" x14ac:dyDescent="0.3">
      <c r="B1254" t="s">
        <v>1432</v>
      </c>
      <c r="C1254" t="s">
        <v>1434</v>
      </c>
      <c r="D1254">
        <v>1950</v>
      </c>
      <c r="E1254">
        <v>4</v>
      </c>
      <c r="F1254">
        <v>4</v>
      </c>
      <c r="G1254">
        <v>13.20860261790742</v>
      </c>
      <c r="H1254" t="s">
        <v>187</v>
      </c>
      <c r="I1254">
        <v>1644</v>
      </c>
      <c r="J1254">
        <v>4658</v>
      </c>
      <c r="K1254">
        <v>1890</v>
      </c>
      <c r="L1254" t="s">
        <v>37</v>
      </c>
      <c r="M1254">
        <v>5</v>
      </c>
      <c r="N1254">
        <v>0</v>
      </c>
      <c r="O1254" s="3" t="s">
        <v>112</v>
      </c>
      <c r="P1254">
        <v>4.802647911871138</v>
      </c>
      <c r="Q1254">
        <v>0</v>
      </c>
      <c r="R1254">
        <v>0</v>
      </c>
      <c r="S1254">
        <v>63.818897637795281</v>
      </c>
      <c r="T1254">
        <v>5</v>
      </c>
      <c r="U1254" t="s">
        <v>96</v>
      </c>
      <c r="V1254" t="s">
        <v>96</v>
      </c>
      <c r="W1254" t="s">
        <v>112</v>
      </c>
      <c r="X1254" t="s">
        <v>96</v>
      </c>
      <c r="Y1254" t="s">
        <v>96</v>
      </c>
      <c r="AA1254" t="s">
        <v>96</v>
      </c>
      <c r="AB1254" t="s">
        <v>96</v>
      </c>
      <c r="AC1254" t="s">
        <v>96</v>
      </c>
      <c r="AE1254" t="s">
        <v>96</v>
      </c>
      <c r="AF1254" t="s">
        <v>96</v>
      </c>
      <c r="AG1254" t="s">
        <v>96</v>
      </c>
      <c r="AH1254">
        <v>7</v>
      </c>
      <c r="AJ1254" t="s">
        <v>96</v>
      </c>
      <c r="AK1254" t="s">
        <v>96</v>
      </c>
      <c r="AL1254" t="s">
        <v>96</v>
      </c>
      <c r="AM1254" t="s">
        <v>96</v>
      </c>
    </row>
    <row r="1255" spans="1:39" x14ac:dyDescent="0.3">
      <c r="A1255" t="s">
        <v>29</v>
      </c>
      <c r="B1255" t="s">
        <v>1435</v>
      </c>
      <c r="C1255" t="s">
        <v>1436</v>
      </c>
      <c r="D1255">
        <v>2995</v>
      </c>
      <c r="E1255">
        <v>6</v>
      </c>
      <c r="F1255">
        <v>4</v>
      </c>
      <c r="G1255">
        <v>19.812903926861132</v>
      </c>
      <c r="H1255" t="s">
        <v>95</v>
      </c>
      <c r="I1255">
        <v>1676</v>
      </c>
      <c r="J1255">
        <v>4931</v>
      </c>
      <c r="K1255">
        <v>2194</v>
      </c>
      <c r="N1255">
        <v>0</v>
      </c>
      <c r="O1255" s="3" t="s">
        <v>112</v>
      </c>
      <c r="P1255">
        <v>3.0643958073545217</v>
      </c>
      <c r="Q1255">
        <v>4475.383922353014</v>
      </c>
      <c r="R1255">
        <v>0</v>
      </c>
      <c r="S1255">
        <v>0</v>
      </c>
      <c r="U1255" t="s">
        <v>96</v>
      </c>
      <c r="V1255" t="s">
        <v>96</v>
      </c>
      <c r="W1255" t="s">
        <v>112</v>
      </c>
      <c r="X1255" t="s">
        <v>96</v>
      </c>
      <c r="Y1255" t="s">
        <v>96</v>
      </c>
      <c r="AA1255" t="s">
        <v>96</v>
      </c>
      <c r="AB1255" t="s">
        <v>96</v>
      </c>
      <c r="AC1255" t="s">
        <v>96</v>
      </c>
      <c r="AE1255" t="s">
        <v>96</v>
      </c>
      <c r="AF1255" t="s">
        <v>96</v>
      </c>
      <c r="AG1255" t="s">
        <v>96</v>
      </c>
      <c r="AH1255">
        <v>10</v>
      </c>
      <c r="AJ1255" t="s">
        <v>96</v>
      </c>
      <c r="AK1255" t="s">
        <v>96</v>
      </c>
      <c r="AL1255" t="s">
        <v>96</v>
      </c>
      <c r="AM1255" t="s">
        <v>96</v>
      </c>
    </row>
    <row r="1256" spans="1:39" x14ac:dyDescent="0.3">
      <c r="A1256" t="s">
        <v>29</v>
      </c>
      <c r="B1256" t="s">
        <v>1435</v>
      </c>
      <c r="C1256" t="s">
        <v>1437</v>
      </c>
      <c r="D1256">
        <v>2995</v>
      </c>
      <c r="E1256">
        <v>8</v>
      </c>
      <c r="F1256">
        <v>4</v>
      </c>
      <c r="G1256">
        <v>23.775484712233357</v>
      </c>
      <c r="H1256" t="s">
        <v>95</v>
      </c>
      <c r="I1256">
        <v>1676</v>
      </c>
      <c r="J1256">
        <v>4931</v>
      </c>
      <c r="K1256">
        <v>2194</v>
      </c>
      <c r="N1256">
        <v>0</v>
      </c>
      <c r="O1256" s="3" t="s">
        <v>112</v>
      </c>
      <c r="P1256">
        <v>4.0418324010796711</v>
      </c>
      <c r="Q1256">
        <v>4850.1697680673069</v>
      </c>
      <c r="R1256">
        <v>0</v>
      </c>
      <c r="S1256">
        <v>0</v>
      </c>
      <c r="U1256" t="s">
        <v>96</v>
      </c>
      <c r="V1256" t="s">
        <v>96</v>
      </c>
      <c r="W1256" t="s">
        <v>112</v>
      </c>
      <c r="X1256" t="s">
        <v>96</v>
      </c>
      <c r="Y1256" t="s">
        <v>96</v>
      </c>
      <c r="AA1256" t="s">
        <v>96</v>
      </c>
      <c r="AB1256" t="s">
        <v>96</v>
      </c>
      <c r="AC1256" t="s">
        <v>96</v>
      </c>
      <c r="AE1256" t="s">
        <v>96</v>
      </c>
      <c r="AF1256" t="s">
        <v>96</v>
      </c>
      <c r="AG1256" t="s">
        <v>96</v>
      </c>
      <c r="AH1256">
        <v>10</v>
      </c>
      <c r="AJ1256" t="s">
        <v>96</v>
      </c>
      <c r="AK1256" t="s">
        <v>96</v>
      </c>
      <c r="AL1256" t="s">
        <v>96</v>
      </c>
      <c r="AM1256" t="s">
        <v>96</v>
      </c>
    </row>
    <row r="1257" spans="1:39" x14ac:dyDescent="0.3">
      <c r="A1257" t="s">
        <v>5</v>
      </c>
      <c r="B1257" t="s">
        <v>1438</v>
      </c>
      <c r="C1257" t="s">
        <v>1439</v>
      </c>
      <c r="D1257">
        <v>1461</v>
      </c>
      <c r="E1257">
        <v>4</v>
      </c>
      <c r="F1257">
        <v>3</v>
      </c>
      <c r="G1257">
        <v>13.20860261790742</v>
      </c>
      <c r="H1257" t="s">
        <v>187</v>
      </c>
      <c r="I1257">
        <v>1540</v>
      </c>
      <c r="J1257">
        <v>4277</v>
      </c>
      <c r="K1257">
        <v>1740</v>
      </c>
      <c r="L1257" t="s">
        <v>2</v>
      </c>
      <c r="M1257">
        <v>4</v>
      </c>
      <c r="N1257">
        <v>4.7550969424466718</v>
      </c>
      <c r="O1257">
        <v>20.079999999999998</v>
      </c>
      <c r="P1257">
        <v>5.5476130995211168</v>
      </c>
      <c r="Q1257">
        <v>2513.2697889076044</v>
      </c>
      <c r="R1257">
        <v>6.771653543307087</v>
      </c>
      <c r="S1257">
        <v>42.519685039370081</v>
      </c>
      <c r="T1257">
        <v>5</v>
      </c>
      <c r="V1257" t="s">
        <v>96</v>
      </c>
      <c r="W1257">
        <v>5.25</v>
      </c>
      <c r="AI1257" t="s">
        <v>1440</v>
      </c>
    </row>
    <row r="1258" spans="1:39" x14ac:dyDescent="0.3">
      <c r="A1258" t="s">
        <v>5</v>
      </c>
      <c r="B1258" t="s">
        <v>1438</v>
      </c>
      <c r="C1258" t="s">
        <v>1441</v>
      </c>
      <c r="D1258">
        <v>1461</v>
      </c>
      <c r="E1258">
        <v>4</v>
      </c>
      <c r="F1258">
        <v>3</v>
      </c>
      <c r="G1258">
        <v>13.20860261790742</v>
      </c>
      <c r="H1258" t="s">
        <v>187</v>
      </c>
      <c r="I1258">
        <v>1540</v>
      </c>
      <c r="J1258">
        <v>4277</v>
      </c>
      <c r="K1258">
        <v>1740</v>
      </c>
      <c r="L1258" t="s">
        <v>2</v>
      </c>
      <c r="M1258">
        <v>4</v>
      </c>
      <c r="N1258">
        <v>4.7550969424466718</v>
      </c>
      <c r="O1258">
        <v>20.079999999999998</v>
      </c>
      <c r="P1258">
        <v>5.5476130995211168</v>
      </c>
      <c r="Q1258">
        <v>2513.2697889076044</v>
      </c>
      <c r="R1258">
        <v>6.771653543307087</v>
      </c>
      <c r="S1258">
        <v>42.519685039370081</v>
      </c>
      <c r="T1258">
        <v>5</v>
      </c>
      <c r="U1258" t="s">
        <v>96</v>
      </c>
      <c r="V1258" t="s">
        <v>96</v>
      </c>
      <c r="W1258">
        <v>5.25</v>
      </c>
      <c r="AE1258" t="s">
        <v>96</v>
      </c>
      <c r="AI1258" t="s">
        <v>1440</v>
      </c>
    </row>
    <row r="1259" spans="1:39" x14ac:dyDescent="0.3">
      <c r="A1259" t="s">
        <v>5</v>
      </c>
      <c r="B1259" t="s">
        <v>1438</v>
      </c>
      <c r="C1259" t="s">
        <v>488</v>
      </c>
      <c r="D1259">
        <v>1461</v>
      </c>
      <c r="E1259">
        <v>4</v>
      </c>
      <c r="F1259">
        <v>4</v>
      </c>
      <c r="G1259">
        <v>13.20860261790742</v>
      </c>
      <c r="H1259" t="s">
        <v>187</v>
      </c>
      <c r="I1259">
        <v>1540</v>
      </c>
      <c r="J1259">
        <v>4277</v>
      </c>
      <c r="K1259">
        <v>1740</v>
      </c>
      <c r="L1259" t="s">
        <v>2</v>
      </c>
      <c r="M1259">
        <v>4</v>
      </c>
      <c r="N1259">
        <v>4.7550969424466718</v>
      </c>
      <c r="O1259">
        <v>20.079999999999998</v>
      </c>
      <c r="P1259">
        <v>5.5476130995211168</v>
      </c>
      <c r="Q1259">
        <v>2513.2697889076044</v>
      </c>
      <c r="R1259">
        <v>6.771653543307087</v>
      </c>
      <c r="S1259">
        <v>42.519685039370081</v>
      </c>
      <c r="T1259">
        <v>5</v>
      </c>
      <c r="U1259" t="s">
        <v>96</v>
      </c>
      <c r="V1259" t="s">
        <v>96</v>
      </c>
      <c r="W1259">
        <v>5.25</v>
      </c>
      <c r="AC1259" t="s">
        <v>96</v>
      </c>
      <c r="AE1259" t="s">
        <v>96</v>
      </c>
      <c r="AI1259" t="s">
        <v>1440</v>
      </c>
    </row>
    <row r="1260" spans="1:39" x14ac:dyDescent="0.3">
      <c r="A1260" t="s">
        <v>33</v>
      </c>
      <c r="B1260" t="s">
        <v>1442</v>
      </c>
      <c r="C1260" t="s">
        <v>495</v>
      </c>
      <c r="D1260">
        <v>2477</v>
      </c>
      <c r="E1260">
        <v>4</v>
      </c>
      <c r="F1260">
        <v>4</v>
      </c>
      <c r="G1260">
        <v>18.492043665070391</v>
      </c>
      <c r="H1260" t="s">
        <v>187</v>
      </c>
      <c r="I1260">
        <v>1840</v>
      </c>
      <c r="J1260">
        <v>4695</v>
      </c>
      <c r="K1260">
        <v>1815</v>
      </c>
      <c r="L1260" t="s">
        <v>37</v>
      </c>
      <c r="M1260">
        <v>5</v>
      </c>
      <c r="N1260">
        <v>1.7171183403279648</v>
      </c>
      <c r="O1260">
        <v>10.5</v>
      </c>
      <c r="P1260">
        <v>2.8451330038972582</v>
      </c>
      <c r="Q1260">
        <v>4265.9447732773806</v>
      </c>
      <c r="R1260">
        <v>8.4645669291338574</v>
      </c>
      <c r="S1260">
        <v>59.84251968503937</v>
      </c>
      <c r="T1260">
        <v>7</v>
      </c>
      <c r="U1260" t="s">
        <v>96</v>
      </c>
      <c r="V1260" t="s">
        <v>96</v>
      </c>
      <c r="W1260">
        <v>5.6</v>
      </c>
      <c r="Y1260" t="s">
        <v>96</v>
      </c>
      <c r="AC1260" t="s">
        <v>96</v>
      </c>
      <c r="AE1260" t="s">
        <v>96</v>
      </c>
      <c r="AF1260" t="s">
        <v>96</v>
      </c>
      <c r="AG1260" t="s">
        <v>96</v>
      </c>
      <c r="AH1260">
        <v>2</v>
      </c>
      <c r="AM1260" t="s">
        <v>96</v>
      </c>
    </row>
    <row r="1261" spans="1:39" x14ac:dyDescent="0.3">
      <c r="A1261" t="s">
        <v>33</v>
      </c>
      <c r="B1261" t="s">
        <v>1442</v>
      </c>
      <c r="C1261" t="s">
        <v>1443</v>
      </c>
      <c r="D1261">
        <v>2477</v>
      </c>
      <c r="E1261">
        <v>4</v>
      </c>
      <c r="F1261">
        <v>2</v>
      </c>
      <c r="G1261">
        <v>18.492043665070391</v>
      </c>
      <c r="H1261" t="s">
        <v>187</v>
      </c>
      <c r="I1261">
        <v>1840</v>
      </c>
      <c r="J1261">
        <v>4695</v>
      </c>
      <c r="K1261">
        <v>1815</v>
      </c>
      <c r="L1261" t="s">
        <v>37</v>
      </c>
      <c r="M1261">
        <v>5</v>
      </c>
      <c r="N1261">
        <v>1.7171183403279648</v>
      </c>
      <c r="O1261">
        <v>10.5</v>
      </c>
      <c r="P1261">
        <v>2.8451330038972582</v>
      </c>
      <c r="Q1261">
        <v>4265.9447732773806</v>
      </c>
      <c r="R1261">
        <v>8.4645669291338574</v>
      </c>
      <c r="S1261">
        <v>59.84251968503937</v>
      </c>
      <c r="T1261">
        <v>7</v>
      </c>
      <c r="U1261" t="s">
        <v>96</v>
      </c>
      <c r="V1261" t="s">
        <v>96</v>
      </c>
      <c r="W1261">
        <v>5.6</v>
      </c>
      <c r="Y1261" t="s">
        <v>96</v>
      </c>
      <c r="AC1261" t="s">
        <v>96</v>
      </c>
      <c r="AE1261" t="s">
        <v>96</v>
      </c>
      <c r="AF1261" t="s">
        <v>96</v>
      </c>
      <c r="AG1261" t="s">
        <v>96</v>
      </c>
      <c r="AH1261">
        <v>2</v>
      </c>
      <c r="AI1261">
        <v>10</v>
      </c>
    </row>
    <row r="1262" spans="1:39" x14ac:dyDescent="0.3">
      <c r="A1262" t="s">
        <v>33</v>
      </c>
      <c r="B1262" t="s">
        <v>1442</v>
      </c>
      <c r="C1262" t="s">
        <v>611</v>
      </c>
      <c r="D1262">
        <v>2477</v>
      </c>
      <c r="E1262">
        <v>4</v>
      </c>
      <c r="F1262">
        <v>4</v>
      </c>
      <c r="G1262">
        <v>18.492043665070391</v>
      </c>
      <c r="H1262" t="s">
        <v>187</v>
      </c>
      <c r="I1262">
        <v>1840</v>
      </c>
      <c r="J1262">
        <v>4695</v>
      </c>
      <c r="K1262">
        <v>1815</v>
      </c>
      <c r="L1262" t="s">
        <v>37</v>
      </c>
      <c r="M1262">
        <v>5</v>
      </c>
      <c r="N1262">
        <v>1.7171183403279648</v>
      </c>
      <c r="O1262">
        <v>10.5</v>
      </c>
      <c r="P1262">
        <v>2.8451330038972582</v>
      </c>
      <c r="Q1262">
        <v>4497.4301485715023</v>
      </c>
      <c r="R1262">
        <v>8.4645669291338574</v>
      </c>
      <c r="S1262">
        <v>59.84251968503937</v>
      </c>
      <c r="T1262">
        <v>7</v>
      </c>
      <c r="U1262" t="s">
        <v>96</v>
      </c>
      <c r="V1262" t="s">
        <v>96</v>
      </c>
      <c r="W1262">
        <v>5.6</v>
      </c>
      <c r="Y1262" t="s">
        <v>96</v>
      </c>
      <c r="AC1262" t="s">
        <v>96</v>
      </c>
      <c r="AE1262" t="s">
        <v>96</v>
      </c>
      <c r="AF1262" t="s">
        <v>96</v>
      </c>
      <c r="AG1262" t="s">
        <v>96</v>
      </c>
      <c r="AH1262">
        <v>2</v>
      </c>
      <c r="AI1262">
        <v>10</v>
      </c>
    </row>
    <row r="1263" spans="1:39" x14ac:dyDescent="0.3">
      <c r="A1263" t="s">
        <v>33</v>
      </c>
      <c r="B1263" t="s">
        <v>1442</v>
      </c>
      <c r="C1263" t="s">
        <v>610</v>
      </c>
      <c r="D1263">
        <v>2477</v>
      </c>
      <c r="E1263">
        <v>4</v>
      </c>
      <c r="F1263">
        <v>4</v>
      </c>
      <c r="G1263">
        <v>18.492043665070391</v>
      </c>
      <c r="H1263" t="s">
        <v>187</v>
      </c>
      <c r="I1263">
        <v>1840</v>
      </c>
      <c r="J1263">
        <v>4695</v>
      </c>
      <c r="K1263">
        <v>1815</v>
      </c>
      <c r="L1263" t="s">
        <v>37</v>
      </c>
      <c r="M1263">
        <v>5</v>
      </c>
      <c r="N1263">
        <v>1.7171183403279648</v>
      </c>
      <c r="O1263">
        <v>10.5</v>
      </c>
      <c r="P1263">
        <v>2.8451330038972582</v>
      </c>
      <c r="Q1263">
        <v>4265.9447732773806</v>
      </c>
      <c r="R1263">
        <v>8.4645669291338574</v>
      </c>
      <c r="S1263">
        <v>59.84251968503937</v>
      </c>
      <c r="T1263">
        <v>7</v>
      </c>
      <c r="U1263" t="s">
        <v>96</v>
      </c>
      <c r="V1263" t="s">
        <v>96</v>
      </c>
      <c r="W1263">
        <v>5.6</v>
      </c>
      <c r="Y1263" t="s">
        <v>96</v>
      </c>
      <c r="AC1263" t="s">
        <v>96</v>
      </c>
      <c r="AE1263" t="s">
        <v>96</v>
      </c>
      <c r="AF1263" t="s">
        <v>96</v>
      </c>
      <c r="AG1263" t="s">
        <v>96</v>
      </c>
      <c r="AH1263">
        <v>2</v>
      </c>
      <c r="AM1263" t="s">
        <v>96</v>
      </c>
    </row>
    <row r="1264" spans="1:39" x14ac:dyDescent="0.3">
      <c r="A1264" t="s">
        <v>33</v>
      </c>
      <c r="B1264" t="s">
        <v>1442</v>
      </c>
      <c r="C1264" t="s">
        <v>616</v>
      </c>
      <c r="D1264">
        <v>2477</v>
      </c>
      <c r="E1264">
        <v>4</v>
      </c>
      <c r="F1264">
        <v>2</v>
      </c>
      <c r="G1264">
        <v>18.492043665070391</v>
      </c>
      <c r="H1264" t="s">
        <v>187</v>
      </c>
      <c r="I1264">
        <v>1840</v>
      </c>
      <c r="J1264">
        <v>4695</v>
      </c>
      <c r="K1264">
        <v>1815</v>
      </c>
      <c r="L1264" t="s">
        <v>37</v>
      </c>
      <c r="M1264">
        <v>5</v>
      </c>
      <c r="N1264">
        <v>1.7171183403279648</v>
      </c>
      <c r="O1264">
        <v>10.5</v>
      </c>
      <c r="P1264">
        <v>2.8451330038972582</v>
      </c>
      <c r="Q1264">
        <v>4265.9447732773806</v>
      </c>
      <c r="R1264">
        <v>8.4645669291338574</v>
      </c>
      <c r="S1264">
        <v>59.84251968503937</v>
      </c>
      <c r="T1264">
        <v>7</v>
      </c>
      <c r="U1264" t="s">
        <v>96</v>
      </c>
      <c r="V1264" t="s">
        <v>96</v>
      </c>
      <c r="W1264">
        <v>5.6</v>
      </c>
      <c r="Y1264" t="s">
        <v>96</v>
      </c>
      <c r="AC1264" t="s">
        <v>96</v>
      </c>
      <c r="AE1264" t="s">
        <v>96</v>
      </c>
      <c r="AF1264" t="s">
        <v>96</v>
      </c>
      <c r="AG1264" t="s">
        <v>96</v>
      </c>
      <c r="AH1264">
        <v>2</v>
      </c>
      <c r="AI1264">
        <v>10</v>
      </c>
    </row>
    <row r="1265" spans="1:39" x14ac:dyDescent="0.3">
      <c r="A1265" t="s">
        <v>27</v>
      </c>
      <c r="B1265" t="s">
        <v>1444</v>
      </c>
      <c r="C1265" t="s">
        <v>1445</v>
      </c>
      <c r="D1265">
        <v>3993</v>
      </c>
      <c r="E1265">
        <v>8</v>
      </c>
      <c r="F1265">
        <v>4</v>
      </c>
      <c r="G1265">
        <v>23.775484712233357</v>
      </c>
      <c r="H1265" t="s">
        <v>95</v>
      </c>
      <c r="I1265">
        <v>1488</v>
      </c>
      <c r="J1265">
        <v>5299</v>
      </c>
      <c r="K1265">
        <v>2207</v>
      </c>
      <c r="L1265" t="s">
        <v>2</v>
      </c>
      <c r="M1265">
        <v>4</v>
      </c>
      <c r="N1265">
        <v>0.52834410471629689</v>
      </c>
      <c r="O1265">
        <v>4</v>
      </c>
      <c r="P1265">
        <v>1.0566882094325938</v>
      </c>
      <c r="Q1265">
        <v>5328.5728770084907</v>
      </c>
      <c r="R1265">
        <v>5.5905511811023629</v>
      </c>
      <c r="S1265">
        <v>63.897637795275593</v>
      </c>
      <c r="T1265">
        <v>4</v>
      </c>
      <c r="U1265" t="s">
        <v>96</v>
      </c>
      <c r="V1265" t="s">
        <v>96</v>
      </c>
      <c r="W1265">
        <v>5.9</v>
      </c>
      <c r="X1265" t="s">
        <v>96</v>
      </c>
      <c r="Y1265" t="s">
        <v>96</v>
      </c>
      <c r="AC1265" t="s">
        <v>96</v>
      </c>
      <c r="AE1265" t="s">
        <v>96</v>
      </c>
      <c r="AF1265" t="s">
        <v>96</v>
      </c>
      <c r="AG1265" t="s">
        <v>96</v>
      </c>
      <c r="AH1265">
        <v>6</v>
      </c>
      <c r="AI1265">
        <v>9</v>
      </c>
      <c r="AJ1265" t="s">
        <v>96</v>
      </c>
      <c r="AK1265" t="s">
        <v>96</v>
      </c>
      <c r="AL1265" t="s">
        <v>96</v>
      </c>
      <c r="AM1265" t="s">
        <v>96</v>
      </c>
    </row>
    <row r="1266" spans="1:39" x14ac:dyDescent="0.3">
      <c r="A1266" t="s">
        <v>27</v>
      </c>
      <c r="B1266" t="s">
        <v>1444</v>
      </c>
      <c r="C1266" t="s">
        <v>609</v>
      </c>
      <c r="D1266">
        <v>5998</v>
      </c>
      <c r="E1266">
        <v>12</v>
      </c>
      <c r="F1266">
        <v>4</v>
      </c>
      <c r="G1266">
        <v>23.775484712233357</v>
      </c>
      <c r="H1266" t="s">
        <v>95</v>
      </c>
      <c r="I1266">
        <v>1488</v>
      </c>
      <c r="J1266">
        <v>5299</v>
      </c>
      <c r="K1266">
        <v>2207</v>
      </c>
      <c r="L1266" t="s">
        <v>2</v>
      </c>
      <c r="M1266">
        <v>4</v>
      </c>
      <c r="N1266">
        <v>0.52834410471629689</v>
      </c>
      <c r="O1266">
        <v>4</v>
      </c>
      <c r="P1266">
        <v>1.0566882094325938</v>
      </c>
      <c r="Q1266">
        <v>5456.4409890757197</v>
      </c>
      <c r="R1266">
        <v>4.3307086614173231</v>
      </c>
      <c r="S1266">
        <v>63.897637795275593</v>
      </c>
      <c r="T1266">
        <v>4</v>
      </c>
      <c r="U1266" t="s">
        <v>96</v>
      </c>
      <c r="V1266" t="s">
        <v>96</v>
      </c>
      <c r="W1266">
        <v>5.9</v>
      </c>
      <c r="X1266" t="s">
        <v>96</v>
      </c>
      <c r="Y1266" t="s">
        <v>96</v>
      </c>
      <c r="AC1266" t="s">
        <v>96</v>
      </c>
      <c r="AE1266" t="s">
        <v>96</v>
      </c>
      <c r="AF1266" t="s">
        <v>96</v>
      </c>
      <c r="AG1266" t="s">
        <v>96</v>
      </c>
      <c r="AH1266">
        <v>6</v>
      </c>
      <c r="AI1266">
        <v>9</v>
      </c>
      <c r="AJ1266" t="s">
        <v>96</v>
      </c>
      <c r="AK1266" t="s">
        <v>96</v>
      </c>
      <c r="AL1266" t="s">
        <v>96</v>
      </c>
      <c r="AM1266" t="s">
        <v>96</v>
      </c>
    </row>
    <row r="1267" spans="1:39" x14ac:dyDescent="0.3">
      <c r="A1267" t="s">
        <v>10</v>
      </c>
      <c r="B1267" t="s">
        <v>1446</v>
      </c>
      <c r="C1267" t="s">
        <v>608</v>
      </c>
      <c r="D1267">
        <v>1497</v>
      </c>
      <c r="E1267">
        <v>4</v>
      </c>
      <c r="F1267">
        <v>4</v>
      </c>
      <c r="G1267">
        <v>10.566882094325937</v>
      </c>
      <c r="H1267" t="s">
        <v>95</v>
      </c>
      <c r="I1267">
        <v>1495</v>
      </c>
      <c r="J1267">
        <v>4440</v>
      </c>
      <c r="K1267">
        <v>1695</v>
      </c>
      <c r="L1267" t="s">
        <v>2</v>
      </c>
      <c r="M1267">
        <v>4</v>
      </c>
      <c r="N1267">
        <v>3.7776603487215228</v>
      </c>
      <c r="O1267">
        <v>16.100000000000001</v>
      </c>
      <c r="P1267">
        <v>4.5965937110317823</v>
      </c>
      <c r="Q1267">
        <v>2343.5138470252487</v>
      </c>
      <c r="R1267">
        <v>6.4960629921259843</v>
      </c>
      <c r="S1267">
        <v>58.661417322834652</v>
      </c>
      <c r="T1267">
        <v>5</v>
      </c>
      <c r="U1267" t="s">
        <v>96</v>
      </c>
      <c r="V1267" t="s">
        <v>96</v>
      </c>
      <c r="W1267">
        <v>5.3</v>
      </c>
      <c r="AA1267" t="s">
        <v>96</v>
      </c>
      <c r="AB1267" t="s">
        <v>96</v>
      </c>
      <c r="AC1267" t="s">
        <v>96</v>
      </c>
      <c r="AE1267" t="s">
        <v>96</v>
      </c>
      <c r="AF1267" t="s">
        <v>96</v>
      </c>
      <c r="AH1267">
        <v>2</v>
      </c>
      <c r="AI1267" t="s">
        <v>1447</v>
      </c>
      <c r="AM1267" t="s">
        <v>96</v>
      </c>
    </row>
    <row r="1268" spans="1:39" x14ac:dyDescent="0.3">
      <c r="A1268" t="s">
        <v>10</v>
      </c>
      <c r="B1268" t="s">
        <v>1446</v>
      </c>
      <c r="C1268" t="s">
        <v>1448</v>
      </c>
      <c r="D1268">
        <v>1497</v>
      </c>
      <c r="E1268">
        <v>4</v>
      </c>
      <c r="F1268">
        <v>4</v>
      </c>
      <c r="G1268">
        <v>10.566882094325937</v>
      </c>
      <c r="H1268" t="s">
        <v>95</v>
      </c>
      <c r="I1268">
        <v>1495</v>
      </c>
      <c r="J1268">
        <v>4440</v>
      </c>
      <c r="K1268">
        <v>1695</v>
      </c>
      <c r="L1268" t="s">
        <v>2</v>
      </c>
      <c r="M1268">
        <v>4</v>
      </c>
      <c r="N1268">
        <v>3.7776603487215228</v>
      </c>
      <c r="O1268">
        <v>16.399999999999999</v>
      </c>
      <c r="P1268">
        <v>4.702262531975042</v>
      </c>
      <c r="Q1268">
        <v>2339.1046017815511</v>
      </c>
      <c r="R1268">
        <v>6.4960629921259843</v>
      </c>
      <c r="S1268">
        <v>58.661417322834652</v>
      </c>
      <c r="T1268">
        <v>5</v>
      </c>
      <c r="U1268" t="s">
        <v>96</v>
      </c>
      <c r="V1268" t="s">
        <v>96</v>
      </c>
      <c r="W1268">
        <v>5.3</v>
      </c>
      <c r="AA1268" t="s">
        <v>96</v>
      </c>
      <c r="AB1268" t="s">
        <v>96</v>
      </c>
      <c r="AC1268" t="s">
        <v>96</v>
      </c>
      <c r="AE1268" t="s">
        <v>96</v>
      </c>
      <c r="AF1268" t="s">
        <v>96</v>
      </c>
      <c r="AH1268">
        <v>2</v>
      </c>
      <c r="AI1268" t="s">
        <v>1447</v>
      </c>
      <c r="AJ1268" t="s">
        <v>96</v>
      </c>
      <c r="AM1268" t="s">
        <v>96</v>
      </c>
    </row>
    <row r="1269" spans="1:39" x14ac:dyDescent="0.3">
      <c r="A1269" t="s">
        <v>10</v>
      </c>
      <c r="B1269" t="s">
        <v>1446</v>
      </c>
      <c r="C1269" t="s">
        <v>1449</v>
      </c>
      <c r="D1269">
        <v>1497</v>
      </c>
      <c r="E1269">
        <v>4</v>
      </c>
      <c r="F1269">
        <v>4</v>
      </c>
      <c r="G1269">
        <v>10.566882094325937</v>
      </c>
      <c r="H1269" t="s">
        <v>95</v>
      </c>
      <c r="I1269">
        <v>1495</v>
      </c>
      <c r="J1269">
        <v>4440</v>
      </c>
      <c r="K1269">
        <v>1695</v>
      </c>
      <c r="L1269" t="s">
        <v>2</v>
      </c>
      <c r="M1269">
        <v>4</v>
      </c>
      <c r="N1269">
        <v>3.7776603487215228</v>
      </c>
      <c r="O1269">
        <v>16.100000000000001</v>
      </c>
      <c r="P1269">
        <v>4.5965937110317823</v>
      </c>
      <c r="Q1269">
        <v>2389.8109220840729</v>
      </c>
      <c r="R1269">
        <v>6.4960629921259843</v>
      </c>
      <c r="S1269">
        <v>58.070866141732282</v>
      </c>
      <c r="T1269">
        <v>5</v>
      </c>
      <c r="U1269" t="s">
        <v>96</v>
      </c>
      <c r="V1269" t="s">
        <v>96</v>
      </c>
      <c r="W1269">
        <v>5.3</v>
      </c>
      <c r="AA1269" t="s">
        <v>96</v>
      </c>
      <c r="AB1269" t="s">
        <v>96</v>
      </c>
      <c r="AC1269" t="s">
        <v>96</v>
      </c>
      <c r="AE1269" t="s">
        <v>96</v>
      </c>
      <c r="AF1269" t="s">
        <v>96</v>
      </c>
      <c r="AH1269">
        <v>2</v>
      </c>
      <c r="AI1269" t="s">
        <v>1447</v>
      </c>
      <c r="AJ1269" t="s">
        <v>96</v>
      </c>
      <c r="AM1269" t="s">
        <v>96</v>
      </c>
    </row>
    <row r="1270" spans="1:39" x14ac:dyDescent="0.3">
      <c r="A1270" t="s">
        <v>10</v>
      </c>
      <c r="B1270" t="s">
        <v>1446</v>
      </c>
      <c r="C1270" t="s">
        <v>603</v>
      </c>
      <c r="D1270">
        <v>1497</v>
      </c>
      <c r="E1270">
        <v>4</v>
      </c>
      <c r="F1270">
        <v>4</v>
      </c>
      <c r="G1270">
        <v>10.566882094325937</v>
      </c>
      <c r="H1270" t="s">
        <v>95</v>
      </c>
      <c r="I1270">
        <v>1495</v>
      </c>
      <c r="J1270">
        <v>4440</v>
      </c>
      <c r="K1270">
        <v>1695</v>
      </c>
      <c r="L1270" t="s">
        <v>2</v>
      </c>
      <c r="M1270">
        <v>4</v>
      </c>
      <c r="N1270">
        <v>3.7776603487215228</v>
      </c>
      <c r="O1270">
        <v>16.100000000000001</v>
      </c>
      <c r="P1270">
        <v>4.7550969424466718</v>
      </c>
      <c r="Q1270">
        <v>2425.0848840336535</v>
      </c>
      <c r="R1270">
        <v>6.4960629921259843</v>
      </c>
      <c r="S1270">
        <v>58.070866141732282</v>
      </c>
      <c r="T1270">
        <v>5</v>
      </c>
      <c r="U1270" t="s">
        <v>96</v>
      </c>
      <c r="V1270" t="s">
        <v>96</v>
      </c>
      <c r="W1270">
        <v>5.3</v>
      </c>
      <c r="Y1270" t="s">
        <v>96</v>
      </c>
      <c r="AA1270" t="s">
        <v>96</v>
      </c>
      <c r="AB1270" t="s">
        <v>96</v>
      </c>
      <c r="AC1270" t="s">
        <v>96</v>
      </c>
      <c r="AE1270" t="s">
        <v>96</v>
      </c>
      <c r="AF1270" t="s">
        <v>96</v>
      </c>
      <c r="AG1270" t="s">
        <v>96</v>
      </c>
      <c r="AH1270">
        <v>2</v>
      </c>
      <c r="AI1270" t="s">
        <v>1447</v>
      </c>
      <c r="AM1270" t="s">
        <v>96</v>
      </c>
    </row>
    <row r="1271" spans="1:39" x14ac:dyDescent="0.3">
      <c r="A1271" t="s">
        <v>10</v>
      </c>
      <c r="B1271" t="s">
        <v>1446</v>
      </c>
      <c r="C1271" t="s">
        <v>1450</v>
      </c>
      <c r="D1271">
        <v>1498</v>
      </c>
      <c r="E1271">
        <v>4</v>
      </c>
      <c r="F1271">
        <v>4</v>
      </c>
      <c r="G1271">
        <v>10.566882094325937</v>
      </c>
      <c r="H1271" t="s">
        <v>187</v>
      </c>
      <c r="I1271">
        <v>1495</v>
      </c>
      <c r="J1271">
        <v>4440</v>
      </c>
      <c r="K1271">
        <v>1695</v>
      </c>
      <c r="L1271" t="s">
        <v>2</v>
      </c>
      <c r="M1271">
        <v>4</v>
      </c>
      <c r="N1271">
        <v>5.9702883832941547</v>
      </c>
      <c r="O1271">
        <v>25.6</v>
      </c>
      <c r="P1271">
        <v>6.7628045403685997</v>
      </c>
      <c r="Q1271">
        <v>2528.7021472605456</v>
      </c>
      <c r="R1271">
        <v>6.4960629921259843</v>
      </c>
      <c r="S1271">
        <v>58.661417322834652</v>
      </c>
      <c r="T1271">
        <v>5</v>
      </c>
      <c r="U1271" t="s">
        <v>96</v>
      </c>
      <c r="V1271" t="s">
        <v>96</v>
      </c>
      <c r="W1271">
        <v>5.3</v>
      </c>
      <c r="AA1271" t="s">
        <v>96</v>
      </c>
      <c r="AB1271" t="s">
        <v>96</v>
      </c>
      <c r="AC1271" t="s">
        <v>96</v>
      </c>
      <c r="AE1271" t="s">
        <v>96</v>
      </c>
      <c r="AF1271" t="s">
        <v>96</v>
      </c>
      <c r="AH1271">
        <v>2</v>
      </c>
      <c r="AI1271" t="s">
        <v>1447</v>
      </c>
      <c r="AJ1271" t="s">
        <v>96</v>
      </c>
    </row>
    <row r="1272" spans="1:39" x14ac:dyDescent="0.3">
      <c r="A1272" t="s">
        <v>10</v>
      </c>
      <c r="B1272" t="s">
        <v>1446</v>
      </c>
      <c r="D1272">
        <v>1498</v>
      </c>
      <c r="E1272">
        <v>4</v>
      </c>
      <c r="F1272">
        <v>4</v>
      </c>
      <c r="G1272">
        <v>10.566882094325937</v>
      </c>
      <c r="H1272" t="s">
        <v>187</v>
      </c>
      <c r="I1272">
        <v>1495</v>
      </c>
      <c r="J1272">
        <v>4440</v>
      </c>
      <c r="K1272">
        <v>1695</v>
      </c>
      <c r="L1272" t="s">
        <v>2</v>
      </c>
      <c r="M1272">
        <v>4</v>
      </c>
      <c r="N1272">
        <v>5.9702883832941547</v>
      </c>
      <c r="O1272">
        <v>25.6</v>
      </c>
      <c r="P1272">
        <v>6.7628045403685997</v>
      </c>
      <c r="Q1272">
        <v>2530.9067698823947</v>
      </c>
      <c r="R1272">
        <v>6.4960629921259843</v>
      </c>
      <c r="S1272">
        <v>58.661417322834652</v>
      </c>
      <c r="T1272">
        <v>5</v>
      </c>
      <c r="U1272" t="s">
        <v>96</v>
      </c>
      <c r="V1272" t="s">
        <v>96</v>
      </c>
      <c r="W1272">
        <v>5.3</v>
      </c>
      <c r="AA1272" t="s">
        <v>96</v>
      </c>
      <c r="AB1272" t="s">
        <v>96</v>
      </c>
      <c r="AC1272" t="s">
        <v>96</v>
      </c>
      <c r="AE1272" t="s">
        <v>96</v>
      </c>
      <c r="AF1272" t="s">
        <v>96</v>
      </c>
      <c r="AH1272">
        <v>2</v>
      </c>
      <c r="AI1272" t="s">
        <v>1447</v>
      </c>
      <c r="AJ1272" t="s">
        <v>96</v>
      </c>
      <c r="AM1272" t="s">
        <v>96</v>
      </c>
    </row>
    <row r="1273" spans="1:39" x14ac:dyDescent="0.3">
      <c r="A1273" t="s">
        <v>10</v>
      </c>
      <c r="B1273" t="s">
        <v>1446</v>
      </c>
      <c r="D1273">
        <v>1498</v>
      </c>
      <c r="E1273">
        <v>4</v>
      </c>
      <c r="F1273">
        <v>4</v>
      </c>
      <c r="G1273">
        <v>10.566882094325937</v>
      </c>
      <c r="H1273" t="s">
        <v>187</v>
      </c>
      <c r="I1273">
        <v>1495</v>
      </c>
      <c r="J1273">
        <v>4440</v>
      </c>
      <c r="K1273">
        <v>1695</v>
      </c>
      <c r="L1273" t="s">
        <v>2</v>
      </c>
      <c r="M1273">
        <v>4</v>
      </c>
      <c r="N1273">
        <v>5.9702883832941547</v>
      </c>
      <c r="O1273">
        <v>25.1</v>
      </c>
      <c r="P1273">
        <v>6.6307185141895255</v>
      </c>
      <c r="Q1273">
        <v>2579.4084675630679</v>
      </c>
      <c r="R1273">
        <v>6.4960629921259843</v>
      </c>
      <c r="S1273">
        <v>58.070866141732282</v>
      </c>
      <c r="T1273">
        <v>5</v>
      </c>
      <c r="U1273" t="s">
        <v>96</v>
      </c>
      <c r="V1273" t="s">
        <v>96</v>
      </c>
      <c r="W1273">
        <v>5.3</v>
      </c>
      <c r="AA1273" t="s">
        <v>96</v>
      </c>
      <c r="AB1273" t="s">
        <v>96</v>
      </c>
      <c r="AC1273" t="s">
        <v>96</v>
      </c>
      <c r="AE1273" t="s">
        <v>96</v>
      </c>
      <c r="AF1273" t="s">
        <v>96</v>
      </c>
      <c r="AH1273">
        <v>2</v>
      </c>
      <c r="AI1273" t="s">
        <v>1447</v>
      </c>
      <c r="AJ1273" t="s">
        <v>96</v>
      </c>
      <c r="AM1273" t="s">
        <v>96</v>
      </c>
    </row>
    <row r="1274" spans="1:39" x14ac:dyDescent="0.3">
      <c r="A1274" t="s">
        <v>10</v>
      </c>
      <c r="B1274" t="s">
        <v>1446</v>
      </c>
      <c r="D1274">
        <v>1498</v>
      </c>
      <c r="E1274">
        <v>4</v>
      </c>
      <c r="F1274">
        <v>4</v>
      </c>
      <c r="G1274">
        <v>10.566882094325937</v>
      </c>
      <c r="H1274" t="s">
        <v>187</v>
      </c>
      <c r="I1274">
        <v>1495</v>
      </c>
      <c r="J1274">
        <v>4440</v>
      </c>
      <c r="K1274">
        <v>1695</v>
      </c>
      <c r="L1274" t="s">
        <v>2</v>
      </c>
      <c r="M1274">
        <v>4</v>
      </c>
      <c r="N1274">
        <v>5.9702883832941547</v>
      </c>
      <c r="O1274">
        <v>25.1</v>
      </c>
      <c r="P1274">
        <v>6.6307185141895255</v>
      </c>
      <c r="Q1274">
        <v>2590.4315806723112</v>
      </c>
      <c r="R1274">
        <v>6.4960629921259843</v>
      </c>
      <c r="S1274">
        <v>58.070866141732282</v>
      </c>
      <c r="T1274">
        <v>5</v>
      </c>
      <c r="U1274" t="s">
        <v>96</v>
      </c>
      <c r="V1274" t="s">
        <v>96</v>
      </c>
      <c r="W1274">
        <v>5.3</v>
      </c>
      <c r="AA1274" t="s">
        <v>96</v>
      </c>
      <c r="AB1274" t="s">
        <v>96</v>
      </c>
      <c r="AC1274" t="s">
        <v>96</v>
      </c>
      <c r="AE1274" t="s">
        <v>96</v>
      </c>
      <c r="AF1274" t="s">
        <v>96</v>
      </c>
      <c r="AH1274">
        <v>6</v>
      </c>
      <c r="AI1274" t="s">
        <v>1447</v>
      </c>
      <c r="AJ1274" t="s">
        <v>96</v>
      </c>
      <c r="AM1274" t="s">
        <v>96</v>
      </c>
    </row>
    <row r="1275" spans="1:39" x14ac:dyDescent="0.3">
      <c r="A1275" t="s">
        <v>10</v>
      </c>
      <c r="B1275" t="s">
        <v>1446</v>
      </c>
      <c r="D1275">
        <v>1497</v>
      </c>
      <c r="E1275">
        <v>4</v>
      </c>
      <c r="F1275">
        <v>4</v>
      </c>
      <c r="G1275">
        <v>10.566882094325937</v>
      </c>
      <c r="H1275" t="s">
        <v>95</v>
      </c>
      <c r="I1275">
        <v>1495</v>
      </c>
      <c r="J1275">
        <v>4440</v>
      </c>
      <c r="K1275">
        <v>1695</v>
      </c>
      <c r="L1275" t="s">
        <v>2</v>
      </c>
      <c r="M1275">
        <v>4</v>
      </c>
      <c r="N1275">
        <v>4.7550969424466718</v>
      </c>
      <c r="O1275">
        <v>18</v>
      </c>
      <c r="P1275">
        <v>5.9702883832941547</v>
      </c>
      <c r="Q1275">
        <v>2440.5172423865947</v>
      </c>
      <c r="R1275">
        <v>6.4960629921259843</v>
      </c>
      <c r="S1275">
        <v>58.070866141732282</v>
      </c>
      <c r="T1275">
        <v>5</v>
      </c>
      <c r="U1275" t="s">
        <v>96</v>
      </c>
      <c r="V1275" t="s">
        <v>96</v>
      </c>
      <c r="W1275">
        <v>5.3</v>
      </c>
      <c r="AA1275" t="s">
        <v>96</v>
      </c>
      <c r="AB1275" t="s">
        <v>96</v>
      </c>
      <c r="AC1275" t="s">
        <v>96</v>
      </c>
      <c r="AE1275" t="s">
        <v>96</v>
      </c>
      <c r="AF1275" t="s">
        <v>96</v>
      </c>
      <c r="AH1275">
        <v>6</v>
      </c>
      <c r="AI1275" t="s">
        <v>1447</v>
      </c>
      <c r="AJ1275" t="s">
        <v>96</v>
      </c>
      <c r="AM1275" t="s">
        <v>96</v>
      </c>
    </row>
    <row r="1276" spans="1:39" x14ac:dyDescent="0.3">
      <c r="A1276" t="s">
        <v>10</v>
      </c>
      <c r="B1276" t="s">
        <v>1446</v>
      </c>
      <c r="D1276">
        <v>1497</v>
      </c>
      <c r="E1276">
        <v>4</v>
      </c>
      <c r="F1276">
        <v>4</v>
      </c>
      <c r="G1276">
        <v>10.566882094325937</v>
      </c>
      <c r="H1276" t="s">
        <v>95</v>
      </c>
      <c r="I1276">
        <v>1495</v>
      </c>
      <c r="J1276">
        <v>4440</v>
      </c>
      <c r="K1276">
        <v>1695</v>
      </c>
      <c r="L1276" t="s">
        <v>2</v>
      </c>
      <c r="M1276">
        <v>4</v>
      </c>
      <c r="N1276">
        <v>3.7776603487215228</v>
      </c>
      <c r="O1276">
        <v>16.399999999999999</v>
      </c>
      <c r="P1276">
        <v>4.702262531975042</v>
      </c>
      <c r="Q1276">
        <v>2380.9924315966778</v>
      </c>
      <c r="R1276">
        <v>6.4960629921259843</v>
      </c>
      <c r="S1276">
        <v>58.661417322834652</v>
      </c>
      <c r="T1276">
        <v>5</v>
      </c>
      <c r="U1276" t="s">
        <v>96</v>
      </c>
      <c r="V1276" t="s">
        <v>96</v>
      </c>
      <c r="W1276">
        <v>5.3</v>
      </c>
      <c r="AA1276" t="s">
        <v>96</v>
      </c>
      <c r="AB1276" t="s">
        <v>96</v>
      </c>
      <c r="AC1276" t="s">
        <v>96</v>
      </c>
      <c r="AE1276" t="s">
        <v>96</v>
      </c>
      <c r="AF1276" t="s">
        <v>96</v>
      </c>
      <c r="AH1276">
        <v>2</v>
      </c>
      <c r="AI1276" t="s">
        <v>1447</v>
      </c>
      <c r="AJ1276" t="s">
        <v>96</v>
      </c>
      <c r="AM1276" t="s">
        <v>96</v>
      </c>
    </row>
    <row r="1277" spans="1:39" x14ac:dyDescent="0.3">
      <c r="A1277" t="s">
        <v>33</v>
      </c>
      <c r="B1277" t="s">
        <v>1451</v>
      </c>
      <c r="D1277">
        <v>3200</v>
      </c>
      <c r="E1277">
        <v>4</v>
      </c>
      <c r="F1277">
        <v>4</v>
      </c>
      <c r="G1277">
        <v>23.247140607517061</v>
      </c>
      <c r="H1277" t="s">
        <v>187</v>
      </c>
      <c r="I1277">
        <v>1900</v>
      </c>
      <c r="J1277">
        <v>4900</v>
      </c>
      <c r="K1277">
        <v>1875</v>
      </c>
      <c r="L1277" t="s">
        <v>37</v>
      </c>
      <c r="M1277">
        <v>5</v>
      </c>
      <c r="N1277">
        <v>2.1794194319547247</v>
      </c>
      <c r="O1277">
        <v>11.56</v>
      </c>
      <c r="P1277">
        <v>3.0538289252601958</v>
      </c>
      <c r="Q1277">
        <v>5147.7938220168908</v>
      </c>
      <c r="R1277">
        <v>9.2519685039370074</v>
      </c>
      <c r="S1277">
        <v>61.417322834645667</v>
      </c>
      <c r="T1277">
        <v>7</v>
      </c>
      <c r="U1277" t="s">
        <v>96</v>
      </c>
      <c r="V1277" t="s">
        <v>96</v>
      </c>
      <c r="W1277">
        <v>5.7</v>
      </c>
      <c r="X1277" t="s">
        <v>96</v>
      </c>
      <c r="Y1277" t="s">
        <v>96</v>
      </c>
      <c r="AC1277" t="s">
        <v>96</v>
      </c>
      <c r="AE1277" t="s">
        <v>96</v>
      </c>
      <c r="AF1277" t="s">
        <v>96</v>
      </c>
      <c r="AG1277" t="s">
        <v>96</v>
      </c>
      <c r="AH1277">
        <v>6</v>
      </c>
      <c r="AJ1277" t="s">
        <v>96</v>
      </c>
      <c r="AK1277" t="s">
        <v>96</v>
      </c>
      <c r="AL1277" t="s">
        <v>96</v>
      </c>
      <c r="AM1277" t="s">
        <v>96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0455-7D9A-46C6-9765-E6A3427E95B2}">
  <dimension ref="A1:N40"/>
  <sheetViews>
    <sheetView tabSelected="1" workbookViewId="0">
      <selection activeCell="N21" sqref="N21"/>
    </sheetView>
  </sheetViews>
  <sheetFormatPr defaultRowHeight="14.4" x14ac:dyDescent="0.3"/>
  <cols>
    <col min="1" max="1" width="15.44140625" bestFit="1" customWidth="1"/>
    <col min="2" max="2" width="15" bestFit="1" customWidth="1"/>
    <col min="6" max="6" width="14.5546875" customWidth="1"/>
    <col min="7" max="7" width="29.109375" customWidth="1"/>
  </cols>
  <sheetData>
    <row r="1" spans="1:14" x14ac:dyDescent="0.3">
      <c r="A1" s="8" t="s">
        <v>1473</v>
      </c>
    </row>
    <row r="2" spans="1:14" x14ac:dyDescent="0.3">
      <c r="A2" s="6" t="s">
        <v>1462</v>
      </c>
      <c r="B2" s="7"/>
      <c r="C2" s="7"/>
      <c r="D2" s="7"/>
      <c r="E2" s="7"/>
      <c r="F2" s="7"/>
      <c r="G2" s="7"/>
      <c r="H2" s="7"/>
      <c r="I2" s="7"/>
      <c r="J2" s="7"/>
    </row>
    <row r="3" spans="1:14" x14ac:dyDescent="0.3">
      <c r="A3" s="6" t="s">
        <v>1463</v>
      </c>
      <c r="B3" s="7"/>
      <c r="C3" s="7"/>
      <c r="D3" s="7"/>
      <c r="E3" s="7"/>
      <c r="F3" s="7"/>
      <c r="G3" s="7"/>
      <c r="H3" s="7"/>
    </row>
    <row r="4" spans="1:14" x14ac:dyDescent="0.3">
      <c r="A4" s="6" t="s">
        <v>1464</v>
      </c>
      <c r="B4" s="7"/>
      <c r="C4" s="7"/>
      <c r="D4" s="7"/>
      <c r="E4" s="7"/>
      <c r="F4" s="7"/>
      <c r="G4" s="7"/>
      <c r="H4" s="7"/>
      <c r="I4" s="7"/>
      <c r="J4" s="7"/>
      <c r="K4" s="7"/>
    </row>
    <row r="5" spans="1:14" x14ac:dyDescent="0.3">
      <c r="A5" s="6" t="s">
        <v>1469</v>
      </c>
      <c r="B5" s="7"/>
      <c r="C5" s="7"/>
      <c r="D5" s="7"/>
      <c r="E5" s="7"/>
      <c r="F5" s="7"/>
      <c r="G5" s="7"/>
      <c r="H5" s="7"/>
      <c r="I5" s="7"/>
      <c r="J5" s="7"/>
      <c r="K5" s="7"/>
      <c r="L5" s="7"/>
      <c r="M5" s="7"/>
      <c r="N5" s="7"/>
    </row>
    <row r="6" spans="1:14" x14ac:dyDescent="0.3">
      <c r="A6" s="4" t="s">
        <v>0</v>
      </c>
      <c r="B6" t="s">
        <v>37</v>
      </c>
    </row>
    <row r="7" spans="1:14" x14ac:dyDescent="0.3">
      <c r="F7" t="s">
        <v>1458</v>
      </c>
      <c r="G7" t="s">
        <v>1459</v>
      </c>
    </row>
    <row r="8" spans="1:14" x14ac:dyDescent="0.3">
      <c r="A8" s="4" t="s">
        <v>1454</v>
      </c>
      <c r="B8" t="s">
        <v>1457</v>
      </c>
      <c r="F8" t="s">
        <v>3</v>
      </c>
      <c r="G8">
        <v>82</v>
      </c>
    </row>
    <row r="9" spans="1:14" x14ac:dyDescent="0.3">
      <c r="A9" s="5" t="s">
        <v>5</v>
      </c>
      <c r="B9">
        <v>77</v>
      </c>
      <c r="F9" t="s">
        <v>4</v>
      </c>
      <c r="G9">
        <v>46</v>
      </c>
    </row>
    <row r="10" spans="1:14" x14ac:dyDescent="0.3">
      <c r="A10" s="5" t="s">
        <v>7</v>
      </c>
      <c r="B10">
        <v>40</v>
      </c>
      <c r="F10" t="s">
        <v>7</v>
      </c>
      <c r="G10">
        <v>36</v>
      </c>
    </row>
    <row r="11" spans="1:14" x14ac:dyDescent="0.3">
      <c r="A11" s="5" t="s">
        <v>4</v>
      </c>
      <c r="B11">
        <v>40</v>
      </c>
    </row>
    <row r="12" spans="1:14" x14ac:dyDescent="0.3">
      <c r="A12" s="5" t="s">
        <v>9</v>
      </c>
      <c r="B12">
        <v>28</v>
      </c>
      <c r="F12" t="s">
        <v>1458</v>
      </c>
      <c r="G12" t="s">
        <v>1460</v>
      </c>
    </row>
    <row r="13" spans="1:14" x14ac:dyDescent="0.3">
      <c r="A13" s="5" t="s">
        <v>11</v>
      </c>
      <c r="B13">
        <v>26</v>
      </c>
      <c r="F13" t="s">
        <v>4</v>
      </c>
      <c r="G13">
        <v>44</v>
      </c>
    </row>
    <row r="14" spans="1:14" x14ac:dyDescent="0.3">
      <c r="A14" s="5" t="s">
        <v>10</v>
      </c>
      <c r="B14">
        <v>20</v>
      </c>
      <c r="F14" t="s">
        <v>6</v>
      </c>
      <c r="G14">
        <v>39</v>
      </c>
    </row>
    <row r="15" spans="1:14" x14ac:dyDescent="0.3">
      <c r="A15" s="5" t="s">
        <v>1455</v>
      </c>
      <c r="B15">
        <v>19</v>
      </c>
      <c r="F15" t="s">
        <v>8</v>
      </c>
      <c r="G15">
        <v>32</v>
      </c>
    </row>
    <row r="16" spans="1:14" x14ac:dyDescent="0.3">
      <c r="A16" s="5" t="s">
        <v>18</v>
      </c>
      <c r="B16">
        <v>16</v>
      </c>
    </row>
    <row r="17" spans="1:7" x14ac:dyDescent="0.3">
      <c r="A17" s="5" t="s">
        <v>17</v>
      </c>
      <c r="B17">
        <v>15</v>
      </c>
      <c r="F17" t="s">
        <v>1458</v>
      </c>
      <c r="G17" t="s">
        <v>1461</v>
      </c>
    </row>
    <row r="18" spans="1:7" x14ac:dyDescent="0.3">
      <c r="A18" s="5" t="s">
        <v>20</v>
      </c>
      <c r="B18">
        <v>15</v>
      </c>
      <c r="F18" t="s">
        <v>5</v>
      </c>
      <c r="G18">
        <v>77</v>
      </c>
    </row>
    <row r="19" spans="1:7" x14ac:dyDescent="0.3">
      <c r="A19" s="5" t="s">
        <v>22</v>
      </c>
      <c r="B19">
        <v>14</v>
      </c>
      <c r="F19" t="s">
        <v>7</v>
      </c>
      <c r="G19">
        <v>40</v>
      </c>
    </row>
    <row r="20" spans="1:7" x14ac:dyDescent="0.3">
      <c r="A20" s="5" t="s">
        <v>24</v>
      </c>
      <c r="B20">
        <v>13</v>
      </c>
      <c r="F20" t="s">
        <v>4</v>
      </c>
      <c r="G20">
        <v>40</v>
      </c>
    </row>
    <row r="21" spans="1:7" x14ac:dyDescent="0.3">
      <c r="A21" s="5" t="s">
        <v>15</v>
      </c>
      <c r="B21">
        <v>13</v>
      </c>
      <c r="F21" t="s">
        <v>9</v>
      </c>
      <c r="G21">
        <v>28</v>
      </c>
    </row>
    <row r="22" spans="1:7" x14ac:dyDescent="0.3">
      <c r="A22" s="5" t="s">
        <v>16</v>
      </c>
      <c r="B22">
        <v>12</v>
      </c>
    </row>
    <row r="23" spans="1:7" x14ac:dyDescent="0.3">
      <c r="A23" s="5" t="s">
        <v>26</v>
      </c>
      <c r="B23">
        <v>11</v>
      </c>
    </row>
    <row r="24" spans="1:7" x14ac:dyDescent="0.3">
      <c r="A24" s="5" t="s">
        <v>3</v>
      </c>
      <c r="B24">
        <v>11</v>
      </c>
    </row>
    <row r="25" spans="1:7" x14ac:dyDescent="0.3">
      <c r="A25" s="5" t="s">
        <v>30</v>
      </c>
      <c r="B25">
        <v>10</v>
      </c>
    </row>
    <row r="26" spans="1:7" x14ac:dyDescent="0.3">
      <c r="A26" s="5" t="s">
        <v>25</v>
      </c>
      <c r="B26">
        <v>10</v>
      </c>
    </row>
    <row r="27" spans="1:7" x14ac:dyDescent="0.3">
      <c r="A27" s="5" t="s">
        <v>8</v>
      </c>
      <c r="B27">
        <v>9</v>
      </c>
    </row>
    <row r="28" spans="1:7" x14ac:dyDescent="0.3">
      <c r="A28" s="5" t="s">
        <v>32</v>
      </c>
      <c r="B28">
        <v>8</v>
      </c>
    </row>
    <row r="29" spans="1:7" x14ac:dyDescent="0.3">
      <c r="A29" s="5" t="s">
        <v>33</v>
      </c>
      <c r="B29">
        <v>6</v>
      </c>
    </row>
    <row r="30" spans="1:7" x14ac:dyDescent="0.3">
      <c r="A30" s="5" t="s">
        <v>34</v>
      </c>
      <c r="B30">
        <v>6</v>
      </c>
    </row>
    <row r="31" spans="1:7" x14ac:dyDescent="0.3">
      <c r="A31" s="5" t="s">
        <v>35</v>
      </c>
      <c r="B31">
        <v>6</v>
      </c>
    </row>
    <row r="32" spans="1:7" x14ac:dyDescent="0.3">
      <c r="A32" s="5" t="s">
        <v>29</v>
      </c>
      <c r="B32">
        <v>5</v>
      </c>
    </row>
    <row r="33" spans="1:2" x14ac:dyDescent="0.3">
      <c r="A33" s="5" t="s">
        <v>6</v>
      </c>
      <c r="B33">
        <v>4</v>
      </c>
    </row>
    <row r="34" spans="1:2" x14ac:dyDescent="0.3">
      <c r="A34" s="5" t="s">
        <v>36</v>
      </c>
      <c r="B34">
        <v>3</v>
      </c>
    </row>
    <row r="35" spans="1:2" x14ac:dyDescent="0.3">
      <c r="A35" s="5" t="s">
        <v>38</v>
      </c>
      <c r="B35">
        <v>2</v>
      </c>
    </row>
    <row r="36" spans="1:2" x14ac:dyDescent="0.3">
      <c r="A36" s="5" t="s">
        <v>14</v>
      </c>
      <c r="B36">
        <v>2</v>
      </c>
    </row>
    <row r="37" spans="1:2" x14ac:dyDescent="0.3">
      <c r="A37" s="5" t="s">
        <v>27</v>
      </c>
      <c r="B37">
        <v>2</v>
      </c>
    </row>
    <row r="38" spans="1:2" x14ac:dyDescent="0.3">
      <c r="A38" s="5" t="s">
        <v>19</v>
      </c>
      <c r="B38">
        <v>2</v>
      </c>
    </row>
    <row r="39" spans="1:2" x14ac:dyDescent="0.3">
      <c r="A39" s="5" t="s">
        <v>41</v>
      </c>
      <c r="B39">
        <v>1</v>
      </c>
    </row>
    <row r="40" spans="1:2" x14ac:dyDescent="0.3">
      <c r="A40" s="5" t="s">
        <v>1456</v>
      </c>
      <c r="B40">
        <v>446</v>
      </c>
    </row>
  </sheetData>
  <pageMargins left="0.7" right="0.7" top="0.75" bottom="0.75" header="0.3" footer="0.3"/>
  <pageSetup orientation="portrait" r:id="rId2"/>
  <drawing r:id="rId3"/>
  <tableParts count="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23287-EBF0-4037-B08C-6ECCE13DE543}">
  <dimension ref="A1:E9"/>
  <sheetViews>
    <sheetView workbookViewId="0">
      <selection activeCell="C16" sqref="C16"/>
    </sheetView>
  </sheetViews>
  <sheetFormatPr defaultRowHeight="14.4" x14ac:dyDescent="0.3"/>
  <cols>
    <col min="1" max="1" width="12.5546875" bestFit="1" customWidth="1"/>
    <col min="2" max="2" width="18.44140625" bestFit="1" customWidth="1"/>
    <col min="3" max="3" width="14.33203125" bestFit="1" customWidth="1"/>
    <col min="4" max="5" width="10.44140625" customWidth="1"/>
  </cols>
  <sheetData>
    <row r="1" spans="1:5" x14ac:dyDescent="0.3">
      <c r="A1" s="8" t="s">
        <v>1474</v>
      </c>
    </row>
    <row r="2" spans="1:5" x14ac:dyDescent="0.3">
      <c r="A2" s="6" t="s">
        <v>1466</v>
      </c>
      <c r="B2" s="7"/>
      <c r="C2" s="7"/>
      <c r="D2" s="7"/>
      <c r="E2" s="7"/>
    </row>
    <row r="5" spans="1:5" x14ac:dyDescent="0.3">
      <c r="A5" s="4" t="s">
        <v>1454</v>
      </c>
      <c r="B5" t="s">
        <v>1465</v>
      </c>
    </row>
    <row r="6" spans="1:5" x14ac:dyDescent="0.3">
      <c r="A6" s="5" t="s">
        <v>37</v>
      </c>
      <c r="B6">
        <v>447</v>
      </c>
      <c r="D6" t="s">
        <v>1470</v>
      </c>
      <c r="E6" t="s">
        <v>1471</v>
      </c>
    </row>
    <row r="7" spans="1:5" x14ac:dyDescent="0.3">
      <c r="A7" s="5" t="s">
        <v>2</v>
      </c>
      <c r="B7">
        <v>333</v>
      </c>
      <c r="D7" t="s">
        <v>37</v>
      </c>
      <c r="E7">
        <v>447</v>
      </c>
    </row>
    <row r="8" spans="1:5" x14ac:dyDescent="0.3">
      <c r="A8" s="5" t="s">
        <v>1</v>
      </c>
      <c r="B8">
        <v>316</v>
      </c>
      <c r="D8" t="s">
        <v>2</v>
      </c>
      <c r="E8">
        <v>333</v>
      </c>
    </row>
    <row r="9" spans="1:5" x14ac:dyDescent="0.3">
      <c r="A9" s="5" t="s">
        <v>1456</v>
      </c>
      <c r="B9">
        <v>1096</v>
      </c>
      <c r="D9" t="s">
        <v>1</v>
      </c>
      <c r="E9">
        <v>316</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84996-CAE4-4D1B-BF30-732D11EB1157}">
  <dimension ref="A1:R163"/>
  <sheetViews>
    <sheetView workbookViewId="0">
      <selection activeCell="N27" sqref="N27"/>
    </sheetView>
  </sheetViews>
  <sheetFormatPr defaultRowHeight="14.4" x14ac:dyDescent="0.3"/>
  <cols>
    <col min="1" max="1" width="20.6640625" bestFit="1" customWidth="1"/>
    <col min="2" max="2" width="15" bestFit="1" customWidth="1"/>
    <col min="14" max="14" width="14.44140625" customWidth="1"/>
    <col min="17" max="17" width="9.88671875" customWidth="1"/>
  </cols>
  <sheetData>
    <row r="1" spans="1:18" x14ac:dyDescent="0.3">
      <c r="A1" s="8" t="s">
        <v>1475</v>
      </c>
    </row>
    <row r="2" spans="1:18" x14ac:dyDescent="0.3">
      <c r="A2" s="6" t="s">
        <v>1472</v>
      </c>
      <c r="B2" s="7"/>
      <c r="C2" s="7"/>
      <c r="D2" s="7"/>
      <c r="E2" s="7"/>
      <c r="F2" s="7"/>
      <c r="G2" s="7"/>
      <c r="H2" s="7"/>
      <c r="I2" s="7"/>
      <c r="J2" s="7"/>
      <c r="K2" s="7"/>
      <c r="L2" s="7"/>
      <c r="M2" s="7"/>
      <c r="O2" t="s">
        <v>3</v>
      </c>
      <c r="P2">
        <v>149</v>
      </c>
    </row>
    <row r="3" spans="1:18" x14ac:dyDescent="0.3">
      <c r="O3" t="s">
        <v>4</v>
      </c>
      <c r="P3">
        <v>130</v>
      </c>
    </row>
    <row r="4" spans="1:18" x14ac:dyDescent="0.3">
      <c r="O4" t="s">
        <v>5</v>
      </c>
      <c r="P4">
        <v>119</v>
      </c>
    </row>
    <row r="5" spans="1:18" x14ac:dyDescent="0.3">
      <c r="A5" s="4" t="s">
        <v>1454</v>
      </c>
      <c r="B5" t="s">
        <v>1457</v>
      </c>
      <c r="O5" t="s">
        <v>7</v>
      </c>
      <c r="P5">
        <v>100</v>
      </c>
    </row>
    <row r="6" spans="1:18" x14ac:dyDescent="0.3">
      <c r="A6" s="5" t="s">
        <v>3</v>
      </c>
      <c r="B6">
        <v>149</v>
      </c>
      <c r="O6" t="s">
        <v>1468</v>
      </c>
      <c r="P6" t="s">
        <v>1467</v>
      </c>
    </row>
    <row r="7" spans="1:18" x14ac:dyDescent="0.3">
      <c r="A7" s="9" t="s">
        <v>44</v>
      </c>
      <c r="B7">
        <v>4</v>
      </c>
    </row>
    <row r="8" spans="1:18" x14ac:dyDescent="0.3">
      <c r="A8" s="9" t="s">
        <v>1</v>
      </c>
      <c r="B8">
        <v>82</v>
      </c>
      <c r="N8" t="s">
        <v>3</v>
      </c>
      <c r="O8" t="s">
        <v>1471</v>
      </c>
      <c r="Q8" t="s">
        <v>4</v>
      </c>
      <c r="R8" t="s">
        <v>1471</v>
      </c>
    </row>
    <row r="9" spans="1:18" x14ac:dyDescent="0.3">
      <c r="A9" s="9" t="s">
        <v>42</v>
      </c>
      <c r="B9">
        <v>17</v>
      </c>
      <c r="N9" t="s">
        <v>1</v>
      </c>
      <c r="O9">
        <v>82</v>
      </c>
      <c r="Q9" t="s">
        <v>1</v>
      </c>
      <c r="R9">
        <v>46</v>
      </c>
    </row>
    <row r="10" spans="1:18" x14ac:dyDescent="0.3">
      <c r="A10" s="9" t="s">
        <v>40</v>
      </c>
      <c r="B10">
        <v>4</v>
      </c>
      <c r="N10" t="s">
        <v>2</v>
      </c>
      <c r="O10">
        <v>31</v>
      </c>
      <c r="Q10" t="s">
        <v>2</v>
      </c>
      <c r="R10">
        <v>44</v>
      </c>
    </row>
    <row r="11" spans="1:18" x14ac:dyDescent="0.3">
      <c r="A11" s="9" t="s">
        <v>2</v>
      </c>
      <c r="B11">
        <v>31</v>
      </c>
      <c r="N11" t="s">
        <v>42</v>
      </c>
      <c r="O11">
        <v>17</v>
      </c>
      <c r="Q11" t="s">
        <v>37</v>
      </c>
      <c r="R11">
        <v>40</v>
      </c>
    </row>
    <row r="12" spans="1:18" x14ac:dyDescent="0.3">
      <c r="A12" s="9" t="s">
        <v>37</v>
      </c>
      <c r="B12">
        <v>11</v>
      </c>
      <c r="N12" t="s">
        <v>37</v>
      </c>
      <c r="O12">
        <v>11</v>
      </c>
    </row>
    <row r="13" spans="1:18" x14ac:dyDescent="0.3">
      <c r="A13" s="5" t="s">
        <v>4</v>
      </c>
      <c r="B13">
        <v>130</v>
      </c>
      <c r="N13" t="s">
        <v>44</v>
      </c>
      <c r="O13">
        <v>4</v>
      </c>
    </row>
    <row r="14" spans="1:18" x14ac:dyDescent="0.3">
      <c r="A14" s="9" t="s">
        <v>1</v>
      </c>
      <c r="B14">
        <v>46</v>
      </c>
      <c r="N14" t="s">
        <v>40</v>
      </c>
      <c r="O14">
        <v>4</v>
      </c>
    </row>
    <row r="15" spans="1:18" x14ac:dyDescent="0.3">
      <c r="A15" s="9" t="s">
        <v>2</v>
      </c>
      <c r="B15">
        <v>44</v>
      </c>
    </row>
    <row r="16" spans="1:18" x14ac:dyDescent="0.3">
      <c r="A16" s="9" t="s">
        <v>37</v>
      </c>
      <c r="B16">
        <v>40</v>
      </c>
    </row>
    <row r="17" spans="1:2" x14ac:dyDescent="0.3">
      <c r="A17" s="5" t="s">
        <v>5</v>
      </c>
      <c r="B17">
        <v>119</v>
      </c>
    </row>
    <row r="18" spans="1:2" x14ac:dyDescent="0.3">
      <c r="A18" s="9" t="s">
        <v>1</v>
      </c>
      <c r="B18">
        <v>27</v>
      </c>
    </row>
    <row r="19" spans="1:2" x14ac:dyDescent="0.3">
      <c r="A19" s="9" t="s">
        <v>42</v>
      </c>
      <c r="B19">
        <v>8</v>
      </c>
    </row>
    <row r="20" spans="1:2" x14ac:dyDescent="0.3">
      <c r="A20" s="9" t="s">
        <v>2</v>
      </c>
      <c r="B20">
        <v>6</v>
      </c>
    </row>
    <row r="21" spans="1:2" x14ac:dyDescent="0.3">
      <c r="A21" s="9" t="s">
        <v>37</v>
      </c>
      <c r="B21">
        <v>77</v>
      </c>
    </row>
    <row r="22" spans="1:2" x14ac:dyDescent="0.3">
      <c r="A22" s="9" t="s">
        <v>1455</v>
      </c>
      <c r="B22">
        <v>1</v>
      </c>
    </row>
    <row r="23" spans="1:2" x14ac:dyDescent="0.3">
      <c r="A23" s="5" t="s">
        <v>7</v>
      </c>
      <c r="B23">
        <v>100</v>
      </c>
    </row>
    <row r="24" spans="1:2" x14ac:dyDescent="0.3">
      <c r="A24" s="9" t="s">
        <v>44</v>
      </c>
      <c r="B24">
        <v>3</v>
      </c>
    </row>
    <row r="25" spans="1:2" x14ac:dyDescent="0.3">
      <c r="A25" s="9" t="s">
        <v>1</v>
      </c>
      <c r="B25">
        <v>36</v>
      </c>
    </row>
    <row r="26" spans="1:2" x14ac:dyDescent="0.3">
      <c r="A26" s="9" t="s">
        <v>40</v>
      </c>
      <c r="B26">
        <v>1</v>
      </c>
    </row>
    <row r="27" spans="1:2" x14ac:dyDescent="0.3">
      <c r="A27" s="9" t="s">
        <v>2</v>
      </c>
      <c r="B27">
        <v>20</v>
      </c>
    </row>
    <row r="28" spans="1:2" x14ac:dyDescent="0.3">
      <c r="A28" s="9" t="s">
        <v>37</v>
      </c>
      <c r="B28">
        <v>40</v>
      </c>
    </row>
    <row r="29" spans="1:2" x14ac:dyDescent="0.3">
      <c r="A29" s="5" t="s">
        <v>8</v>
      </c>
      <c r="B29">
        <v>82</v>
      </c>
    </row>
    <row r="30" spans="1:2" x14ac:dyDescent="0.3">
      <c r="A30" s="9" t="s">
        <v>1</v>
      </c>
      <c r="B30">
        <v>25</v>
      </c>
    </row>
    <row r="31" spans="1:2" x14ac:dyDescent="0.3">
      <c r="A31" s="9" t="s">
        <v>40</v>
      </c>
      <c r="B31">
        <v>16</v>
      </c>
    </row>
    <row r="32" spans="1:2" x14ac:dyDescent="0.3">
      <c r="A32" s="9" t="s">
        <v>2</v>
      </c>
      <c r="B32">
        <v>32</v>
      </c>
    </row>
    <row r="33" spans="1:2" x14ac:dyDescent="0.3">
      <c r="A33" s="9" t="s">
        <v>37</v>
      </c>
      <c r="B33">
        <v>9</v>
      </c>
    </row>
    <row r="34" spans="1:2" x14ac:dyDescent="0.3">
      <c r="A34" s="5" t="s">
        <v>1455</v>
      </c>
      <c r="B34">
        <v>75</v>
      </c>
    </row>
    <row r="35" spans="1:2" x14ac:dyDescent="0.3">
      <c r="A35" s="9" t="s">
        <v>43</v>
      </c>
      <c r="B35">
        <v>5</v>
      </c>
    </row>
    <row r="36" spans="1:2" x14ac:dyDescent="0.3">
      <c r="A36" s="9" t="s">
        <v>39</v>
      </c>
      <c r="B36">
        <v>8</v>
      </c>
    </row>
    <row r="37" spans="1:2" x14ac:dyDescent="0.3">
      <c r="A37" s="9" t="s">
        <v>1</v>
      </c>
      <c r="B37">
        <v>2</v>
      </c>
    </row>
    <row r="38" spans="1:2" x14ac:dyDescent="0.3">
      <c r="A38" s="9" t="s">
        <v>42</v>
      </c>
      <c r="B38">
        <v>14</v>
      </c>
    </row>
    <row r="39" spans="1:2" x14ac:dyDescent="0.3">
      <c r="A39" s="9" t="s">
        <v>40</v>
      </c>
      <c r="B39">
        <v>2</v>
      </c>
    </row>
    <row r="40" spans="1:2" x14ac:dyDescent="0.3">
      <c r="A40" s="9" t="s">
        <v>2</v>
      </c>
      <c r="B40">
        <v>25</v>
      </c>
    </row>
    <row r="41" spans="1:2" x14ac:dyDescent="0.3">
      <c r="A41" s="9" t="s">
        <v>37</v>
      </c>
      <c r="B41">
        <v>19</v>
      </c>
    </row>
    <row r="42" spans="1:2" x14ac:dyDescent="0.3">
      <c r="A42" s="5" t="s">
        <v>10</v>
      </c>
      <c r="B42">
        <v>59</v>
      </c>
    </row>
    <row r="43" spans="1:2" x14ac:dyDescent="0.3">
      <c r="A43" s="9" t="s">
        <v>1</v>
      </c>
      <c r="B43">
        <v>8</v>
      </c>
    </row>
    <row r="44" spans="1:2" x14ac:dyDescent="0.3">
      <c r="A44" s="9" t="s">
        <v>2</v>
      </c>
      <c r="B44">
        <v>31</v>
      </c>
    </row>
    <row r="45" spans="1:2" x14ac:dyDescent="0.3">
      <c r="A45" s="9" t="s">
        <v>37</v>
      </c>
      <c r="B45">
        <v>20</v>
      </c>
    </row>
    <row r="46" spans="1:2" x14ac:dyDescent="0.3">
      <c r="A46" s="5" t="s">
        <v>6</v>
      </c>
      <c r="B46">
        <v>43</v>
      </c>
    </row>
    <row r="47" spans="1:2" x14ac:dyDescent="0.3">
      <c r="A47" s="9" t="s">
        <v>2</v>
      </c>
      <c r="B47">
        <v>39</v>
      </c>
    </row>
    <row r="48" spans="1:2" x14ac:dyDescent="0.3">
      <c r="A48" s="9" t="s">
        <v>37</v>
      </c>
      <c r="B48">
        <v>4</v>
      </c>
    </row>
    <row r="49" spans="1:2" x14ac:dyDescent="0.3">
      <c r="A49" s="5" t="s">
        <v>17</v>
      </c>
      <c r="B49">
        <v>43</v>
      </c>
    </row>
    <row r="50" spans="1:2" x14ac:dyDescent="0.3">
      <c r="A50" s="9" t="s">
        <v>44</v>
      </c>
      <c r="B50">
        <v>3</v>
      </c>
    </row>
    <row r="51" spans="1:2" x14ac:dyDescent="0.3">
      <c r="A51" s="9" t="s">
        <v>1</v>
      </c>
      <c r="B51">
        <v>11</v>
      </c>
    </row>
    <row r="52" spans="1:2" x14ac:dyDescent="0.3">
      <c r="A52" s="9" t="s">
        <v>2</v>
      </c>
      <c r="B52">
        <v>13</v>
      </c>
    </row>
    <row r="53" spans="1:2" x14ac:dyDescent="0.3">
      <c r="A53" s="9" t="s">
        <v>48</v>
      </c>
      <c r="B53">
        <v>1</v>
      </c>
    </row>
    <row r="54" spans="1:2" x14ac:dyDescent="0.3">
      <c r="A54" s="9" t="s">
        <v>37</v>
      </c>
      <c r="B54">
        <v>15</v>
      </c>
    </row>
    <row r="55" spans="1:2" x14ac:dyDescent="0.3">
      <c r="A55" s="5" t="s">
        <v>16</v>
      </c>
      <c r="B55">
        <v>37</v>
      </c>
    </row>
    <row r="56" spans="1:2" x14ac:dyDescent="0.3">
      <c r="A56" s="9" t="s">
        <v>39</v>
      </c>
      <c r="B56">
        <v>3</v>
      </c>
    </row>
    <row r="57" spans="1:2" x14ac:dyDescent="0.3">
      <c r="A57" s="9" t="s">
        <v>49</v>
      </c>
      <c r="B57">
        <v>2</v>
      </c>
    </row>
    <row r="58" spans="1:2" x14ac:dyDescent="0.3">
      <c r="A58" s="9" t="s">
        <v>2</v>
      </c>
      <c r="B58">
        <v>16</v>
      </c>
    </row>
    <row r="59" spans="1:2" x14ac:dyDescent="0.3">
      <c r="A59" s="9" t="s">
        <v>50</v>
      </c>
      <c r="B59">
        <v>2</v>
      </c>
    </row>
    <row r="60" spans="1:2" x14ac:dyDescent="0.3">
      <c r="A60" s="9" t="s">
        <v>37</v>
      </c>
      <c r="B60">
        <v>12</v>
      </c>
    </row>
    <row r="61" spans="1:2" x14ac:dyDescent="0.3">
      <c r="A61" s="9" t="s">
        <v>47</v>
      </c>
      <c r="B61">
        <v>2</v>
      </c>
    </row>
    <row r="62" spans="1:2" x14ac:dyDescent="0.3">
      <c r="A62" s="5" t="s">
        <v>15</v>
      </c>
      <c r="B62">
        <v>36</v>
      </c>
    </row>
    <row r="63" spans="1:2" x14ac:dyDescent="0.3">
      <c r="A63" s="9" t="s">
        <v>1</v>
      </c>
      <c r="B63">
        <v>12</v>
      </c>
    </row>
    <row r="64" spans="1:2" x14ac:dyDescent="0.3">
      <c r="A64" s="9" t="s">
        <v>40</v>
      </c>
      <c r="B64">
        <v>11</v>
      </c>
    </row>
    <row r="65" spans="1:2" x14ac:dyDescent="0.3">
      <c r="A65" s="9" t="s">
        <v>37</v>
      </c>
      <c r="B65">
        <v>13</v>
      </c>
    </row>
    <row r="66" spans="1:2" x14ac:dyDescent="0.3">
      <c r="A66" s="5" t="s">
        <v>14</v>
      </c>
      <c r="B66">
        <v>34</v>
      </c>
    </row>
    <row r="67" spans="1:2" x14ac:dyDescent="0.3">
      <c r="A67" s="9" t="s">
        <v>1</v>
      </c>
      <c r="B67">
        <v>10</v>
      </c>
    </row>
    <row r="68" spans="1:2" x14ac:dyDescent="0.3">
      <c r="A68" s="9" t="s">
        <v>2</v>
      </c>
      <c r="B68">
        <v>22</v>
      </c>
    </row>
    <row r="69" spans="1:2" x14ac:dyDescent="0.3">
      <c r="A69" s="9" t="s">
        <v>37</v>
      </c>
      <c r="B69">
        <v>2</v>
      </c>
    </row>
    <row r="70" spans="1:2" x14ac:dyDescent="0.3">
      <c r="A70" s="5" t="s">
        <v>20</v>
      </c>
      <c r="B70">
        <v>31</v>
      </c>
    </row>
    <row r="71" spans="1:2" x14ac:dyDescent="0.3">
      <c r="A71" s="9" t="s">
        <v>43</v>
      </c>
      <c r="B71">
        <v>2</v>
      </c>
    </row>
    <row r="72" spans="1:2" x14ac:dyDescent="0.3">
      <c r="A72" s="9" t="s">
        <v>39</v>
      </c>
      <c r="B72">
        <v>2</v>
      </c>
    </row>
    <row r="73" spans="1:2" x14ac:dyDescent="0.3">
      <c r="A73" s="9" t="s">
        <v>2</v>
      </c>
      <c r="B73">
        <v>11</v>
      </c>
    </row>
    <row r="74" spans="1:2" x14ac:dyDescent="0.3">
      <c r="A74" s="9" t="s">
        <v>48</v>
      </c>
      <c r="B74">
        <v>1</v>
      </c>
    </row>
    <row r="75" spans="1:2" x14ac:dyDescent="0.3">
      <c r="A75" s="9" t="s">
        <v>37</v>
      </c>
      <c r="B75">
        <v>15</v>
      </c>
    </row>
    <row r="76" spans="1:2" x14ac:dyDescent="0.3">
      <c r="A76" s="5" t="s">
        <v>22</v>
      </c>
      <c r="B76">
        <v>29</v>
      </c>
    </row>
    <row r="77" spans="1:2" x14ac:dyDescent="0.3">
      <c r="A77" s="9" t="s">
        <v>39</v>
      </c>
      <c r="B77">
        <v>1</v>
      </c>
    </row>
    <row r="78" spans="1:2" x14ac:dyDescent="0.3">
      <c r="A78" s="9" t="s">
        <v>1</v>
      </c>
      <c r="B78">
        <v>7</v>
      </c>
    </row>
    <row r="79" spans="1:2" x14ac:dyDescent="0.3">
      <c r="A79" s="9" t="s">
        <v>2</v>
      </c>
      <c r="B79">
        <v>7</v>
      </c>
    </row>
    <row r="80" spans="1:2" x14ac:dyDescent="0.3">
      <c r="A80" s="9" t="s">
        <v>37</v>
      </c>
      <c r="B80">
        <v>14</v>
      </c>
    </row>
    <row r="81" spans="1:2" x14ac:dyDescent="0.3">
      <c r="A81" s="5" t="s">
        <v>9</v>
      </c>
      <c r="B81">
        <v>28</v>
      </c>
    </row>
    <row r="82" spans="1:2" x14ac:dyDescent="0.3">
      <c r="A82" s="9" t="s">
        <v>37</v>
      </c>
      <c r="B82">
        <v>28</v>
      </c>
    </row>
    <row r="83" spans="1:2" x14ac:dyDescent="0.3">
      <c r="A83" s="5" t="s">
        <v>11</v>
      </c>
      <c r="B83">
        <v>27</v>
      </c>
    </row>
    <row r="84" spans="1:2" x14ac:dyDescent="0.3">
      <c r="A84" s="9" t="s">
        <v>43</v>
      </c>
      <c r="B84">
        <v>1</v>
      </c>
    </row>
    <row r="85" spans="1:2" x14ac:dyDescent="0.3">
      <c r="A85" s="9" t="s">
        <v>37</v>
      </c>
      <c r="B85">
        <v>26</v>
      </c>
    </row>
    <row r="86" spans="1:2" x14ac:dyDescent="0.3">
      <c r="A86" s="5" t="s">
        <v>23</v>
      </c>
      <c r="B86">
        <v>23</v>
      </c>
    </row>
    <row r="87" spans="1:2" x14ac:dyDescent="0.3">
      <c r="A87" s="9" t="s">
        <v>44</v>
      </c>
      <c r="B87">
        <v>8</v>
      </c>
    </row>
    <row r="88" spans="1:2" x14ac:dyDescent="0.3">
      <c r="A88" s="9" t="s">
        <v>1</v>
      </c>
      <c r="B88">
        <v>7</v>
      </c>
    </row>
    <row r="89" spans="1:2" x14ac:dyDescent="0.3">
      <c r="A89" s="9" t="s">
        <v>2</v>
      </c>
      <c r="B89">
        <v>8</v>
      </c>
    </row>
    <row r="90" spans="1:2" x14ac:dyDescent="0.3">
      <c r="A90" s="5" t="s">
        <v>19</v>
      </c>
      <c r="B90">
        <v>22</v>
      </c>
    </row>
    <row r="91" spans="1:2" x14ac:dyDescent="0.3">
      <c r="A91" s="9" t="s">
        <v>43</v>
      </c>
      <c r="B91">
        <v>4</v>
      </c>
    </row>
    <row r="92" spans="1:2" x14ac:dyDescent="0.3">
      <c r="A92" s="9" t="s">
        <v>39</v>
      </c>
      <c r="B92">
        <v>4</v>
      </c>
    </row>
    <row r="93" spans="1:2" x14ac:dyDescent="0.3">
      <c r="A93" s="9" t="s">
        <v>2</v>
      </c>
      <c r="B93">
        <v>12</v>
      </c>
    </row>
    <row r="94" spans="1:2" x14ac:dyDescent="0.3">
      <c r="A94" s="9" t="s">
        <v>37</v>
      </c>
      <c r="B94">
        <v>2</v>
      </c>
    </row>
    <row r="95" spans="1:2" x14ac:dyDescent="0.3">
      <c r="A95" s="5" t="s">
        <v>18</v>
      </c>
      <c r="B95">
        <v>21</v>
      </c>
    </row>
    <row r="96" spans="1:2" x14ac:dyDescent="0.3">
      <c r="A96" s="9" t="s">
        <v>40</v>
      </c>
      <c r="B96">
        <v>5</v>
      </c>
    </row>
    <row r="97" spans="1:2" x14ac:dyDescent="0.3">
      <c r="A97" s="9" t="s">
        <v>37</v>
      </c>
      <c r="B97">
        <v>16</v>
      </c>
    </row>
    <row r="98" spans="1:2" x14ac:dyDescent="0.3">
      <c r="A98" s="5" t="s">
        <v>25</v>
      </c>
      <c r="B98">
        <v>18</v>
      </c>
    </row>
    <row r="99" spans="1:2" x14ac:dyDescent="0.3">
      <c r="A99" s="9" t="s">
        <v>1</v>
      </c>
      <c r="B99">
        <v>4</v>
      </c>
    </row>
    <row r="100" spans="1:2" x14ac:dyDescent="0.3">
      <c r="A100" s="9" t="s">
        <v>2</v>
      </c>
      <c r="B100">
        <v>3</v>
      </c>
    </row>
    <row r="101" spans="1:2" x14ac:dyDescent="0.3">
      <c r="A101" s="9" t="s">
        <v>52</v>
      </c>
      <c r="B101">
        <v>1</v>
      </c>
    </row>
    <row r="102" spans="1:2" x14ac:dyDescent="0.3">
      <c r="A102" s="9" t="s">
        <v>37</v>
      </c>
      <c r="B102">
        <v>10</v>
      </c>
    </row>
    <row r="103" spans="1:2" x14ac:dyDescent="0.3">
      <c r="A103" s="5" t="s">
        <v>12</v>
      </c>
      <c r="B103">
        <v>15</v>
      </c>
    </row>
    <row r="104" spans="1:2" x14ac:dyDescent="0.3">
      <c r="A104" s="9" t="s">
        <v>1</v>
      </c>
      <c r="B104">
        <v>15</v>
      </c>
    </row>
    <row r="105" spans="1:2" x14ac:dyDescent="0.3">
      <c r="A105" s="5" t="s">
        <v>13</v>
      </c>
      <c r="B105">
        <v>14</v>
      </c>
    </row>
    <row r="106" spans="1:2" x14ac:dyDescent="0.3">
      <c r="A106" s="9" t="s">
        <v>1</v>
      </c>
      <c r="B106">
        <v>14</v>
      </c>
    </row>
    <row r="107" spans="1:2" x14ac:dyDescent="0.3">
      <c r="A107" s="5" t="s">
        <v>29</v>
      </c>
      <c r="B107">
        <v>14</v>
      </c>
    </row>
    <row r="108" spans="1:2" x14ac:dyDescent="0.3">
      <c r="A108" s="9" t="s">
        <v>43</v>
      </c>
      <c r="B108">
        <v>2</v>
      </c>
    </row>
    <row r="109" spans="1:2" x14ac:dyDescent="0.3">
      <c r="A109" s="9" t="s">
        <v>39</v>
      </c>
      <c r="B109">
        <v>2</v>
      </c>
    </row>
    <row r="110" spans="1:2" x14ac:dyDescent="0.3">
      <c r="A110" s="9" t="s">
        <v>2</v>
      </c>
      <c r="B110">
        <v>3</v>
      </c>
    </row>
    <row r="111" spans="1:2" x14ac:dyDescent="0.3">
      <c r="A111" s="9" t="s">
        <v>37</v>
      </c>
      <c r="B111">
        <v>5</v>
      </c>
    </row>
    <row r="112" spans="1:2" x14ac:dyDescent="0.3">
      <c r="A112" s="9" t="s">
        <v>1455</v>
      </c>
      <c r="B112">
        <v>2</v>
      </c>
    </row>
    <row r="113" spans="1:2" x14ac:dyDescent="0.3">
      <c r="A113" s="5" t="s">
        <v>24</v>
      </c>
      <c r="B113">
        <v>13</v>
      </c>
    </row>
    <row r="114" spans="1:2" x14ac:dyDescent="0.3">
      <c r="A114" s="9" t="s">
        <v>37</v>
      </c>
      <c r="B114">
        <v>13</v>
      </c>
    </row>
    <row r="115" spans="1:2" x14ac:dyDescent="0.3">
      <c r="A115" s="5" t="s">
        <v>41</v>
      </c>
      <c r="B115">
        <v>13</v>
      </c>
    </row>
    <row r="116" spans="1:2" x14ac:dyDescent="0.3">
      <c r="A116" s="9" t="s">
        <v>43</v>
      </c>
      <c r="B116">
        <v>3</v>
      </c>
    </row>
    <row r="117" spans="1:2" x14ac:dyDescent="0.3">
      <c r="A117" s="9" t="s">
        <v>39</v>
      </c>
      <c r="B117">
        <v>9</v>
      </c>
    </row>
    <row r="118" spans="1:2" x14ac:dyDescent="0.3">
      <c r="A118" s="9" t="s">
        <v>37</v>
      </c>
      <c r="B118">
        <v>1</v>
      </c>
    </row>
    <row r="119" spans="1:2" x14ac:dyDescent="0.3">
      <c r="A119" s="5" t="s">
        <v>26</v>
      </c>
      <c r="B119">
        <v>11</v>
      </c>
    </row>
    <row r="120" spans="1:2" x14ac:dyDescent="0.3">
      <c r="A120" s="9" t="s">
        <v>37</v>
      </c>
      <c r="B120">
        <v>11</v>
      </c>
    </row>
    <row r="121" spans="1:2" x14ac:dyDescent="0.3">
      <c r="A121" s="5" t="s">
        <v>30</v>
      </c>
      <c r="B121">
        <v>10</v>
      </c>
    </row>
    <row r="122" spans="1:2" x14ac:dyDescent="0.3">
      <c r="A122" s="9" t="s">
        <v>37</v>
      </c>
      <c r="B122">
        <v>10</v>
      </c>
    </row>
    <row r="123" spans="1:2" x14ac:dyDescent="0.3">
      <c r="A123" s="5" t="s">
        <v>32</v>
      </c>
      <c r="B123">
        <v>10</v>
      </c>
    </row>
    <row r="124" spans="1:2" x14ac:dyDescent="0.3">
      <c r="A124" s="9" t="s">
        <v>39</v>
      </c>
      <c r="B124">
        <v>1</v>
      </c>
    </row>
    <row r="125" spans="1:2" x14ac:dyDescent="0.3">
      <c r="A125" s="9" t="s">
        <v>2</v>
      </c>
      <c r="B125">
        <v>1</v>
      </c>
    </row>
    <row r="126" spans="1:2" x14ac:dyDescent="0.3">
      <c r="A126" s="9" t="s">
        <v>37</v>
      </c>
      <c r="B126">
        <v>8</v>
      </c>
    </row>
    <row r="127" spans="1:2" x14ac:dyDescent="0.3">
      <c r="A127" s="5" t="s">
        <v>21</v>
      </c>
      <c r="B127">
        <v>10</v>
      </c>
    </row>
    <row r="128" spans="1:2" x14ac:dyDescent="0.3">
      <c r="A128" s="9" t="s">
        <v>43</v>
      </c>
      <c r="B128">
        <v>1</v>
      </c>
    </row>
    <row r="129" spans="1:2" x14ac:dyDescent="0.3">
      <c r="A129" s="9" t="s">
        <v>1</v>
      </c>
      <c r="B129">
        <v>8</v>
      </c>
    </row>
    <row r="130" spans="1:2" x14ac:dyDescent="0.3">
      <c r="A130" s="9" t="s">
        <v>51</v>
      </c>
      <c r="B130">
        <v>1</v>
      </c>
    </row>
    <row r="131" spans="1:2" x14ac:dyDescent="0.3">
      <c r="A131" s="5" t="s">
        <v>36</v>
      </c>
      <c r="B131">
        <v>9</v>
      </c>
    </row>
    <row r="132" spans="1:2" x14ac:dyDescent="0.3">
      <c r="A132" s="9" t="s">
        <v>43</v>
      </c>
      <c r="B132">
        <v>1</v>
      </c>
    </row>
    <row r="133" spans="1:2" x14ac:dyDescent="0.3">
      <c r="A133" s="9" t="s">
        <v>39</v>
      </c>
      <c r="B133">
        <v>1</v>
      </c>
    </row>
    <row r="134" spans="1:2" x14ac:dyDescent="0.3">
      <c r="A134" s="9" t="s">
        <v>45</v>
      </c>
      <c r="B134">
        <v>1</v>
      </c>
    </row>
    <row r="135" spans="1:2" x14ac:dyDescent="0.3">
      <c r="A135" s="9" t="s">
        <v>37</v>
      </c>
      <c r="B135">
        <v>3</v>
      </c>
    </row>
    <row r="136" spans="1:2" x14ac:dyDescent="0.3">
      <c r="A136" s="9" t="s">
        <v>1455</v>
      </c>
      <c r="B136">
        <v>3</v>
      </c>
    </row>
    <row r="137" spans="1:2" x14ac:dyDescent="0.3">
      <c r="A137" s="5" t="s">
        <v>55</v>
      </c>
      <c r="B137">
        <v>8</v>
      </c>
    </row>
    <row r="138" spans="1:2" x14ac:dyDescent="0.3">
      <c r="A138" s="9" t="s">
        <v>43</v>
      </c>
      <c r="B138">
        <v>1</v>
      </c>
    </row>
    <row r="139" spans="1:2" x14ac:dyDescent="0.3">
      <c r="A139" s="9" t="s">
        <v>39</v>
      </c>
      <c r="B139">
        <v>6</v>
      </c>
    </row>
    <row r="140" spans="1:2" x14ac:dyDescent="0.3">
      <c r="A140" s="9" t="s">
        <v>53</v>
      </c>
      <c r="B140">
        <v>1</v>
      </c>
    </row>
    <row r="141" spans="1:2" x14ac:dyDescent="0.3">
      <c r="A141" s="5" t="s">
        <v>35</v>
      </c>
      <c r="B141">
        <v>6</v>
      </c>
    </row>
    <row r="142" spans="1:2" x14ac:dyDescent="0.3">
      <c r="A142" s="9" t="s">
        <v>37</v>
      </c>
      <c r="B142">
        <v>6</v>
      </c>
    </row>
    <row r="143" spans="1:2" x14ac:dyDescent="0.3">
      <c r="A143" s="5" t="s">
        <v>33</v>
      </c>
      <c r="B143">
        <v>6</v>
      </c>
    </row>
    <row r="144" spans="1:2" x14ac:dyDescent="0.3">
      <c r="A144" s="9" t="s">
        <v>37</v>
      </c>
      <c r="B144">
        <v>6</v>
      </c>
    </row>
    <row r="145" spans="1:2" x14ac:dyDescent="0.3">
      <c r="A145" s="5" t="s">
        <v>27</v>
      </c>
      <c r="B145">
        <v>6</v>
      </c>
    </row>
    <row r="146" spans="1:2" x14ac:dyDescent="0.3">
      <c r="A146" s="9" t="s">
        <v>39</v>
      </c>
      <c r="B146">
        <v>1</v>
      </c>
    </row>
    <row r="147" spans="1:2" x14ac:dyDescent="0.3">
      <c r="A147" s="9" t="s">
        <v>2</v>
      </c>
      <c r="B147">
        <v>3</v>
      </c>
    </row>
    <row r="148" spans="1:2" x14ac:dyDescent="0.3">
      <c r="A148" s="9" t="s">
        <v>37</v>
      </c>
      <c r="B148">
        <v>2</v>
      </c>
    </row>
    <row r="149" spans="1:2" x14ac:dyDescent="0.3">
      <c r="A149" s="5" t="s">
        <v>34</v>
      </c>
      <c r="B149">
        <v>6</v>
      </c>
    </row>
    <row r="150" spans="1:2" x14ac:dyDescent="0.3">
      <c r="A150" s="9" t="s">
        <v>37</v>
      </c>
      <c r="B150">
        <v>6</v>
      </c>
    </row>
    <row r="151" spans="1:2" x14ac:dyDescent="0.3">
      <c r="A151" s="5" t="s">
        <v>38</v>
      </c>
      <c r="B151">
        <v>5</v>
      </c>
    </row>
    <row r="152" spans="1:2" x14ac:dyDescent="0.3">
      <c r="A152" s="9" t="s">
        <v>46</v>
      </c>
      <c r="B152">
        <v>3</v>
      </c>
    </row>
    <row r="153" spans="1:2" x14ac:dyDescent="0.3">
      <c r="A153" s="9" t="s">
        <v>37</v>
      </c>
      <c r="B153">
        <v>2</v>
      </c>
    </row>
    <row r="154" spans="1:2" x14ac:dyDescent="0.3">
      <c r="A154" s="5" t="s">
        <v>31</v>
      </c>
      <c r="B154">
        <v>3</v>
      </c>
    </row>
    <row r="155" spans="1:2" x14ac:dyDescent="0.3">
      <c r="A155" s="9" t="s">
        <v>39</v>
      </c>
      <c r="B155">
        <v>2</v>
      </c>
    </row>
    <row r="156" spans="1:2" x14ac:dyDescent="0.3">
      <c r="A156" s="9" t="s">
        <v>2</v>
      </c>
      <c r="B156">
        <v>1</v>
      </c>
    </row>
    <row r="157" spans="1:2" x14ac:dyDescent="0.3">
      <c r="A157" s="5" t="s">
        <v>56</v>
      </c>
      <c r="B157">
        <v>2</v>
      </c>
    </row>
    <row r="158" spans="1:2" x14ac:dyDescent="0.3">
      <c r="A158" s="9" t="s">
        <v>45</v>
      </c>
      <c r="B158">
        <v>2</v>
      </c>
    </row>
    <row r="159" spans="1:2" x14ac:dyDescent="0.3">
      <c r="A159" s="5" t="s">
        <v>28</v>
      </c>
      <c r="B159">
        <v>2</v>
      </c>
    </row>
    <row r="160" spans="1:2" x14ac:dyDescent="0.3">
      <c r="A160" s="9" t="s">
        <v>1</v>
      </c>
      <c r="B160">
        <v>2</v>
      </c>
    </row>
    <row r="161" spans="1:2" x14ac:dyDescent="0.3">
      <c r="A161" s="5" t="s">
        <v>57</v>
      </c>
      <c r="B161">
        <v>1</v>
      </c>
    </row>
    <row r="162" spans="1:2" x14ac:dyDescent="0.3">
      <c r="A162" s="9" t="s">
        <v>39</v>
      </c>
      <c r="B162">
        <v>1</v>
      </c>
    </row>
    <row r="163" spans="1:2" x14ac:dyDescent="0.3">
      <c r="A163" s="5" t="s">
        <v>1456</v>
      </c>
      <c r="B163">
        <v>1270</v>
      </c>
    </row>
  </sheetData>
  <pageMargins left="0.7" right="0.7" top="0.75" bottom="0.75" header="0.3" footer="0.3"/>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a87cc1-7ada-4395-b966-0f5182b6832e">
      <Terms xmlns="http://schemas.microsoft.com/office/infopath/2007/PartnerControls"/>
    </lcf76f155ced4ddcb4097134ff3c332f>
    <TaxCatchAll xmlns="9b9b49d4-a344-468b-b791-0a5254f42e5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5353FBDEADB6488886404FD4B24641" ma:contentTypeVersion="13" ma:contentTypeDescription="Create a new document." ma:contentTypeScope="" ma:versionID="7038e07d8756fd5f764975db7139a748">
  <xsd:schema xmlns:xsd="http://www.w3.org/2001/XMLSchema" xmlns:xs="http://www.w3.org/2001/XMLSchema" xmlns:p="http://schemas.microsoft.com/office/2006/metadata/properties" xmlns:ns2="b5a87cc1-7ada-4395-b966-0f5182b6832e" xmlns:ns3="9b9b49d4-a344-468b-b791-0a5254f42e55" targetNamespace="http://schemas.microsoft.com/office/2006/metadata/properties" ma:root="true" ma:fieldsID="0fe68d035237baeb8c848a561addf816" ns2:_="" ns3:_="">
    <xsd:import namespace="b5a87cc1-7ada-4395-b966-0f5182b6832e"/>
    <xsd:import namespace="9b9b49d4-a344-468b-b791-0a5254f42e5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a87cc1-7ada-4395-b966-0f5182b68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b9b49d4-a344-468b-b791-0a5254f42e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2fa7430-ac08-4d8d-8507-765f10413d6d}" ma:internalName="TaxCatchAll" ma:showField="CatchAllData" ma:web="9b9b49d4-a344-468b-b791-0a5254f42e5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868F4B-4968-4407-AE52-07286F696936}">
  <ds:schemaRefs>
    <ds:schemaRef ds:uri="b18f8198-02fb-408b-a649-baf04150ea28"/>
    <ds:schemaRef ds:uri="0f01b7b4-d4b6-47da-93c5-cffa90a406b9"/>
    <ds:schemaRef ds:uri="http://purl.org/dc/elements/1.1/"/>
    <ds:schemaRef ds:uri="http://www.w3.org/XML/1998/namespace"/>
    <ds:schemaRef ds:uri="http://purl.org/dc/dcmitype/"/>
    <ds:schemaRef ds:uri="http://schemas.microsoft.com/office/infopath/2007/PartnerControls"/>
    <ds:schemaRef ds:uri="http://schemas.microsoft.com/office/2006/metadata/properties"/>
    <ds:schemaRef ds:uri="http://schemas.microsoft.com/office/2006/documentManagement/types"/>
    <ds:schemaRef ds:uri="http://schemas.openxmlformats.org/package/2006/metadata/core-properties"/>
    <ds:schemaRef ds:uri="http://purl.org/dc/terms/"/>
    <ds:schemaRef ds:uri="b5a87cc1-7ada-4395-b966-0f5182b6832e"/>
    <ds:schemaRef ds:uri="9b9b49d4-a344-468b-b791-0a5254f42e55"/>
  </ds:schemaRefs>
</ds:datastoreItem>
</file>

<file path=customXml/itemProps2.xml><?xml version="1.0" encoding="utf-8"?>
<ds:datastoreItem xmlns:ds="http://schemas.openxmlformats.org/officeDocument/2006/customXml" ds:itemID="{F4F9257A-6E0F-4A46-BF32-D2A2447B6C94}">
  <ds:schemaRefs>
    <ds:schemaRef ds:uri="http://schemas.microsoft.com/sharepoint/v3/contenttype/forms"/>
  </ds:schemaRefs>
</ds:datastoreItem>
</file>

<file path=customXml/itemProps3.xml><?xml version="1.0" encoding="utf-8"?>
<ds:datastoreItem xmlns:ds="http://schemas.openxmlformats.org/officeDocument/2006/customXml" ds:itemID="{65C9C201-8EEE-4BF8-9F14-EA7A7D3856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a87cc1-7ada-4395-b966-0f5182b6832e"/>
    <ds:schemaRef ds:uri="9b9b49d4-a344-468b-b791-0a5254f42e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cars_ds_final</vt:lpstr>
      <vt:lpstr>WorkingCopy</vt:lpstr>
      <vt:lpstr>Task1</vt:lpstr>
      <vt:lpstr>Task2</vt:lpstr>
      <vt:lpstr>Task3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Emi Fagan</cp:lastModifiedBy>
  <cp:revision/>
  <dcterms:created xsi:type="dcterms:W3CDTF">2021-05-28T05:06:13Z</dcterms:created>
  <dcterms:modified xsi:type="dcterms:W3CDTF">2023-11-06T23:05:27Z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0x0101006E5353FBDEADB6488886404FD4B24641</vt:lpwstr>
  </property>
  <property fmtid="{D5CDD505-2E9C-101B-9397-08002B2CF9AE}" pid="4" name="MediaServiceImageTags">
    <vt:lpwstr/>
  </property>
</Properties>
</file>