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9141DABD-DA30-4D3A-95E0-40088A1E0CE9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0" i="3" l="1"/>
  <c r="G230" i="3" s="1"/>
  <c r="F229" i="3"/>
  <c r="G229" i="3" s="1"/>
  <c r="F228" i="3"/>
  <c r="F227" i="3"/>
  <c r="F226" i="3"/>
  <c r="F225" i="3"/>
  <c r="G225" i="3" s="1"/>
  <c r="F224" i="3"/>
  <c r="G224" i="3" s="1"/>
  <c r="F223" i="3"/>
  <c r="F222" i="3"/>
  <c r="F221" i="3"/>
  <c r="F220" i="3"/>
  <c r="G220" i="3" s="1"/>
  <c r="F219" i="3"/>
  <c r="G219" i="3" s="1"/>
  <c r="F218" i="3"/>
  <c r="F217" i="3"/>
  <c r="F216" i="3"/>
  <c r="G215" i="3"/>
  <c r="F215" i="3"/>
  <c r="F214" i="3"/>
  <c r="G214" i="3" s="1"/>
  <c r="F213" i="3"/>
  <c r="F212" i="3"/>
  <c r="F211" i="3"/>
  <c r="F210" i="3"/>
  <c r="G210" i="3" s="1"/>
  <c r="F209" i="3"/>
  <c r="G209" i="3" s="1"/>
  <c r="G208" i="3"/>
  <c r="F208" i="3"/>
  <c r="F207" i="3"/>
  <c r="F206" i="3"/>
  <c r="F205" i="3"/>
  <c r="F204" i="3"/>
  <c r="G204" i="3" s="1"/>
  <c r="F203" i="3"/>
  <c r="G203" i="3" s="1"/>
  <c r="F202" i="3"/>
  <c r="F201" i="3"/>
  <c r="F200" i="3"/>
  <c r="G200" i="3" s="1"/>
  <c r="F199" i="3"/>
  <c r="G199" i="3" s="1"/>
  <c r="F198" i="3"/>
  <c r="G198" i="3" s="1"/>
  <c r="F197" i="3"/>
  <c r="G197" i="3" s="1"/>
  <c r="F196" i="3"/>
  <c r="F195" i="3"/>
  <c r="F194" i="3"/>
  <c r="G194" i="3" s="1"/>
  <c r="F193" i="3"/>
  <c r="G193" i="3" s="1"/>
  <c r="F192" i="3"/>
  <c r="G192" i="3" s="1"/>
  <c r="F191" i="3"/>
  <c r="F190" i="3"/>
  <c r="F189" i="3"/>
  <c r="F188" i="3"/>
  <c r="G188" i="3" s="1"/>
  <c r="F187" i="3"/>
  <c r="G187" i="3" s="1"/>
  <c r="F186" i="3"/>
  <c r="F185" i="3"/>
  <c r="F184" i="3"/>
  <c r="F183" i="3"/>
  <c r="G183" i="3" s="1"/>
  <c r="F182" i="3"/>
  <c r="G182" i="3" s="1"/>
  <c r="F181" i="3"/>
  <c r="G181" i="3" s="1"/>
  <c r="F180" i="3"/>
  <c r="F179" i="3"/>
  <c r="F178" i="3"/>
  <c r="G178" i="3" s="1"/>
  <c r="F177" i="3"/>
  <c r="G177" i="3" s="1"/>
  <c r="F176" i="3"/>
  <c r="G176" i="3" s="1"/>
  <c r="F175" i="3"/>
  <c r="F174" i="3"/>
  <c r="F173" i="3"/>
  <c r="F172" i="3"/>
  <c r="G172" i="3" s="1"/>
  <c r="F171" i="3"/>
  <c r="G171" i="3" s="1"/>
  <c r="F170" i="3"/>
  <c r="F169" i="3"/>
  <c r="F168" i="3"/>
  <c r="F167" i="3"/>
  <c r="F166" i="3"/>
  <c r="G166" i="3" s="1"/>
  <c r="F165" i="3"/>
  <c r="G165" i="3" s="1"/>
  <c r="F164" i="3"/>
  <c r="F163" i="3"/>
  <c r="G162" i="3"/>
  <c r="F162" i="3"/>
  <c r="F161" i="3"/>
  <c r="G161" i="3" s="1"/>
  <c r="F160" i="3"/>
  <c r="F159" i="3"/>
  <c r="F158" i="3"/>
  <c r="F157" i="3"/>
  <c r="F156" i="3"/>
  <c r="G156" i="3" s="1"/>
  <c r="G155" i="3"/>
  <c r="F155" i="3"/>
  <c r="F154" i="3"/>
  <c r="F153" i="3"/>
  <c r="F152" i="3"/>
  <c r="F151" i="3"/>
  <c r="G151" i="3" s="1"/>
  <c r="F150" i="3"/>
  <c r="G150" i="3" s="1"/>
  <c r="F149" i="3"/>
  <c r="G149" i="3" s="1"/>
  <c r="F148" i="3"/>
  <c r="G148" i="3" s="1"/>
  <c r="F147" i="3"/>
  <c r="F146" i="3"/>
  <c r="G146" i="3" s="1"/>
  <c r="F145" i="3"/>
  <c r="G145" i="3" s="1"/>
  <c r="F144" i="3"/>
  <c r="G144" i="3" s="1"/>
  <c r="F143" i="3"/>
  <c r="F142" i="3"/>
  <c r="F141" i="3"/>
  <c r="F140" i="3"/>
  <c r="G140" i="3" s="1"/>
  <c r="F139" i="3"/>
  <c r="G139" i="3" s="1"/>
  <c r="F138" i="3"/>
  <c r="F137" i="3"/>
  <c r="F136" i="3"/>
  <c r="F135" i="3"/>
  <c r="G135" i="3" s="1"/>
  <c r="F134" i="3"/>
  <c r="G134" i="3" s="1"/>
  <c r="I133" i="3"/>
  <c r="G170" i="3" s="1"/>
  <c r="H133" i="3"/>
  <c r="H207" i="3" s="1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H223" i="3" l="1"/>
  <c r="G186" i="3"/>
  <c r="H208" i="3"/>
  <c r="H186" i="3"/>
  <c r="G141" i="3"/>
  <c r="G179" i="3"/>
  <c r="G202" i="3"/>
  <c r="H224" i="3"/>
  <c r="H202" i="3"/>
  <c r="G143" i="3"/>
  <c r="G157" i="3"/>
  <c r="H165" i="3"/>
  <c r="H187" i="3"/>
  <c r="G195" i="3"/>
  <c r="G218" i="3"/>
  <c r="H143" i="3"/>
  <c r="H150" i="3"/>
  <c r="G158" i="3"/>
  <c r="H172" i="3"/>
  <c r="G196" i="3"/>
  <c r="H218" i="3"/>
  <c r="H225" i="3"/>
  <c r="H135" i="3"/>
  <c r="G159" i="3"/>
  <c r="G173" i="3"/>
  <c r="H181" i="3"/>
  <c r="H203" i="3"/>
  <c r="G211" i="3"/>
  <c r="G226" i="3"/>
  <c r="G136" i="3"/>
  <c r="H159" i="3"/>
  <c r="H166" i="3"/>
  <c r="G174" i="3"/>
  <c r="H188" i="3"/>
  <c r="G212" i="3"/>
  <c r="G227" i="3"/>
  <c r="G137" i="3"/>
  <c r="H144" i="3"/>
  <c r="H151" i="3"/>
  <c r="G175" i="3"/>
  <c r="G189" i="3"/>
  <c r="H197" i="3"/>
  <c r="H219" i="3"/>
  <c r="G228" i="3"/>
  <c r="H170" i="3"/>
  <c r="H155" i="3"/>
  <c r="G201" i="3"/>
  <c r="G216" i="3"/>
  <c r="H149" i="3"/>
  <c r="G217" i="3"/>
  <c r="G142" i="3"/>
  <c r="H156" i="3"/>
  <c r="G180" i="3"/>
  <c r="H209" i="3"/>
  <c r="G167" i="3"/>
  <c r="H160" i="3"/>
  <c r="G205" i="3"/>
  <c r="H138" i="3"/>
  <c r="H145" i="3"/>
  <c r="H191" i="3"/>
  <c r="H198" i="3"/>
  <c r="G206" i="3"/>
  <c r="H220" i="3"/>
  <c r="G154" i="3"/>
  <c r="H154" i="3"/>
  <c r="H161" i="3"/>
  <c r="G184" i="3"/>
  <c r="G222" i="3"/>
  <c r="H228" i="3"/>
  <c r="H212" i="3"/>
  <c r="H196" i="3"/>
  <c r="H180" i="3"/>
  <c r="H164" i="3"/>
  <c r="H148" i="3"/>
  <c r="H217" i="3"/>
  <c r="H201" i="3"/>
  <c r="H185" i="3"/>
  <c r="H169" i="3"/>
  <c r="H153" i="3"/>
  <c r="H137" i="3"/>
  <c r="H222" i="3"/>
  <c r="H206" i="3"/>
  <c r="H190" i="3"/>
  <c r="H174" i="3"/>
  <c r="H158" i="3"/>
  <c r="H142" i="3"/>
  <c r="H227" i="3"/>
  <c r="H211" i="3"/>
  <c r="H195" i="3"/>
  <c r="H179" i="3"/>
  <c r="H163" i="3"/>
  <c r="H147" i="3"/>
  <c r="H216" i="3"/>
  <c r="H200" i="3"/>
  <c r="H184" i="3"/>
  <c r="H168" i="3"/>
  <c r="H152" i="3"/>
  <c r="H136" i="3"/>
  <c r="H221" i="3"/>
  <c r="H205" i="3"/>
  <c r="H189" i="3"/>
  <c r="H173" i="3"/>
  <c r="H157" i="3"/>
  <c r="H141" i="3"/>
  <c r="H226" i="3"/>
  <c r="H210" i="3"/>
  <c r="H194" i="3"/>
  <c r="H178" i="3"/>
  <c r="H162" i="3"/>
  <c r="H146" i="3"/>
  <c r="H177" i="3"/>
  <c r="G163" i="3"/>
  <c r="H215" i="3"/>
  <c r="H140" i="3"/>
  <c r="G164" i="3"/>
  <c r="H193" i="3"/>
  <c r="H171" i="3"/>
  <c r="H134" i="3"/>
  <c r="G152" i="3"/>
  <c r="G160" i="3"/>
  <c r="H175" i="3"/>
  <c r="H182" i="3"/>
  <c r="G190" i="3"/>
  <c r="H204" i="3"/>
  <c r="G213" i="3"/>
  <c r="G138" i="3"/>
  <c r="G153" i="3"/>
  <c r="H167" i="3"/>
  <c r="G191" i="3"/>
  <c r="H213" i="3"/>
  <c r="G168" i="3"/>
  <c r="H229" i="3"/>
  <c r="G169" i="3"/>
  <c r="H176" i="3"/>
  <c r="H183" i="3"/>
  <c r="G207" i="3"/>
  <c r="G221" i="3"/>
  <c r="H214" i="3"/>
  <c r="H139" i="3"/>
  <c r="G147" i="3"/>
  <c r="G185" i="3"/>
  <c r="H192" i="3"/>
  <c r="H199" i="3"/>
  <c r="G223" i="3"/>
  <c r="H230" i="3"/>
</calcChain>
</file>

<file path=xl/sharedStrings.xml><?xml version="1.0" encoding="utf-8"?>
<sst xmlns="http://schemas.openxmlformats.org/spreadsheetml/2006/main" count="1103" uniqueCount="833">
  <si>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</si>
  <si>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</si>
  <si>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</si>
  <si>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</si>
  <si>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</si>
  <si>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</si>
  <si>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</si>
  <si>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</si>
  <si>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</si>
  <si>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</si>
  <si>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5:10:28</t>
  </si>
  <si>
    <t>NAME</t>
  </si>
  <si>
    <t>1_2 12D (1) Externo.HSDN</t>
  </si>
  <si>
    <t>PATH</t>
  </si>
  <si>
    <t>C:\Users\jdcastano\Desktop\JOHN MARIO\Acero\1 Bulbo muro adelante y atras\1_2 12D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</si>
  <si>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</si>
  <si>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</si>
  <si>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</si>
  <si>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</si>
  <si>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</si>
  <si>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</si>
  <si>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</si>
  <si>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</si>
  <si>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</si>
  <si>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</si>
  <si>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5:10:28</t>
  </si>
  <si>
    <t>00:00:00</t>
  </si>
  <si>
    <t>08-01-2023 5:10:29</t>
  </si>
  <si>
    <t>5:10:29</t>
  </si>
  <si>
    <t>00:00:01</t>
  </si>
  <si>
    <t>08-01-2023 5:10:30</t>
  </si>
  <si>
    <t>5:10:30</t>
  </si>
  <si>
    <t>00:00:02</t>
  </si>
  <si>
    <t>08-01-2023 5:10:31</t>
  </si>
  <si>
    <t>5:10:31</t>
  </si>
  <si>
    <t>00:00:03</t>
  </si>
  <si>
    <t>08-01-2023 5:10:32</t>
  </si>
  <si>
    <t>5:10:32</t>
  </si>
  <si>
    <t>00:00:04</t>
  </si>
  <si>
    <t>08-01-2023 5:10:33</t>
  </si>
  <si>
    <t>5:10:33</t>
  </si>
  <si>
    <t>00:00:05</t>
  </si>
  <si>
    <t>08-01-2023 5:10:34</t>
  </si>
  <si>
    <t>5:10:34</t>
  </si>
  <si>
    <t>00:00:06</t>
  </si>
  <si>
    <t>08-01-2023 5:10:35</t>
  </si>
  <si>
    <t>5:10:35</t>
  </si>
  <si>
    <t>00:00:07</t>
  </si>
  <si>
    <t>08-01-2023 5:10:36</t>
  </si>
  <si>
    <t>5:10:36</t>
  </si>
  <si>
    <t>00:00:08</t>
  </si>
  <si>
    <t>08-01-2023 5:10:37</t>
  </si>
  <si>
    <t>5:10:37</t>
  </si>
  <si>
    <t>00:00:09</t>
  </si>
  <si>
    <t>08-01-2023 5:10:38</t>
  </si>
  <si>
    <t>5:10:38</t>
  </si>
  <si>
    <t>00:00:10</t>
  </si>
  <si>
    <t>08-01-2023 5:10:39</t>
  </si>
  <si>
    <t>5:10:39</t>
  </si>
  <si>
    <t>00:00:11</t>
  </si>
  <si>
    <t>08-01-2023 5:10:40</t>
  </si>
  <si>
    <t>5:10:40</t>
  </si>
  <si>
    <t>00:00:12</t>
  </si>
  <si>
    <t>08-01-2023 5:10:41</t>
  </si>
  <si>
    <t>5:10:41</t>
  </si>
  <si>
    <t>00:00:13</t>
  </si>
  <si>
    <t>08-01-2023 5:10:42</t>
  </si>
  <si>
    <t>5:10:42</t>
  </si>
  <si>
    <t>00:00:14</t>
  </si>
  <si>
    <t>08-01-2023 5:10:43</t>
  </si>
  <si>
    <t>5:10:43</t>
  </si>
  <si>
    <t>00:00:15</t>
  </si>
  <si>
    <t>08-01-2023 5:10:44</t>
  </si>
  <si>
    <t>5:10:44</t>
  </si>
  <si>
    <t>00:00:16</t>
  </si>
  <si>
    <t>08-01-2023 5:10:45</t>
  </si>
  <si>
    <t>5:10:45</t>
  </si>
  <si>
    <t>00:00:17</t>
  </si>
  <si>
    <t>08-01-2023 5:10:46</t>
  </si>
  <si>
    <t>5:10:46</t>
  </si>
  <si>
    <t>00:00:18</t>
  </si>
  <si>
    <t>08-01-2023 5:10:47</t>
  </si>
  <si>
    <t>5:10:47</t>
  </si>
  <si>
    <t>00:00:19</t>
  </si>
  <si>
    <t>08-01-2023 5:10:48</t>
  </si>
  <si>
    <t>5:10:48</t>
  </si>
  <si>
    <t>00:00:20</t>
  </si>
  <si>
    <t>08-01-2023 5:10:49</t>
  </si>
  <si>
    <t>5:10:49</t>
  </si>
  <si>
    <t>00:00:21</t>
  </si>
  <si>
    <t>08-01-2023 5:10:50</t>
  </si>
  <si>
    <t>5:10:50</t>
  </si>
  <si>
    <t>00:00:22</t>
  </si>
  <si>
    <t>08-01-2023 5:10:51</t>
  </si>
  <si>
    <t>5:10:51</t>
  </si>
  <si>
    <t>00:00:23</t>
  </si>
  <si>
    <t>08-01-2023 5:10:52</t>
  </si>
  <si>
    <t>5:10:52</t>
  </si>
  <si>
    <t>00:00:24</t>
  </si>
  <si>
    <t>08-01-2023 5:10:53</t>
  </si>
  <si>
    <t>5:10:53</t>
  </si>
  <si>
    <t>00:00:25</t>
  </si>
  <si>
    <t>08-01-2023 5:10:54</t>
  </si>
  <si>
    <t>5:10:54</t>
  </si>
  <si>
    <t>00:00:26</t>
  </si>
  <si>
    <t>08-01-2023 5:10:55</t>
  </si>
  <si>
    <t>5:10:55</t>
  </si>
  <si>
    <t>00:00:27</t>
  </si>
  <si>
    <t>08-01-2023 5:10:56</t>
  </si>
  <si>
    <t>5:10:56</t>
  </si>
  <si>
    <t>00:00:28</t>
  </si>
  <si>
    <t>08-01-2023 5:10:57</t>
  </si>
  <si>
    <t>5:10:57</t>
  </si>
  <si>
    <t>00:00:29</t>
  </si>
  <si>
    <t>08-01-2023 5:10:58</t>
  </si>
  <si>
    <t>5:10:58</t>
  </si>
  <si>
    <t>00:00:30</t>
  </si>
  <si>
    <t>08-01-2023 5:10:59</t>
  </si>
  <si>
    <t>5:10:59</t>
  </si>
  <si>
    <t>00:00:31</t>
  </si>
  <si>
    <t>08-01-2023 5:11:00</t>
  </si>
  <si>
    <t>5:11:00</t>
  </si>
  <si>
    <t>00:00:32</t>
  </si>
  <si>
    <t>08-01-2023 5:11:01</t>
  </si>
  <si>
    <t>5:11:01</t>
  </si>
  <si>
    <t>00:00:33</t>
  </si>
  <si>
    <t>08-01-2023 5:11:02</t>
  </si>
  <si>
    <t>5:11:02</t>
  </si>
  <si>
    <t>00:00:34</t>
  </si>
  <si>
    <t>08-01-2023 5:11:03</t>
  </si>
  <si>
    <t>5:11:03</t>
  </si>
  <si>
    <t>00:00:35</t>
  </si>
  <si>
    <t>08-01-2023 5:11:04</t>
  </si>
  <si>
    <t>5:11:04</t>
  </si>
  <si>
    <t>00:00:36</t>
  </si>
  <si>
    <t>08-01-2023 5:11:05</t>
  </si>
  <si>
    <t>5:11:05</t>
  </si>
  <si>
    <t>00:00:37</t>
  </si>
  <si>
    <t>08-01-2023 5:11:06</t>
  </si>
  <si>
    <t>5:11:06</t>
  </si>
  <si>
    <t>00:00:38</t>
  </si>
  <si>
    <t>08-01-2023 5:11:07</t>
  </si>
  <si>
    <t>5:11:07</t>
  </si>
  <si>
    <t>00:00:39</t>
  </si>
  <si>
    <t>08-01-2023 5:11:08</t>
  </si>
  <si>
    <t>5:11:08</t>
  </si>
  <si>
    <t>00:00:40</t>
  </si>
  <si>
    <t>08-01-2023 5:11:09</t>
  </si>
  <si>
    <t>5:11:09</t>
  </si>
  <si>
    <t>00:00:41</t>
  </si>
  <si>
    <t>08-01-2023 5:11:10</t>
  </si>
  <si>
    <t>5:11:10</t>
  </si>
  <si>
    <t>00:00:42</t>
  </si>
  <si>
    <t>08-01-2023 5:11:11</t>
  </si>
  <si>
    <t>5:11:11</t>
  </si>
  <si>
    <t>00:00:43</t>
  </si>
  <si>
    <t>08-01-2023 5:11:12</t>
  </si>
  <si>
    <t>5:11:12</t>
  </si>
  <si>
    <t>00:00:44</t>
  </si>
  <si>
    <t>08-01-2023 5:11:13</t>
  </si>
  <si>
    <t>5:11:13</t>
  </si>
  <si>
    <t>00:00:45</t>
  </si>
  <si>
    <t>08-01-2023 5:11:14</t>
  </si>
  <si>
    <t>5:11:14</t>
  </si>
  <si>
    <t>00:00:46</t>
  </si>
  <si>
    <t>08-01-2023 5:11:15</t>
  </si>
  <si>
    <t>5:11:15</t>
  </si>
  <si>
    <t>00:00:47</t>
  </si>
  <si>
    <t>08-01-2023 5:11:16</t>
  </si>
  <si>
    <t>5:11:16</t>
  </si>
  <si>
    <t>00:00:48</t>
  </si>
  <si>
    <t>08-01-2023 5:11:17</t>
  </si>
  <si>
    <t>5:11:17</t>
  </si>
  <si>
    <t>00:00:49</t>
  </si>
  <si>
    <t>08-01-2023 5:11:18</t>
  </si>
  <si>
    <t>5:11:18</t>
  </si>
  <si>
    <t>00:00:50</t>
  </si>
  <si>
    <t>08-01-2023 5:11:19</t>
  </si>
  <si>
    <t>5:11:19</t>
  </si>
  <si>
    <t>00:00:51</t>
  </si>
  <si>
    <t>08-01-2023 5:11:20</t>
  </si>
  <si>
    <t>5:11:20</t>
  </si>
  <si>
    <t>00:00:52</t>
  </si>
  <si>
    <t>08-01-2023 5:11:21</t>
  </si>
  <si>
    <t>5:11:21</t>
  </si>
  <si>
    <t>00:00:53</t>
  </si>
  <si>
    <t>08-01-2023 5:11:22</t>
  </si>
  <si>
    <t>5:11:22</t>
  </si>
  <si>
    <t>00:00:54</t>
  </si>
  <si>
    <t>08-01-2023 5:11:23</t>
  </si>
  <si>
    <t>5:11:23</t>
  </si>
  <si>
    <t>00:00:55</t>
  </si>
  <si>
    <t>08-01-2023 5:11:24</t>
  </si>
  <si>
    <t>5:11:24</t>
  </si>
  <si>
    <t>00:00:56</t>
  </si>
  <si>
    <t>08-01-2023 5:11:25</t>
  </si>
  <si>
    <t>5:11:25</t>
  </si>
  <si>
    <t>00:00:57</t>
  </si>
  <si>
    <t>08-01-2023 5:11:26</t>
  </si>
  <si>
    <t>5:11:26</t>
  </si>
  <si>
    <t>00:00:58</t>
  </si>
  <si>
    <t>08-01-2023 5:11:27</t>
  </si>
  <si>
    <t>5:11:27</t>
  </si>
  <si>
    <t>00:00:59</t>
  </si>
  <si>
    <t>08-01-2023 5:11:28</t>
  </si>
  <si>
    <t>5:11:28</t>
  </si>
  <si>
    <t>00:01:00</t>
  </si>
  <si>
    <t>08-01-2023 5:11:29</t>
  </si>
  <si>
    <t>5:11:29</t>
  </si>
  <si>
    <t>00:01:01</t>
  </si>
  <si>
    <t>08-01-2023 5:11:30</t>
  </si>
  <si>
    <t>5:11:30</t>
  </si>
  <si>
    <t>00:01:02</t>
  </si>
  <si>
    <t>08-01-2023 5:11:31</t>
  </si>
  <si>
    <t>5:11:31</t>
  </si>
  <si>
    <t>00:01:03</t>
  </si>
  <si>
    <t>08-01-2023 5:11:32</t>
  </si>
  <si>
    <t>5:11:32</t>
  </si>
  <si>
    <t>00:01:04</t>
  </si>
  <si>
    <t>08-01-2023 5:11:33</t>
  </si>
  <si>
    <t>5:11:33</t>
  </si>
  <si>
    <t>00:01:05</t>
  </si>
  <si>
    <t>08-01-2023 5:11:34</t>
  </si>
  <si>
    <t>5:11:34</t>
  </si>
  <si>
    <t>00:01:06</t>
  </si>
  <si>
    <t>08-01-2023 5:11:35</t>
  </si>
  <si>
    <t>5:11:35</t>
  </si>
  <si>
    <t>00:01:07</t>
  </si>
  <si>
    <t>08-01-2023 5:11:36</t>
  </si>
  <si>
    <t>5:11:36</t>
  </si>
  <si>
    <t>00:01:08</t>
  </si>
  <si>
    <t>08-01-2023 5:11:37</t>
  </si>
  <si>
    <t>5:11:37</t>
  </si>
  <si>
    <t>00:01:09</t>
  </si>
  <si>
    <t>08-01-2023 5:11:38</t>
  </si>
  <si>
    <t>5:11:38</t>
  </si>
  <si>
    <t>00:01:10</t>
  </si>
  <si>
    <t>08-01-2023 5:11:39</t>
  </si>
  <si>
    <t>5:11:39</t>
  </si>
  <si>
    <t>00:01:11</t>
  </si>
  <si>
    <t>08-01-2023 5:11:40</t>
  </si>
  <si>
    <t>5:11:40</t>
  </si>
  <si>
    <t>00:01:12</t>
  </si>
  <si>
    <t>08-01-2023 5:11:41</t>
  </si>
  <si>
    <t>5:11:41</t>
  </si>
  <si>
    <t>00:01:13</t>
  </si>
  <si>
    <t>08-01-2023 5:11:42</t>
  </si>
  <si>
    <t>5:11:42</t>
  </si>
  <si>
    <t>00:01:14</t>
  </si>
  <si>
    <t>08-01-2023 5:11:43</t>
  </si>
  <si>
    <t>5:11:43</t>
  </si>
  <si>
    <t>00:01:15</t>
  </si>
  <si>
    <t>08-01-2023 5:11:44</t>
  </si>
  <si>
    <t>5:11:44</t>
  </si>
  <si>
    <t>00:01:16</t>
  </si>
  <si>
    <t>08-01-2023 5:11:45</t>
  </si>
  <si>
    <t>5:11:45</t>
  </si>
  <si>
    <t>00:01:17</t>
  </si>
  <si>
    <t>08-01-2023 5:11:46</t>
  </si>
  <si>
    <t>5:11:46</t>
  </si>
  <si>
    <t>00:01:18</t>
  </si>
  <si>
    <t>08-01-2023 5:11:47</t>
  </si>
  <si>
    <t>5:11:47</t>
  </si>
  <si>
    <t>00:01:19</t>
  </si>
  <si>
    <t>08-01-2023 5:11:48</t>
  </si>
  <si>
    <t>5:11:48</t>
  </si>
  <si>
    <t>00:01:20</t>
  </si>
  <si>
    <t>08-01-2023 5:11:49</t>
  </si>
  <si>
    <t>5:11:49</t>
  </si>
  <si>
    <t>00:01:21</t>
  </si>
  <si>
    <t>08-01-2023 5:11:50</t>
  </si>
  <si>
    <t>5:11:50</t>
  </si>
  <si>
    <t>00:01:22</t>
  </si>
  <si>
    <t>08-01-2023 5:11:51</t>
  </si>
  <si>
    <t>5:11:51</t>
  </si>
  <si>
    <t>00:01:23</t>
  </si>
  <si>
    <t>08-01-2023 5:11:52</t>
  </si>
  <si>
    <t>5:11:52</t>
  </si>
  <si>
    <t>00:01:24</t>
  </si>
  <si>
    <t>08-01-2023 5:11:53</t>
  </si>
  <si>
    <t>5:11:53</t>
  </si>
  <si>
    <t>00:01:25</t>
  </si>
  <si>
    <t>08-01-2023 5:11:54</t>
  </si>
  <si>
    <t>5:11:54</t>
  </si>
  <si>
    <t>00:01:26</t>
  </si>
  <si>
    <t>08-01-2023 5:11:55</t>
  </si>
  <si>
    <t>5:11:55</t>
  </si>
  <si>
    <t>00:01:27</t>
  </si>
  <si>
    <t>08-01-2023 5:11:56</t>
  </si>
  <si>
    <t>5:11:56</t>
  </si>
  <si>
    <t>00:01:28</t>
  </si>
  <si>
    <t>08-01-2023 5:11:57</t>
  </si>
  <si>
    <t>5:11:57</t>
  </si>
  <si>
    <t>00:01:29</t>
  </si>
  <si>
    <t>08-01-2023 5:11:58</t>
  </si>
  <si>
    <t>5:11:58</t>
  </si>
  <si>
    <t>00:01:30</t>
  </si>
  <si>
    <t>08-01-2023 5:11:59</t>
  </si>
  <si>
    <t>5:11:59</t>
  </si>
  <si>
    <t>00:01:31</t>
  </si>
  <si>
    <t>08-01-2023 5:12:00</t>
  </si>
  <si>
    <t>5:12:00</t>
  </si>
  <si>
    <t>00:01:32</t>
  </si>
  <si>
    <t>08-01-2023 5:12:01</t>
  </si>
  <si>
    <t>5:12:01</t>
  </si>
  <si>
    <t>00:01:33</t>
  </si>
  <si>
    <t>08-01-2023 5:12:02</t>
  </si>
  <si>
    <t>5:12:02</t>
  </si>
  <si>
    <t>00:01:34</t>
  </si>
  <si>
    <t>08-01-2023 5:12:03</t>
  </si>
  <si>
    <t>5:12:03</t>
  </si>
  <si>
    <t>00:01:35</t>
  </si>
  <si>
    <t>08-01-2023 5:12:04</t>
  </si>
  <si>
    <t>5:12:04</t>
  </si>
  <si>
    <t>00:01:36</t>
  </si>
  <si>
    <t>08-01-2023 5:12:05</t>
  </si>
  <si>
    <t>5:12:05</t>
  </si>
  <si>
    <t>00:01:37</t>
  </si>
  <si>
    <t>08-01-2023 5:12:06</t>
  </si>
  <si>
    <t>5:12:06</t>
  </si>
  <si>
    <t>00:01:38</t>
  </si>
  <si>
    <t>08-01-2023 5:12:07</t>
  </si>
  <si>
    <t>5:12:07</t>
  </si>
  <si>
    <t>00:01:39</t>
  </si>
  <si>
    <t>08-01-2023 5:12:08</t>
  </si>
  <si>
    <t>5:12:08</t>
  </si>
  <si>
    <t>00:01:40</t>
  </si>
  <si>
    <t>08-01-2023 5:12:09</t>
  </si>
  <si>
    <t>5:12:09</t>
  </si>
  <si>
    <t>00:01:41</t>
  </si>
  <si>
    <t>08-01-2023 5:12:10</t>
  </si>
  <si>
    <t>5:12:10</t>
  </si>
  <si>
    <t>00:01:42</t>
  </si>
  <si>
    <t>08-01-2023 5:12:11</t>
  </si>
  <si>
    <t>5:12:11</t>
  </si>
  <si>
    <t>00:01:43</t>
  </si>
  <si>
    <t>08-01-2023 5:12:12</t>
  </si>
  <si>
    <t>5:12:12</t>
  </si>
  <si>
    <t>00:01:44</t>
  </si>
  <si>
    <t>08-01-2023 5:12:13</t>
  </si>
  <si>
    <t>5:12:13</t>
  </si>
  <si>
    <t>00:01:45</t>
  </si>
  <si>
    <t>08-01-2023 5:12:14</t>
  </si>
  <si>
    <t>5:12:14</t>
  </si>
  <si>
    <t>00:01:46</t>
  </si>
  <si>
    <t>08-01-2023 5:12:15</t>
  </si>
  <si>
    <t>5:12:15</t>
  </si>
  <si>
    <t>00:01:47</t>
  </si>
  <si>
    <t>08-01-2023 5:12:16</t>
  </si>
  <si>
    <t>5:12:16</t>
  </si>
  <si>
    <t>00:01:48</t>
  </si>
  <si>
    <t>08-01-2023 5:12:17</t>
  </si>
  <si>
    <t>5:12:17</t>
  </si>
  <si>
    <t>00:01:49</t>
  </si>
  <si>
    <t>08-01-2023 5:12:18</t>
  </si>
  <si>
    <t>5:12:18</t>
  </si>
  <si>
    <t>00:01:50</t>
  </si>
  <si>
    <t>08-01-2023 5:12:19</t>
  </si>
  <si>
    <t>5:12:19</t>
  </si>
  <si>
    <t>00:01:51</t>
  </si>
  <si>
    <t>08-01-2023 5:12:20</t>
  </si>
  <si>
    <t>5:12:20</t>
  </si>
  <si>
    <t>00:01:52</t>
  </si>
  <si>
    <t>08-01-2023 5:12:21</t>
  </si>
  <si>
    <t>5:12:21</t>
  </si>
  <si>
    <t>00:01:53</t>
  </si>
  <si>
    <t>08-01-2023 5:12:22</t>
  </si>
  <si>
    <t>5:12:22</t>
  </si>
  <si>
    <t>00:01:54</t>
  </si>
  <si>
    <t>08-01-2023 5:12:23</t>
  </si>
  <si>
    <t>5:12:23</t>
  </si>
  <si>
    <t>00:01:55</t>
  </si>
  <si>
    <t>08-01-2023 5:12:24</t>
  </si>
  <si>
    <t>5:12:24</t>
  </si>
  <si>
    <t>00:01:56</t>
  </si>
  <si>
    <t>08-01-2023 5:12:25</t>
  </si>
  <si>
    <t>5:12:25</t>
  </si>
  <si>
    <t>00:01:57</t>
  </si>
  <si>
    <t>08-01-2023 5:12:26</t>
  </si>
  <si>
    <t>5:12:26</t>
  </si>
  <si>
    <t>00:01:58</t>
  </si>
  <si>
    <t>08-01-2023 5:12:27</t>
  </si>
  <si>
    <t>5:12:27</t>
  </si>
  <si>
    <t>00:01:59</t>
  </si>
  <si>
    <t>08-01-2023 5:12:28</t>
  </si>
  <si>
    <t>5:12:28</t>
  </si>
  <si>
    <t>00:02:00</t>
  </si>
  <si>
    <t>08-01-2023 5:12:29</t>
  </si>
  <si>
    <t>5:12:29</t>
  </si>
  <si>
    <t>00:02:01</t>
  </si>
  <si>
    <t>08-01-2023 5:12:30</t>
  </si>
  <si>
    <t>5:12:30</t>
  </si>
  <si>
    <t>00:02:02</t>
  </si>
  <si>
    <t>08-01-2023 5:12:31</t>
  </si>
  <si>
    <t>5:12:31</t>
  </si>
  <si>
    <t>00:02:03</t>
  </si>
  <si>
    <t>08-01-2023 5:12:32</t>
  </si>
  <si>
    <t>5:12:32</t>
  </si>
  <si>
    <t>00:02:04</t>
  </si>
  <si>
    <t>08-01-2023 5:12:33</t>
  </si>
  <si>
    <t>5:12:33</t>
  </si>
  <si>
    <t>00:02:05</t>
  </si>
  <si>
    <t>08-01-2023 5:12:34</t>
  </si>
  <si>
    <t>5:12:34</t>
  </si>
  <si>
    <t>00:02:06</t>
  </si>
  <si>
    <t>08-01-2023 5:12:35</t>
  </si>
  <si>
    <t>5:12:35</t>
  </si>
  <si>
    <t>00:02:07</t>
  </si>
  <si>
    <t>08-01-2023 5:12:36</t>
  </si>
  <si>
    <t>5:12:36</t>
  </si>
  <si>
    <t>00:02:08</t>
  </si>
  <si>
    <t>08-01-2023 5:12:37</t>
  </si>
  <si>
    <t>5:12:37</t>
  </si>
  <si>
    <t>00:02:09</t>
  </si>
  <si>
    <t>08-01-2023 5:12:38</t>
  </si>
  <si>
    <t>5:12:38</t>
  </si>
  <si>
    <t>00:02:10</t>
  </si>
  <si>
    <t>08-01-2023 5:12:39</t>
  </si>
  <si>
    <t>5:12:39</t>
  </si>
  <si>
    <t>00:02:11</t>
  </si>
  <si>
    <t>08-01-2023 5:12:40</t>
  </si>
  <si>
    <t>5:12:40</t>
  </si>
  <si>
    <t>00:02:12</t>
  </si>
  <si>
    <t>08-01-2023 5:12:41</t>
  </si>
  <si>
    <t>5:12:41</t>
  </si>
  <si>
    <t>00:02:13</t>
  </si>
  <si>
    <t>08-01-2023 5:12:42</t>
  </si>
  <si>
    <t>5:12:42</t>
  </si>
  <si>
    <t>00:02:14</t>
  </si>
  <si>
    <t>08-01-2023 5:12:43</t>
  </si>
  <si>
    <t>5:12:43</t>
  </si>
  <si>
    <t>00:02:15</t>
  </si>
  <si>
    <t>08-01-2023 5:12:44</t>
  </si>
  <si>
    <t>5:12:44</t>
  </si>
  <si>
    <t>00:02:16</t>
  </si>
  <si>
    <t>08-01-2023 5:12:45</t>
  </si>
  <si>
    <t>5:12:45</t>
  </si>
  <si>
    <t>00:02:17</t>
  </si>
  <si>
    <t>08-01-2023 5:12:46</t>
  </si>
  <si>
    <t>5:12:46</t>
  </si>
  <si>
    <t>00:02:18</t>
  </si>
  <si>
    <t>08-01-2023 5:12:47</t>
  </si>
  <si>
    <t>5:12:47</t>
  </si>
  <si>
    <t>00:02:19</t>
  </si>
  <si>
    <t>08-01-2023 5:12:48</t>
  </si>
  <si>
    <t>5:12:48</t>
  </si>
  <si>
    <t>00:02:20</t>
  </si>
  <si>
    <t>08-01-2023 5:12:49</t>
  </si>
  <si>
    <t>5:12:49</t>
  </si>
  <si>
    <t>00:02:21</t>
  </si>
  <si>
    <t>08-01-2023 5:12:50</t>
  </si>
  <si>
    <t>5:12:50</t>
  </si>
  <si>
    <t>00:02:22</t>
  </si>
  <si>
    <t>08-01-2023 5:12:51</t>
  </si>
  <si>
    <t>5:12:51</t>
  </si>
  <si>
    <t>00:02:23</t>
  </si>
  <si>
    <t>08-01-2023 5:12:52</t>
  </si>
  <si>
    <t>5:12:52</t>
  </si>
  <si>
    <t>00:02:24</t>
  </si>
  <si>
    <t>08-01-2023 5:12:53</t>
  </si>
  <si>
    <t>5:12:53</t>
  </si>
  <si>
    <t>00:02:25</t>
  </si>
  <si>
    <t>08-01-2023 5:12:54</t>
  </si>
  <si>
    <t>5:12:54</t>
  </si>
  <si>
    <t>00:02:26</t>
  </si>
  <si>
    <t>08-01-2023 5:12:55</t>
  </si>
  <si>
    <t>5:12:55</t>
  </si>
  <si>
    <t>00:02:27</t>
  </si>
  <si>
    <t>08-01-2023 5:12:56</t>
  </si>
  <si>
    <t>5:12:56</t>
  </si>
  <si>
    <t>00:02:28</t>
  </si>
  <si>
    <t>08-01-2023 5:12:57</t>
  </si>
  <si>
    <t>5:12:57</t>
  </si>
  <si>
    <t>00:02:29</t>
  </si>
  <si>
    <t>08-01-2023 5:12:58</t>
  </si>
  <si>
    <t>5:12:58</t>
  </si>
  <si>
    <t>00:02:30</t>
  </si>
  <si>
    <t>08-01-2023 5:12:59</t>
  </si>
  <si>
    <t>5:12:59</t>
  </si>
  <si>
    <t>00:02:31</t>
  </si>
  <si>
    <t>08-01-2023 5:13:00</t>
  </si>
  <si>
    <t>5:13:00</t>
  </si>
  <si>
    <t>00:02:32</t>
  </si>
  <si>
    <t>08-01-2023 5:13:01</t>
  </si>
  <si>
    <t>5:13:01</t>
  </si>
  <si>
    <t>00:02:33</t>
  </si>
  <si>
    <t>08-01-2023 5:13:02</t>
  </si>
  <si>
    <t>5:13:02</t>
  </si>
  <si>
    <t>00:02:34</t>
  </si>
  <si>
    <t>08-01-2023 5:13:03</t>
  </si>
  <si>
    <t>5:13:03</t>
  </si>
  <si>
    <t>00:02:35</t>
  </si>
  <si>
    <t>08-01-2023 5:13:04</t>
  </si>
  <si>
    <t>5:13:04</t>
  </si>
  <si>
    <t>00:02:36</t>
  </si>
  <si>
    <t>08-01-2023 5:13:05</t>
  </si>
  <si>
    <t>5:13:05</t>
  </si>
  <si>
    <t>00:02:37</t>
  </si>
  <si>
    <t>08-01-2023 5:13:06</t>
  </si>
  <si>
    <t>5:13:06</t>
  </si>
  <si>
    <t>00:02:38</t>
  </si>
  <si>
    <t>08-01-2023 5:13:07</t>
  </si>
  <si>
    <t>5:13:07</t>
  </si>
  <si>
    <t>00:02:39</t>
  </si>
  <si>
    <t>08-01-2023 5:13:08</t>
  </si>
  <si>
    <t>5:13:08</t>
  </si>
  <si>
    <t>00:02:40</t>
  </si>
  <si>
    <t>08-01-2023 5:13:09</t>
  </si>
  <si>
    <t>5:13:09</t>
  </si>
  <si>
    <t>00:02:41</t>
  </si>
  <si>
    <t>08-01-2023 5:13:10</t>
  </si>
  <si>
    <t>5:13:10</t>
  </si>
  <si>
    <t>00:02:42</t>
  </si>
  <si>
    <t>08-01-2023 5:13:11</t>
  </si>
  <si>
    <t>5:13:11</t>
  </si>
  <si>
    <t>00:02:43</t>
  </si>
  <si>
    <t>08-01-2023 5:13:12</t>
  </si>
  <si>
    <t>5:13:12</t>
  </si>
  <si>
    <t>00:02:44</t>
  </si>
  <si>
    <t>08-01-2023 5:13:13</t>
  </si>
  <si>
    <t>5:13:13</t>
  </si>
  <si>
    <t>00:02:45</t>
  </si>
  <si>
    <t>08-01-2023 5:13:14</t>
  </si>
  <si>
    <t>5:13:14</t>
  </si>
  <si>
    <t>00:02:46</t>
  </si>
  <si>
    <t>08-01-2023 5:13:15</t>
  </si>
  <si>
    <t>5:13:15</t>
  </si>
  <si>
    <t>00:02:47</t>
  </si>
  <si>
    <t>08-01-2023 5:13:16</t>
  </si>
  <si>
    <t>5:13:16</t>
  </si>
  <si>
    <t>00:02:48</t>
  </si>
  <si>
    <t>08-01-2023 5:13:17</t>
  </si>
  <si>
    <t>5:13:17</t>
  </si>
  <si>
    <t>00:02:49</t>
  </si>
  <si>
    <t>08-01-2023 5:13:18</t>
  </si>
  <si>
    <t>5:13:18</t>
  </si>
  <si>
    <t>00:02:50</t>
  </si>
  <si>
    <t>08-01-2023 5:13:19</t>
  </si>
  <si>
    <t>5:13:19</t>
  </si>
  <si>
    <t>00:02:51</t>
  </si>
  <si>
    <t>08-01-2023 5:13:20</t>
  </si>
  <si>
    <t>5:13:20</t>
  </si>
  <si>
    <t>00:02:52</t>
  </si>
  <si>
    <t>08-01-2023 5:13:21</t>
  </si>
  <si>
    <t>5:13:21</t>
  </si>
  <si>
    <t>00:02:53</t>
  </si>
  <si>
    <t>08-01-2023 5:13:22</t>
  </si>
  <si>
    <t>5:13:22</t>
  </si>
  <si>
    <t>00:02:54</t>
  </si>
  <si>
    <t>08-01-2023 5:13:23</t>
  </si>
  <si>
    <t>5:13:23</t>
  </si>
  <si>
    <t>00:02:55</t>
  </si>
  <si>
    <t>08-01-2023 5:13:24</t>
  </si>
  <si>
    <t>5:13:24</t>
  </si>
  <si>
    <t>00:02:56</t>
  </si>
  <si>
    <t>08-01-2023 5:13:25</t>
  </si>
  <si>
    <t>5:13:25</t>
  </si>
  <si>
    <t>00:02:57</t>
  </si>
  <si>
    <t>08-01-2023 5:13:26</t>
  </si>
  <si>
    <t>5:13:26</t>
  </si>
  <si>
    <t>00:02:58</t>
  </si>
  <si>
    <t>08-01-2023 5:13:27</t>
  </si>
  <si>
    <t>5:13:27</t>
  </si>
  <si>
    <t>00:02:59</t>
  </si>
  <si>
    <t>08-01-2023 5:13:28</t>
  </si>
  <si>
    <t>5:13:28</t>
  </si>
  <si>
    <t>00:03:00</t>
  </si>
  <si>
    <t>08-01-2023 5:13:29</t>
  </si>
  <si>
    <t>5:13:29</t>
  </si>
  <si>
    <t>00:03:01</t>
  </si>
  <si>
    <t>08-01-2023 5:13:30</t>
  </si>
  <si>
    <t>5:13:30</t>
  </si>
  <si>
    <t>00:03:02</t>
  </si>
  <si>
    <t>08-01-2023 5:13:31</t>
  </si>
  <si>
    <t>5:13:31</t>
  </si>
  <si>
    <t>00:03:03</t>
  </si>
  <si>
    <t>08-01-2023 5:13:32</t>
  </si>
  <si>
    <t>5:13:32</t>
  </si>
  <si>
    <t>00:03:04</t>
  </si>
  <si>
    <t>08-01-2023 5:13:33</t>
  </si>
  <si>
    <t>5:13:33</t>
  </si>
  <si>
    <t>00:03:05</t>
  </si>
  <si>
    <t>08-01-2023 5:13:34</t>
  </si>
  <si>
    <t>5:13:34</t>
  </si>
  <si>
    <t>00:03:06</t>
  </si>
  <si>
    <t>08-01-2023 5:13:35</t>
  </si>
  <si>
    <t>5:13:35</t>
  </si>
  <si>
    <t>00:03:07</t>
  </si>
  <si>
    <t>08-01-2023 5:13:36</t>
  </si>
  <si>
    <t>5:13:36</t>
  </si>
  <si>
    <t>00:03:08</t>
  </si>
  <si>
    <t>08-01-2023 5:13:37</t>
  </si>
  <si>
    <t>5:13:37</t>
  </si>
  <si>
    <t>00:03:09</t>
  </si>
  <si>
    <t>08-01-2023 5:13:38</t>
  </si>
  <si>
    <t>5:13:38</t>
  </si>
  <si>
    <t>00:03:10</t>
  </si>
  <si>
    <t>08-01-2023 5:13:39</t>
  </si>
  <si>
    <t>5:13:39</t>
  </si>
  <si>
    <t>00:03:11</t>
  </si>
  <si>
    <t>08-01-2023 5:13:40</t>
  </si>
  <si>
    <t>5:13:40</t>
  </si>
  <si>
    <t>00:03:12</t>
  </si>
  <si>
    <t>08-01-2023 5:13:41</t>
  </si>
  <si>
    <t>5:13:41</t>
  </si>
  <si>
    <t>00:03:13</t>
  </si>
  <si>
    <t>08-01-2023 5:13:42</t>
  </si>
  <si>
    <t>5:13:42</t>
  </si>
  <si>
    <t>00:03:14</t>
  </si>
  <si>
    <t>08-01-2023 5:13:43</t>
  </si>
  <si>
    <t>5:13:43</t>
  </si>
  <si>
    <t>00:03:15</t>
  </si>
  <si>
    <t>08-01-2023 5:13:44</t>
  </si>
  <si>
    <t>5:13:44</t>
  </si>
  <si>
    <t>00:03:16</t>
  </si>
  <si>
    <t>08-01-2023 5:13:45</t>
  </si>
  <si>
    <t>5:13:45</t>
  </si>
  <si>
    <t>00:03:17</t>
  </si>
  <si>
    <t>08-01-2023 5:13:46</t>
  </si>
  <si>
    <t>5:13:46</t>
  </si>
  <si>
    <t>00:03:18</t>
  </si>
  <si>
    <t>08-01-2023 5:13:47</t>
  </si>
  <si>
    <t>5:13:47</t>
  </si>
  <si>
    <t>00:03:19</t>
  </si>
  <si>
    <t>08-01-2023 5:13:48</t>
  </si>
  <si>
    <t>5:13:48</t>
  </si>
  <si>
    <t>00:03:20</t>
  </si>
  <si>
    <t>08-01-2023 5:13:49</t>
  </si>
  <si>
    <t>5:13:49</t>
  </si>
  <si>
    <t>00:03:21</t>
  </si>
  <si>
    <t>08-01-2023 5:13:50</t>
  </si>
  <si>
    <t>5:13:50</t>
  </si>
  <si>
    <t>00:03:22</t>
  </si>
  <si>
    <t>08-01-2023 5:13:51</t>
  </si>
  <si>
    <t>5:13:51</t>
  </si>
  <si>
    <t>00:03:23</t>
  </si>
  <si>
    <t>08-01-2023 5:13:52</t>
  </si>
  <si>
    <t>5:13:52</t>
  </si>
  <si>
    <t>00:03:24</t>
  </si>
  <si>
    <t>08-01-2023 5:13:53</t>
  </si>
  <si>
    <t>5:13:53</t>
  </si>
  <si>
    <t>00:03:25</t>
  </si>
  <si>
    <t>08-01-2023 5:13:54</t>
  </si>
  <si>
    <t>5:13:54</t>
  </si>
  <si>
    <t>00:03:26</t>
  </si>
  <si>
    <t>08-01-2023 5:13:55</t>
  </si>
  <si>
    <t>5:13:55</t>
  </si>
  <si>
    <t>00:03:27</t>
  </si>
  <si>
    <t>08-01-2023 5:13:56</t>
  </si>
  <si>
    <t>5:13:56</t>
  </si>
  <si>
    <t>00:03:28</t>
  </si>
  <si>
    <t>08-01-2023 5:13:57</t>
  </si>
  <si>
    <t>5:13:57</t>
  </si>
  <si>
    <t>00:03:29</t>
  </si>
  <si>
    <t>08-01-2023 5:13:58</t>
  </si>
  <si>
    <t>5:13:58</t>
  </si>
  <si>
    <t>00:03:30</t>
  </si>
  <si>
    <t>08-01-2023 5:13:59</t>
  </si>
  <si>
    <t>5:13:59</t>
  </si>
  <si>
    <t>00:03:31</t>
  </si>
  <si>
    <t>08-01-2023 5:14:00</t>
  </si>
  <si>
    <t>5:14:00</t>
  </si>
  <si>
    <t>00:03:32</t>
  </si>
  <si>
    <t>08-01-2023 5:14:01</t>
  </si>
  <si>
    <t>5:14:01</t>
  </si>
  <si>
    <t>00:03:33</t>
  </si>
  <si>
    <t>08-01-2023 5:14:02</t>
  </si>
  <si>
    <t>5:14:02</t>
  </si>
  <si>
    <t>00:03:34</t>
  </si>
  <si>
    <t>08-01-2023 5:14:03</t>
  </si>
  <si>
    <t>5:14:03</t>
  </si>
  <si>
    <t>00:03:35</t>
  </si>
  <si>
    <t>08-01-2023 5:14:04</t>
  </si>
  <si>
    <t>5:14:04</t>
  </si>
  <si>
    <t>00:03:36</t>
  </si>
  <si>
    <t>08-01-2023 5:14:05</t>
  </si>
  <si>
    <t>5:14:05</t>
  </si>
  <si>
    <t>00:03:37</t>
  </si>
  <si>
    <t>08-01-2023 5:14:06</t>
  </si>
  <si>
    <t>5:14:06</t>
  </si>
  <si>
    <t>00:03:38</t>
  </si>
  <si>
    <t>08-01-2023 5:14:07</t>
  </si>
  <si>
    <t>5:14:07</t>
  </si>
  <si>
    <t>00:03:39</t>
  </si>
  <si>
    <t>08-01-2023 5:14:08</t>
  </si>
  <si>
    <t>5:14:08</t>
  </si>
  <si>
    <t>00:03:40</t>
  </si>
  <si>
    <t>08-01-2023 5:14:09</t>
  </si>
  <si>
    <t>5:14:09</t>
  </si>
  <si>
    <t>00:03:41</t>
  </si>
  <si>
    <t>08-01-2023 5:14:10</t>
  </si>
  <si>
    <t>5:14:10</t>
  </si>
  <si>
    <t>00:03:42</t>
  </si>
  <si>
    <t>08-01-2023 5:14:11</t>
  </si>
  <si>
    <t>5:14:11</t>
  </si>
  <si>
    <t>00:03:43</t>
  </si>
  <si>
    <t>08-01-2023 5:14:12</t>
  </si>
  <si>
    <t>5:14:12</t>
  </si>
  <si>
    <t>00:03:44</t>
  </si>
  <si>
    <t>08-01-2023 5:14:13</t>
  </si>
  <si>
    <t>5:14:13</t>
  </si>
  <si>
    <t>00:03:45</t>
  </si>
  <si>
    <t>08-01-2023 5:14:14</t>
  </si>
  <si>
    <t>5:14:14</t>
  </si>
  <si>
    <t>00:03:46</t>
  </si>
  <si>
    <t>08-01-2023 5:14:15</t>
  </si>
  <si>
    <t>5:14:15</t>
  </si>
  <si>
    <t>00:03:47</t>
  </si>
  <si>
    <t>08-01-2023 5:14:16</t>
  </si>
  <si>
    <t>5:14:16</t>
  </si>
  <si>
    <t>00:03:48</t>
  </si>
  <si>
    <t>08-01-2023 5:14:17</t>
  </si>
  <si>
    <t>5:14:17</t>
  </si>
  <si>
    <t>00:03:49</t>
  </si>
  <si>
    <t>08-01-2023 5:14:18</t>
  </si>
  <si>
    <t>5:14:18</t>
  </si>
  <si>
    <t>00:03:50</t>
  </si>
  <si>
    <t>08-01-2023 5:14:19</t>
  </si>
  <si>
    <t>5:14:19</t>
  </si>
  <si>
    <t>00:03:51</t>
  </si>
  <si>
    <t>08-01-2023 5:14:20</t>
  </si>
  <si>
    <t>5:14:20</t>
  </si>
  <si>
    <t>00:03:52</t>
  </si>
  <si>
    <t>08-01-2023 5:14:21</t>
  </si>
  <si>
    <t>5:14:21</t>
  </si>
  <si>
    <t>00:03:53</t>
  </si>
  <si>
    <t>08-01-2023 5:14:22</t>
  </si>
  <si>
    <t>5:14:22</t>
  </si>
  <si>
    <t>00:03:54</t>
  </si>
  <si>
    <t>08-01-2023 5:14:23</t>
  </si>
  <si>
    <t>5:14:23</t>
  </si>
  <si>
    <t>00:03:55</t>
  </si>
  <si>
    <t>08-01-2023 5:14:24</t>
  </si>
  <si>
    <t>5:14:24</t>
  </si>
  <si>
    <t>00:03:56</t>
  </si>
  <si>
    <t>08-01-2023 5:14:25</t>
  </si>
  <si>
    <t>5:14:25</t>
  </si>
  <si>
    <t>00:03:57</t>
  </si>
  <si>
    <t>08-01-2023 5:14:26</t>
  </si>
  <si>
    <t>5:14:26</t>
  </si>
  <si>
    <t>00:03:58</t>
  </si>
  <si>
    <t>08-01-2023 5:14:27</t>
  </si>
  <si>
    <t>5:14:27</t>
  </si>
  <si>
    <t>00:03:59</t>
  </si>
  <si>
    <t>08-01-2023 5:14:28</t>
  </si>
  <si>
    <t>5:14:28</t>
  </si>
  <si>
    <t>00:04:00</t>
  </si>
  <si>
    <t>08-01-2023 5:14:29</t>
  </si>
  <si>
    <t>5:14:29</t>
  </si>
  <si>
    <t>00:04:01</t>
  </si>
  <si>
    <t>08-01-2023 5:14:30</t>
  </si>
  <si>
    <t>5:14:30</t>
  </si>
  <si>
    <t>00:04:02</t>
  </si>
  <si>
    <t>08-01-2023 5:14:31</t>
  </si>
  <si>
    <t>5:14:31</t>
  </si>
  <si>
    <t>00:04:03</t>
  </si>
  <si>
    <t>08-01-2023 5:14:32</t>
  </si>
  <si>
    <t>5:14:32</t>
  </si>
  <si>
    <t>00:04:04</t>
  </si>
  <si>
    <t>08-01-2023 5:14:33</t>
  </si>
  <si>
    <t>5:14:33</t>
  </si>
  <si>
    <t>00:04:05</t>
  </si>
  <si>
    <t>08-01-2023 5:14:34</t>
  </si>
  <si>
    <t>5:14:34</t>
  </si>
  <si>
    <t>00:04:06</t>
  </si>
  <si>
    <t>08-01-2023 5:14:35</t>
  </si>
  <si>
    <t>5:14:35</t>
  </si>
  <si>
    <t>00:04:07</t>
  </si>
  <si>
    <t>08-01-2023 5:14:36</t>
  </si>
  <si>
    <t>5:14:36</t>
  </si>
  <si>
    <t>00:04:08</t>
  </si>
  <si>
    <t>08-01-2023 5:14:37</t>
  </si>
  <si>
    <t>5:14:37</t>
  </si>
  <si>
    <t>00:04:09</t>
  </si>
  <si>
    <t>08-01-2023 5:14:38</t>
  </si>
  <si>
    <t>5:14:38</t>
  </si>
  <si>
    <t>00:04:10</t>
  </si>
  <si>
    <t>08-01-2023 5:14:39</t>
  </si>
  <si>
    <t>5:14:39</t>
  </si>
  <si>
    <t>00:04:11</t>
  </si>
  <si>
    <t>08-01-2023 5:14:40</t>
  </si>
  <si>
    <t>5:14:40</t>
  </si>
  <si>
    <t>00:04:12</t>
  </si>
  <si>
    <t>08-01-2023 5:14:41</t>
  </si>
  <si>
    <t>5:14:41</t>
  </si>
  <si>
    <t>00:04:13</t>
  </si>
  <si>
    <t>08-01-2023 5:14:42</t>
  </si>
  <si>
    <t>5:14:42</t>
  </si>
  <si>
    <t>00:04:14</t>
  </si>
  <si>
    <t>08-01-2023 5:14:43</t>
  </si>
  <si>
    <t>5:14:43</t>
  </si>
  <si>
    <t>00:04:15</t>
  </si>
  <si>
    <t>08-01-2023 5:14:44</t>
  </si>
  <si>
    <t>5:14:44</t>
  </si>
  <si>
    <t>00:04:16</t>
  </si>
  <si>
    <t>08-01-2023 5:14:45</t>
  </si>
  <si>
    <t>5:14:45</t>
  </si>
  <si>
    <t>00:04:17</t>
  </si>
  <si>
    <t>08-01-2023 5:14:46</t>
  </si>
  <si>
    <t>5:14:46</t>
  </si>
  <si>
    <t>00:04:18</t>
  </si>
  <si>
    <t>08-01-2023 5:14:47</t>
  </si>
  <si>
    <t>5:14:47</t>
  </si>
  <si>
    <t>00:04:19</t>
  </si>
  <si>
    <t>08-01-2023 5:14:48</t>
  </si>
  <si>
    <t>5:14:48</t>
  </si>
  <si>
    <t>00:04:20</t>
  </si>
  <si>
    <t>08-01-2023 5:14:49</t>
  </si>
  <si>
    <t>5:14:49</t>
  </si>
  <si>
    <t>00:04:21</t>
  </si>
  <si>
    <t>08-01-2023 5:14:50</t>
  </si>
  <si>
    <t>5:14:50</t>
  </si>
  <si>
    <t>00:04:22</t>
  </si>
  <si>
    <t>08-01-2023 5:14:51</t>
  </si>
  <si>
    <t>5:14:51</t>
  </si>
  <si>
    <t>00:04:23</t>
  </si>
  <si>
    <t>08-01-2023 5:14:52</t>
  </si>
  <si>
    <t>5:14:52</t>
  </si>
  <si>
    <t>00:04:24</t>
  </si>
  <si>
    <t>X_Suavizado</t>
  </si>
  <si>
    <t>Y_Suavizado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</si>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</sst>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OG!$H$1:$H$230</c:f>
              <c:numCache>
                <c:formatCode>0.000</c:formatCode>
                <c:ptCount val="230"/>
                <c:pt idx="0">
                  <c:v>0</c:v>
                </c:pt>
                <c:pt idx="1">
                  <c:v>2.6321411133523043E-4</c:v>
                </c:pt>
                <c:pt idx="2">
                  <c:v>-7.6293945241445726E-6</c:v>
                </c:pt>
                <c:pt idx="3">
                  <c:v>1.18255615234375E-4</c:v>
                </c:pt>
                <c:pt idx="4">
                  <c:v>2.483367919921875E-3</c:v>
                </c:pt>
                <c:pt idx="5">
                  <c:v>1.3046264648430395E-2</c:v>
                </c:pt>
                <c:pt idx="6">
                  <c:v>6.2408447265625E-3</c:v>
                </c:pt>
                <c:pt idx="7">
                  <c:v>6.9160461425710196E-3</c:v>
                </c:pt>
                <c:pt idx="8">
                  <c:v>2.857208251953125E-2</c:v>
                </c:pt>
                <c:pt idx="9">
                  <c:v>-1.8123626708984375E-2</c:v>
                </c:pt>
                <c:pt idx="10">
                  <c:v>-8.8043212890696054E-3</c:v>
                </c:pt>
                <c:pt idx="11">
                  <c:v>8.1329345703125E-3</c:v>
                </c:pt>
                <c:pt idx="12">
                  <c:v>2.1903991699225855E-2</c:v>
                </c:pt>
                <c:pt idx="13">
                  <c:v>2.4356842041015625E-2</c:v>
                </c:pt>
                <c:pt idx="14">
                  <c:v>6.0394287109375E-2</c:v>
                </c:pt>
                <c:pt idx="15">
                  <c:v>9.5439910888671875E-2</c:v>
                </c:pt>
                <c:pt idx="16">
                  <c:v>7.6511383056640625E-2</c:v>
                </c:pt>
                <c:pt idx="17">
                  <c:v>0.13356399536133523</c:v>
                </c:pt>
                <c:pt idx="18">
                  <c:v>0.1653594970703125</c:v>
                </c:pt>
                <c:pt idx="19">
                  <c:v>0.22960662841797586</c:v>
                </c:pt>
                <c:pt idx="20">
                  <c:v>0.24134063720703125</c:v>
                </c:pt>
                <c:pt idx="21">
                  <c:v>0.31040573120117188</c:v>
                </c:pt>
                <c:pt idx="22">
                  <c:v>0.38419723510742188</c:v>
                </c:pt>
                <c:pt idx="23">
                  <c:v>0.41725921630859375</c:v>
                </c:pt>
                <c:pt idx="24">
                  <c:v>0.42150115966797586</c:v>
                </c:pt>
                <c:pt idx="25">
                  <c:v>0.61690521240234375</c:v>
                </c:pt>
                <c:pt idx="26">
                  <c:v>0.65178680419922586</c:v>
                </c:pt>
                <c:pt idx="27">
                  <c:v>0.72221755981445313</c:v>
                </c:pt>
                <c:pt idx="28">
                  <c:v>0.87680816650390625</c:v>
                </c:pt>
                <c:pt idx="29">
                  <c:v>0.94150161743164063</c:v>
                </c:pt>
                <c:pt idx="30">
                  <c:v>1.1735382080078125</c:v>
                </c:pt>
                <c:pt idx="31">
                  <c:v>1.5341796875</c:v>
                </c:pt>
                <c:pt idx="32">
                  <c:v>1.9760932922363352</c:v>
                </c:pt>
                <c:pt idx="33">
                  <c:v>2.2527580261230398</c:v>
                </c:pt>
                <c:pt idx="34">
                  <c:v>2.426727294921875</c:v>
                </c:pt>
                <c:pt idx="35">
                  <c:v>2.79534912109375</c:v>
                </c:pt>
                <c:pt idx="36">
                  <c:v>2.833099365234375</c:v>
                </c:pt>
                <c:pt idx="37">
                  <c:v>3.1615715026855398</c:v>
                </c:pt>
                <c:pt idx="38">
                  <c:v>3.7206497192382813</c:v>
                </c:pt>
                <c:pt idx="39">
                  <c:v>4.0797958374023438</c:v>
                </c:pt>
                <c:pt idx="40">
                  <c:v>4.5939140319824219</c:v>
                </c:pt>
                <c:pt idx="41">
                  <c:v>4.9366836547851563</c:v>
                </c:pt>
                <c:pt idx="42">
                  <c:v>5.3507080078125</c:v>
                </c:pt>
                <c:pt idx="43">
                  <c:v>5.7447242736816406</c:v>
                </c:pt>
                <c:pt idx="44">
                  <c:v>5.8632469177246165</c:v>
                </c:pt>
                <c:pt idx="45">
                  <c:v>5.9760093688964844</c:v>
                </c:pt>
                <c:pt idx="46">
                  <c:v>6.207977294921875</c:v>
                </c:pt>
                <c:pt idx="47">
                  <c:v>6.4762229919433665</c:v>
                </c:pt>
                <c:pt idx="48">
                  <c:v>7.128387451171875</c:v>
                </c:pt>
                <c:pt idx="49">
                  <c:v>7.6612319946289063</c:v>
                </c:pt>
                <c:pt idx="50">
                  <c:v>8.2818107604980398</c:v>
                </c:pt>
                <c:pt idx="51">
                  <c:v>8.7744598388671804</c:v>
                </c:pt>
                <c:pt idx="52">
                  <c:v>9.5243644714355398</c:v>
                </c:pt>
                <c:pt idx="53">
                  <c:v>10.465213775634766</c:v>
                </c:pt>
                <c:pt idx="54">
                  <c:v>11.073184967041016</c:v>
                </c:pt>
                <c:pt idx="55">
                  <c:v>11.562419891357422</c:v>
                </c:pt>
                <c:pt idx="56">
                  <c:v>11.590782165527344</c:v>
                </c:pt>
                <c:pt idx="57">
                  <c:v>11.752422332763672</c:v>
                </c:pt>
                <c:pt idx="58">
                  <c:v>12.387092590332031</c:v>
                </c:pt>
                <c:pt idx="59">
                  <c:v>12.850879669189453</c:v>
                </c:pt>
                <c:pt idx="60">
                  <c:v>13.642963409423835</c:v>
                </c:pt>
                <c:pt idx="61">
                  <c:v>14.260169982910156</c:v>
                </c:pt>
                <c:pt idx="62">
                  <c:v>14.968288421630866</c:v>
                </c:pt>
                <c:pt idx="63">
                  <c:v>15.461326599121094</c:v>
                </c:pt>
                <c:pt idx="64">
                  <c:v>15.864749908447266</c:v>
                </c:pt>
                <c:pt idx="65">
                  <c:v>16.172506332397464</c:v>
                </c:pt>
                <c:pt idx="66">
                  <c:v>16.848142623901364</c:v>
                </c:pt>
                <c:pt idx="67">
                  <c:v>17.348978042602543</c:v>
                </c:pt>
                <c:pt idx="68">
                  <c:v>18.119726181030273</c:v>
                </c:pt>
                <c:pt idx="69">
                  <c:v>18.457223892211914</c:v>
                </c:pt>
                <c:pt idx="70">
                  <c:v>19.064994812011722</c:v>
                </c:pt>
                <c:pt idx="71">
                  <c:v>19.434776306152344</c:v>
                </c:pt>
                <c:pt idx="72">
                  <c:v>20.188352584838864</c:v>
                </c:pt>
                <c:pt idx="73">
                  <c:v>20.643898010253903</c:v>
                </c:pt>
                <c:pt idx="74">
                  <c:v>21.084417343139652</c:v>
                </c:pt>
                <c:pt idx="75">
                  <c:v>21.513439178466793</c:v>
                </c:pt>
                <c:pt idx="76">
                  <c:v>21.971984863281254</c:v>
                </c:pt>
                <c:pt idx="77">
                  <c:v>22.119729995727543</c:v>
                </c:pt>
                <c:pt idx="78">
                  <c:v>22.254016876220703</c:v>
                </c:pt>
                <c:pt idx="79">
                  <c:v>22.375339508056644</c:v>
                </c:pt>
                <c:pt idx="80">
                  <c:v>22.706861495971683</c:v>
                </c:pt>
                <c:pt idx="81">
                  <c:v>23.222558975219723</c:v>
                </c:pt>
                <c:pt idx="82">
                  <c:v>24.015855789184574</c:v>
                </c:pt>
                <c:pt idx="83">
                  <c:v>24.773355484008793</c:v>
                </c:pt>
                <c:pt idx="84">
                  <c:v>25.248283386230472</c:v>
                </c:pt>
                <c:pt idx="85">
                  <c:v>25.620246887207035</c:v>
                </c:pt>
                <c:pt idx="86">
                  <c:v>26.270305633544922</c:v>
                </c:pt>
                <c:pt idx="87">
                  <c:v>27.058919906616214</c:v>
                </c:pt>
                <c:pt idx="88">
                  <c:v>27.416189193725582</c:v>
                </c:pt>
                <c:pt idx="89">
                  <c:v>27.659269332885742</c:v>
                </c:pt>
                <c:pt idx="90">
                  <c:v>28.425930023193363</c:v>
                </c:pt>
                <c:pt idx="91">
                  <c:v>28.951345443725582</c:v>
                </c:pt>
                <c:pt idx="92">
                  <c:v>29.114009857177734</c:v>
                </c:pt>
                <c:pt idx="93">
                  <c:v>29.275793075561523</c:v>
                </c:pt>
                <c:pt idx="94">
                  <c:v>29.757349014282223</c:v>
                </c:pt>
                <c:pt idx="95">
                  <c:v>30.740211486816403</c:v>
                </c:pt>
                <c:pt idx="96">
                  <c:v>31.461063385009762</c:v>
                </c:pt>
                <c:pt idx="97">
                  <c:v>31.997094154357914</c:v>
                </c:pt>
                <c:pt idx="98">
                  <c:v>32.340555191040039</c:v>
                </c:pt>
                <c:pt idx="99">
                  <c:v>32.902379989624023</c:v>
                </c:pt>
                <c:pt idx="100">
                  <c:v>33.711261749267571</c:v>
                </c:pt>
                <c:pt idx="101">
                  <c:v>34.199251174926751</c:v>
                </c:pt>
                <c:pt idx="102">
                  <c:v>34.785248756408691</c:v>
                </c:pt>
                <c:pt idx="103">
                  <c:v>35.369118690490723</c:v>
                </c:pt>
                <c:pt idx="104">
                  <c:v>36.036025047302246</c:v>
                </c:pt>
                <c:pt idx="105">
                  <c:v>36.838200569152832</c:v>
                </c:pt>
                <c:pt idx="106">
                  <c:v>38.007030487060547</c:v>
                </c:pt>
                <c:pt idx="107">
                  <c:v>38.682931900024414</c:v>
                </c:pt>
                <c:pt idx="108">
                  <c:v>38.920732498168945</c:v>
                </c:pt>
                <c:pt idx="109">
                  <c:v>38.928352355957031</c:v>
                </c:pt>
                <c:pt idx="110">
                  <c:v>39.038578033447266</c:v>
                </c:pt>
                <c:pt idx="111">
                  <c:v>39.054353713989258</c:v>
                </c:pt>
                <c:pt idx="112">
                  <c:v>39.104990005493164</c:v>
                </c:pt>
                <c:pt idx="113">
                  <c:v>39.192221641540527</c:v>
                </c:pt>
                <c:pt idx="114">
                  <c:v>39.860867500305176</c:v>
                </c:pt>
                <c:pt idx="115">
                  <c:v>40.132984161376953</c:v>
                </c:pt>
                <c:pt idx="116">
                  <c:v>40.263434886932373</c:v>
                </c:pt>
                <c:pt idx="117">
                  <c:v>40.833892345428467</c:v>
                </c:pt>
                <c:pt idx="118">
                  <c:v>41.151000022888184</c:v>
                </c:pt>
                <c:pt idx="119">
                  <c:v>41.245256423950195</c:v>
                </c:pt>
                <c:pt idx="120">
                  <c:v>41.886685848236084</c:v>
                </c:pt>
                <c:pt idx="121">
                  <c:v>42.175302028656006</c:v>
                </c:pt>
                <c:pt idx="122">
                  <c:v>42.854730129241943</c:v>
                </c:pt>
                <c:pt idx="123">
                  <c:v>43.073081016540527</c:v>
                </c:pt>
                <c:pt idx="124">
                  <c:v>43.332462310791016</c:v>
                </c:pt>
                <c:pt idx="125">
                  <c:v>43.685818195343018</c:v>
                </c:pt>
                <c:pt idx="126">
                  <c:v>44.45470142364502</c:v>
                </c:pt>
                <c:pt idx="127">
                  <c:v>44.827424764633179</c:v>
                </c:pt>
                <c:pt idx="128">
                  <c:v>44.916889190673828</c:v>
                </c:pt>
                <c:pt idx="129">
                  <c:v>45.674882650375366</c:v>
                </c:pt>
                <c:pt idx="130">
                  <c:v>46.009543180465698</c:v>
                </c:pt>
                <c:pt idx="131">
                  <c:v>46.439814925193787</c:v>
                </c:pt>
                <c:pt idx="132">
                  <c:v>47.161195278167725</c:v>
                </c:pt>
                <c:pt idx="133">
                  <c:v>47.161195278167725</c:v>
                </c:pt>
                <c:pt idx="134">
                  <c:v>46.329854488372803</c:v>
                </c:pt>
                <c:pt idx="135">
                  <c:v>45.211312770843499</c:v>
                </c:pt>
                <c:pt idx="136">
                  <c:v>45.175458431243889</c:v>
                </c:pt>
                <c:pt idx="137">
                  <c:v>45.174462795257575</c:v>
                </c:pt>
                <c:pt idx="138">
                  <c:v>45.174756526947021</c:v>
                </c:pt>
                <c:pt idx="139">
                  <c:v>45.175439357757575</c:v>
                </c:pt>
                <c:pt idx="140">
                  <c:v>45.17584753036499</c:v>
                </c:pt>
                <c:pt idx="141">
                  <c:v>45.189332485198975</c:v>
                </c:pt>
                <c:pt idx="142">
                  <c:v>45.206166744232185</c:v>
                </c:pt>
                <c:pt idx="143">
                  <c:v>45.211698055267334</c:v>
                </c:pt>
                <c:pt idx="144">
                  <c:v>45.215749263763435</c:v>
                </c:pt>
                <c:pt idx="145">
                  <c:v>45.2275710105896</c:v>
                </c:pt>
                <c:pt idx="146">
                  <c:v>45.246419429779053</c:v>
                </c:pt>
                <c:pt idx="147">
                  <c:v>45.234429836273193</c:v>
                </c:pt>
                <c:pt idx="148">
                  <c:v>45.228871822357185</c:v>
                </c:pt>
                <c:pt idx="149">
                  <c:v>45.23322057723999</c:v>
                </c:pt>
                <c:pt idx="150">
                  <c:v>45.241868495941162</c:v>
                </c:pt>
                <c:pt idx="151">
                  <c:v>45.25360631942749</c:v>
                </c:pt>
                <c:pt idx="152">
                  <c:v>45.263680934905999</c:v>
                </c:pt>
                <c:pt idx="153">
                  <c:v>45.317857265472412</c:v>
                </c:pt>
                <c:pt idx="154">
                  <c:v>45.342172145843499</c:v>
                </c:pt>
                <c:pt idx="155">
                  <c:v>45.340096950530999</c:v>
                </c:pt>
                <c:pt idx="156">
                  <c:v>45.370809078216553</c:v>
                </c:pt>
                <c:pt idx="157">
                  <c:v>45.356473445892334</c:v>
                </c:pt>
                <c:pt idx="158">
                  <c:v>45.359170436859131</c:v>
                </c:pt>
                <c:pt idx="159">
                  <c:v>45.359296321868889</c:v>
                </c:pt>
                <c:pt idx="160">
                  <c:v>45.400796413421631</c:v>
                </c:pt>
                <c:pt idx="161">
                  <c:v>46.31921911239624</c:v>
                </c:pt>
                <c:pt idx="162">
                  <c:v>47.212026119232185</c:v>
                </c:pt>
                <c:pt idx="163">
                  <c:v>48.057092189788825</c:v>
                </c:pt>
                <c:pt idx="164">
                  <c:v>49.024270534515381</c:v>
                </c:pt>
                <c:pt idx="165">
                  <c:v>49.962266445159912</c:v>
                </c:pt>
                <c:pt idx="166">
                  <c:v>50.264585018157959</c:v>
                </c:pt>
                <c:pt idx="167">
                  <c:v>50.288770198822021</c:v>
                </c:pt>
                <c:pt idx="168">
                  <c:v>50.407437801361084</c:v>
                </c:pt>
                <c:pt idx="169">
                  <c:v>50.81331014633178</c:v>
                </c:pt>
                <c:pt idx="170">
                  <c:v>51.45027303695678</c:v>
                </c:pt>
                <c:pt idx="171">
                  <c:v>52.575295925140381</c:v>
                </c:pt>
                <c:pt idx="172">
                  <c:v>53.572915554046631</c:v>
                </c:pt>
                <c:pt idx="173">
                  <c:v>54.373891353607185</c:v>
                </c:pt>
                <c:pt idx="174">
                  <c:v>55.135262966155999</c:v>
                </c:pt>
                <c:pt idx="175">
                  <c:v>55.614694118499749</c:v>
                </c:pt>
                <c:pt idx="176">
                  <c:v>56.566617488861084</c:v>
                </c:pt>
                <c:pt idx="177">
                  <c:v>56.759927272796631</c:v>
                </c:pt>
                <c:pt idx="178">
                  <c:v>57.467999935150139</c:v>
                </c:pt>
                <c:pt idx="179">
                  <c:v>58.468369960784912</c:v>
                </c:pt>
                <c:pt idx="180">
                  <c:v>59.424806118011475</c:v>
                </c:pt>
                <c:pt idx="181">
                  <c:v>60.397584438323975</c:v>
                </c:pt>
                <c:pt idx="182">
                  <c:v>61.41400671005249</c:v>
                </c:pt>
                <c:pt idx="183">
                  <c:v>62.436402797698975</c:v>
                </c:pt>
                <c:pt idx="184">
                  <c:v>63.148322582244873</c:v>
                </c:pt>
                <c:pt idx="185">
                  <c:v>63.596959590911865</c:v>
                </c:pt>
                <c:pt idx="186">
                  <c:v>64.097341060638428</c:v>
                </c:pt>
                <c:pt idx="187">
                  <c:v>65.223212718963623</c:v>
                </c:pt>
                <c:pt idx="188">
                  <c:v>66.031726360321045</c:v>
                </c:pt>
                <c:pt idx="189">
                  <c:v>67.144866466522217</c:v>
                </c:pt>
                <c:pt idx="190">
                  <c:v>67.602054119110107</c:v>
                </c:pt>
                <c:pt idx="191">
                  <c:v>68.663819789886475</c:v>
                </c:pt>
                <c:pt idx="192">
                  <c:v>69.115825176239014</c:v>
                </c:pt>
                <c:pt idx="193">
                  <c:v>69.823302745819092</c:v>
                </c:pt>
                <c:pt idx="194">
                  <c:v>70.757283687591553</c:v>
                </c:pt>
                <c:pt idx="195">
                  <c:v>71.964948177337646</c:v>
                </c:pt>
                <c:pt idx="196">
                  <c:v>72.7829909324646</c:v>
                </c:pt>
                <c:pt idx="197">
                  <c:v>73.899756908416748</c:v>
                </c:pt>
                <c:pt idx="198">
                  <c:v>74.752183437347412</c:v>
                </c:pt>
                <c:pt idx="199">
                  <c:v>75.527469158172607</c:v>
                </c:pt>
                <c:pt idx="200">
                  <c:v>76.585139751434326</c:v>
                </c:pt>
                <c:pt idx="201">
                  <c:v>77.706600666046143</c:v>
                </c:pt>
                <c:pt idx="202">
                  <c:v>78.972923755645752</c:v>
                </c:pt>
                <c:pt idx="203">
                  <c:v>79.61627721786499</c:v>
                </c:pt>
                <c:pt idx="204">
                  <c:v>80.68291711807251</c:v>
                </c:pt>
                <c:pt idx="205">
                  <c:v>81.542757511138916</c:v>
                </c:pt>
                <c:pt idx="206">
                  <c:v>82.808261394500732</c:v>
                </c:pt>
                <c:pt idx="207">
                  <c:v>83.516614437103271</c:v>
                </c:pt>
                <c:pt idx="208">
                  <c:v>84.588585376739502</c:v>
                </c:pt>
                <c:pt idx="209">
                  <c:v>85.177513599395752</c:v>
                </c:pt>
                <c:pt idx="210">
                  <c:v>86.092891693115234</c:v>
                </c:pt>
                <c:pt idx="211">
                  <c:v>86.973031044006348</c:v>
                </c:pt>
                <c:pt idx="212">
                  <c:v>88.172303676605225</c:v>
                </c:pt>
                <c:pt idx="213">
                  <c:v>88.828444004058838</c:v>
                </c:pt>
                <c:pt idx="214">
                  <c:v>88.919270515441895</c:v>
                </c:pt>
                <c:pt idx="215">
                  <c:v>89.858259439468384</c:v>
                </c:pt>
                <c:pt idx="216">
                  <c:v>89.941349029541016</c:v>
                </c:pt>
                <c:pt idx="217">
                  <c:v>90.011754274368286</c:v>
                </c:pt>
                <c:pt idx="218">
                  <c:v>89.988806009292603</c:v>
                </c:pt>
                <c:pt idx="219">
                  <c:v>89.974455118179321</c:v>
                </c:pt>
                <c:pt idx="220">
                  <c:v>90.459572792053223</c:v>
                </c:pt>
                <c:pt idx="221">
                  <c:v>93.357470408082008</c:v>
                </c:pt>
                <c:pt idx="222">
                  <c:v>93.375822998583317</c:v>
                </c:pt>
                <c:pt idx="223">
                  <c:v>93.375809356570244</c:v>
                </c:pt>
                <c:pt idx="224">
                  <c:v>93.375745698809624</c:v>
                </c:pt>
                <c:pt idx="225">
                  <c:v>93.375745698809624</c:v>
                </c:pt>
                <c:pt idx="226">
                  <c:v>93.375113628804684</c:v>
                </c:pt>
                <c:pt idx="227">
                  <c:v>93.374899908900261</c:v>
                </c:pt>
                <c:pt idx="228">
                  <c:v>93.374763496220112</c:v>
                </c:pt>
                <c:pt idx="229">
                  <c:v>93.374404266476631</c:v>
                </c:pt>
              </c:numCache>
            </c:numRef>
          </c:xVal>
          <c:yVal>
            <c:numRef>
              <c:f>OG!$F$1:$F$230</c:f>
              <c:numCache>
                <c:formatCode>General</c:formatCode>
                <c:ptCount val="230"/>
                <c:pt idx="0">
                  <c:v>13.152639381587511</c:v>
                </c:pt>
                <c:pt idx="1">
                  <c:v>13.008080422878271</c:v>
                </c:pt>
                <c:pt idx="2">
                  <c:v>13.07208370417356</c:v>
                </c:pt>
                <c:pt idx="3">
                  <c:v>13.108499348163599</c:v>
                </c:pt>
                <c:pt idx="4">
                  <c:v>13.029268011450769</c:v>
                </c:pt>
                <c:pt idx="5">
                  <c:v>13.057738542556759</c:v>
                </c:pt>
                <c:pt idx="6">
                  <c:v>13.083339668810369</c:v>
                </c:pt>
                <c:pt idx="7">
                  <c:v>13.0915055051446</c:v>
                </c:pt>
                <c:pt idx="8">
                  <c:v>13.643256388604639</c:v>
                </c:pt>
                <c:pt idx="9">
                  <c:v>12.116671539843081</c:v>
                </c:pt>
                <c:pt idx="10">
                  <c:v>12.650766409933571</c:v>
                </c:pt>
                <c:pt idx="11">
                  <c:v>13.109602965414521</c:v>
                </c:pt>
                <c:pt idx="12">
                  <c:v>13.264534994959829</c:v>
                </c:pt>
                <c:pt idx="13">
                  <c:v>13.47353775054216</c:v>
                </c:pt>
                <c:pt idx="14">
                  <c:v>14.14998434484005</c:v>
                </c:pt>
                <c:pt idx="15">
                  <c:v>15.277763828635219</c:v>
                </c:pt>
                <c:pt idx="16">
                  <c:v>14.118866063654419</c:v>
                </c:pt>
                <c:pt idx="17">
                  <c:v>15.142695046961309</c:v>
                </c:pt>
                <c:pt idx="18">
                  <c:v>15.73395170271397</c:v>
                </c:pt>
                <c:pt idx="19">
                  <c:v>16.863275319337841</c:v>
                </c:pt>
                <c:pt idx="20">
                  <c:v>17.589159309864041</c:v>
                </c:pt>
                <c:pt idx="21">
                  <c:v>18.73547583818436</c:v>
                </c:pt>
                <c:pt idx="22">
                  <c:v>19.60746385157108</c:v>
                </c:pt>
                <c:pt idx="23">
                  <c:v>20.352547988295559</c:v>
                </c:pt>
                <c:pt idx="24">
                  <c:v>19.54831555485725</c:v>
                </c:pt>
                <c:pt idx="25">
                  <c:v>22.775838151574131</c:v>
                </c:pt>
                <c:pt idx="26">
                  <c:v>21.911134943366051</c:v>
                </c:pt>
                <c:pt idx="27">
                  <c:v>23.00426363945007</c:v>
                </c:pt>
                <c:pt idx="28">
                  <c:v>24.289842694997791</c:v>
                </c:pt>
                <c:pt idx="29">
                  <c:v>24.45978298783302</c:v>
                </c:pt>
                <c:pt idx="30">
                  <c:v>26.0863434523344</c:v>
                </c:pt>
                <c:pt idx="31">
                  <c:v>27.35316380858421</c:v>
                </c:pt>
                <c:pt idx="32">
                  <c:v>28.211688622832298</c:v>
                </c:pt>
                <c:pt idx="33">
                  <c:v>28.538767248392109</c:v>
                </c:pt>
                <c:pt idx="34">
                  <c:v>28.975974768400189</c:v>
                </c:pt>
                <c:pt idx="35">
                  <c:v>28.273927047848701</c:v>
                </c:pt>
                <c:pt idx="36">
                  <c:v>28.04086729884148</c:v>
                </c:pt>
                <c:pt idx="37">
                  <c:v>30.026949942111969</c:v>
                </c:pt>
                <c:pt idx="38">
                  <c:v>30.795428901910778</c:v>
                </c:pt>
                <c:pt idx="39">
                  <c:v>31.059606000781059</c:v>
                </c:pt>
                <c:pt idx="40">
                  <c:v>31.075496226549149</c:v>
                </c:pt>
                <c:pt idx="41">
                  <c:v>32.267719507217407</c:v>
                </c:pt>
                <c:pt idx="42">
                  <c:v>32.632097601890557</c:v>
                </c:pt>
                <c:pt idx="43">
                  <c:v>32.827418297529221</c:v>
                </c:pt>
                <c:pt idx="44">
                  <c:v>32.450240105390549</c:v>
                </c:pt>
                <c:pt idx="45">
                  <c:v>32.885681837797158</c:v>
                </c:pt>
                <c:pt idx="46">
                  <c:v>32.878179103136063</c:v>
                </c:pt>
                <c:pt idx="47">
                  <c:v>33.374752849340439</c:v>
                </c:pt>
                <c:pt idx="48">
                  <c:v>34.668058156967163</c:v>
                </c:pt>
                <c:pt idx="49">
                  <c:v>35.157348960638053</c:v>
                </c:pt>
                <c:pt idx="50">
                  <c:v>35.554610192775733</c:v>
                </c:pt>
                <c:pt idx="51">
                  <c:v>35.69519892334938</c:v>
                </c:pt>
                <c:pt idx="52">
                  <c:v>36.759857088327408</c:v>
                </c:pt>
                <c:pt idx="53">
                  <c:v>37.161089479923248</c:v>
                </c:pt>
                <c:pt idx="54">
                  <c:v>37.992026656866067</c:v>
                </c:pt>
                <c:pt idx="55">
                  <c:v>37.452854216098793</c:v>
                </c:pt>
                <c:pt idx="56">
                  <c:v>36.822095513343811</c:v>
                </c:pt>
                <c:pt idx="57">
                  <c:v>38.302551954984658</c:v>
                </c:pt>
                <c:pt idx="58">
                  <c:v>39.262820035219193</c:v>
                </c:pt>
                <c:pt idx="59">
                  <c:v>39.132826030254357</c:v>
                </c:pt>
                <c:pt idx="60">
                  <c:v>40.220439434051507</c:v>
                </c:pt>
                <c:pt idx="61">
                  <c:v>40.110751986503601</c:v>
                </c:pt>
                <c:pt idx="62">
                  <c:v>40.191307663917542</c:v>
                </c:pt>
                <c:pt idx="63">
                  <c:v>41.039679199457169</c:v>
                </c:pt>
                <c:pt idx="64">
                  <c:v>41.400082409381874</c:v>
                </c:pt>
                <c:pt idx="65">
                  <c:v>41.977435350418091</c:v>
                </c:pt>
                <c:pt idx="66">
                  <c:v>42.220868170261383</c:v>
                </c:pt>
                <c:pt idx="67">
                  <c:v>42.497403919696808</c:v>
                </c:pt>
                <c:pt idx="68">
                  <c:v>43.058425188064582</c:v>
                </c:pt>
                <c:pt idx="69">
                  <c:v>42.829118669033051</c:v>
                </c:pt>
                <c:pt idx="70">
                  <c:v>43.621212244033806</c:v>
                </c:pt>
                <c:pt idx="71">
                  <c:v>43.055996298789978</c:v>
                </c:pt>
                <c:pt idx="72">
                  <c:v>43.957117944955833</c:v>
                </c:pt>
                <c:pt idx="73">
                  <c:v>44.041205197572708</c:v>
                </c:pt>
                <c:pt idx="74">
                  <c:v>43.603774160146713</c:v>
                </c:pt>
                <c:pt idx="75">
                  <c:v>44.615905731916428</c:v>
                </c:pt>
                <c:pt idx="76">
                  <c:v>44.627603143453598</c:v>
                </c:pt>
                <c:pt idx="77">
                  <c:v>44.006772339344018</c:v>
                </c:pt>
                <c:pt idx="78">
                  <c:v>44.564042240381241</c:v>
                </c:pt>
                <c:pt idx="79">
                  <c:v>44.598914682865143</c:v>
                </c:pt>
                <c:pt idx="80">
                  <c:v>44.187307357788093</c:v>
                </c:pt>
                <c:pt idx="81">
                  <c:v>45.773040503263466</c:v>
                </c:pt>
                <c:pt idx="82">
                  <c:v>45.853815972805023</c:v>
                </c:pt>
                <c:pt idx="83">
                  <c:v>45.706607401371002</c:v>
                </c:pt>
                <c:pt idx="84">
                  <c:v>46.321481466293328</c:v>
                </c:pt>
                <c:pt idx="85">
                  <c:v>46.318832784891129</c:v>
                </c:pt>
                <c:pt idx="86">
                  <c:v>46.75934836268425</c:v>
                </c:pt>
                <c:pt idx="87">
                  <c:v>47.567997127771378</c:v>
                </c:pt>
                <c:pt idx="88">
                  <c:v>46.134766191244132</c:v>
                </c:pt>
                <c:pt idx="89">
                  <c:v>47.653626650571823</c:v>
                </c:pt>
                <c:pt idx="90">
                  <c:v>47.220833599567413</c:v>
                </c:pt>
                <c:pt idx="91">
                  <c:v>47.305803745985031</c:v>
                </c:pt>
                <c:pt idx="92">
                  <c:v>46.981815248727798</c:v>
                </c:pt>
                <c:pt idx="93">
                  <c:v>47.208473086357117</c:v>
                </c:pt>
                <c:pt idx="94">
                  <c:v>48.353027552366257</c:v>
                </c:pt>
                <c:pt idx="95">
                  <c:v>48.689372837543488</c:v>
                </c:pt>
                <c:pt idx="96">
                  <c:v>49.62293803691864</c:v>
                </c:pt>
                <c:pt idx="97">
                  <c:v>48.877410590648651</c:v>
                </c:pt>
                <c:pt idx="98">
                  <c:v>49.579236656427383</c:v>
                </c:pt>
                <c:pt idx="99">
                  <c:v>49.787137657403953</c:v>
                </c:pt>
                <c:pt idx="100">
                  <c:v>49.992389976978302</c:v>
                </c:pt>
                <c:pt idx="101">
                  <c:v>49.799274653196328</c:v>
                </c:pt>
                <c:pt idx="102">
                  <c:v>50.422314554452903</c:v>
                </c:pt>
                <c:pt idx="103">
                  <c:v>50.765283405780792</c:v>
                </c:pt>
                <c:pt idx="104">
                  <c:v>51.335349678993232</c:v>
                </c:pt>
                <c:pt idx="105">
                  <c:v>51.262520253658288</c:v>
                </c:pt>
                <c:pt idx="106">
                  <c:v>51.154598593711853</c:v>
                </c:pt>
                <c:pt idx="107">
                  <c:v>51.648523658514023</c:v>
                </c:pt>
                <c:pt idx="108">
                  <c:v>50.852015614509583</c:v>
                </c:pt>
                <c:pt idx="109">
                  <c:v>50.171155482530587</c:v>
                </c:pt>
                <c:pt idx="110">
                  <c:v>50.808317959308617</c:v>
                </c:pt>
                <c:pt idx="111">
                  <c:v>50.722908228635788</c:v>
                </c:pt>
                <c:pt idx="112">
                  <c:v>51.019530743360519</c:v>
                </c:pt>
                <c:pt idx="113">
                  <c:v>51.964789628982537</c:v>
                </c:pt>
                <c:pt idx="114">
                  <c:v>53.644761443138123</c:v>
                </c:pt>
                <c:pt idx="115">
                  <c:v>54.172012954950333</c:v>
                </c:pt>
                <c:pt idx="116">
                  <c:v>53.843170404434197</c:v>
                </c:pt>
                <c:pt idx="117">
                  <c:v>54.932765662670143</c:v>
                </c:pt>
                <c:pt idx="118">
                  <c:v>54.320104420185089</c:v>
                </c:pt>
                <c:pt idx="119">
                  <c:v>54.520279169082642</c:v>
                </c:pt>
                <c:pt idx="120">
                  <c:v>55.971384048461907</c:v>
                </c:pt>
                <c:pt idx="121">
                  <c:v>55.200476199388497</c:v>
                </c:pt>
                <c:pt idx="122">
                  <c:v>55.941145867109299</c:v>
                </c:pt>
                <c:pt idx="123">
                  <c:v>54.86677959561348</c:v>
                </c:pt>
                <c:pt idx="124">
                  <c:v>55.812038481235497</c:v>
                </c:pt>
                <c:pt idx="125">
                  <c:v>56.905608624219887</c:v>
                </c:pt>
                <c:pt idx="126">
                  <c:v>56.970935314893723</c:v>
                </c:pt>
                <c:pt idx="127">
                  <c:v>56.514747440814972</c:v>
                </c:pt>
                <c:pt idx="128">
                  <c:v>56.673429906368263</c:v>
                </c:pt>
                <c:pt idx="129">
                  <c:v>57.182367891073227</c:v>
                </c:pt>
                <c:pt idx="130">
                  <c:v>56.94180354475975</c:v>
                </c:pt>
                <c:pt idx="131">
                  <c:v>58.705639094114296</c:v>
                </c:pt>
                <c:pt idx="132">
                  <c:v>58.920383453369141</c:v>
                </c:pt>
                <c:pt idx="133">
                  <c:v>44.036347419023507</c:v>
                </c:pt>
                <c:pt idx="134">
                  <c:v>43.937474489212043</c:v>
                </c:pt>
                <c:pt idx="135">
                  <c:v>43.867290019989007</c:v>
                </c:pt>
                <c:pt idx="136">
                  <c:v>43.834850192070007</c:v>
                </c:pt>
                <c:pt idx="137">
                  <c:v>43.988235294818878</c:v>
                </c:pt>
                <c:pt idx="138">
                  <c:v>43.815206736326218</c:v>
                </c:pt>
                <c:pt idx="139">
                  <c:v>43.810129165649407</c:v>
                </c:pt>
                <c:pt idx="140">
                  <c:v>43.897967785596848</c:v>
                </c:pt>
                <c:pt idx="141">
                  <c:v>43.723393231630332</c:v>
                </c:pt>
                <c:pt idx="142">
                  <c:v>43.706841766834259</c:v>
                </c:pt>
                <c:pt idx="143">
                  <c:v>43.70463639497757</c:v>
                </c:pt>
                <c:pt idx="144">
                  <c:v>43.936148285865777</c:v>
                </c:pt>
                <c:pt idx="145">
                  <c:v>43.840143829584122</c:v>
                </c:pt>
                <c:pt idx="146">
                  <c:v>43.952923268079758</c:v>
                </c:pt>
                <c:pt idx="147">
                  <c:v>43.210927397012711</c:v>
                </c:pt>
                <c:pt idx="148">
                  <c:v>43.148912489414222</c:v>
                </c:pt>
                <c:pt idx="149">
                  <c:v>43.950494378805161</c:v>
                </c:pt>
                <c:pt idx="150">
                  <c:v>43.001923710107803</c:v>
                </c:pt>
                <c:pt idx="151">
                  <c:v>43.469149619340897</c:v>
                </c:pt>
                <c:pt idx="152">
                  <c:v>43.281111866235733</c:v>
                </c:pt>
                <c:pt idx="153">
                  <c:v>44.41462829709053</c:v>
                </c:pt>
                <c:pt idx="154">
                  <c:v>44.279340654611588</c:v>
                </c:pt>
                <c:pt idx="155">
                  <c:v>44.070996344089508</c:v>
                </c:pt>
                <c:pt idx="156">
                  <c:v>44.256605207920067</c:v>
                </c:pt>
                <c:pt idx="157">
                  <c:v>43.68102177977562</c:v>
                </c:pt>
                <c:pt idx="158">
                  <c:v>43.754294514656067</c:v>
                </c:pt>
                <c:pt idx="159">
                  <c:v>43.691173195838928</c:v>
                </c:pt>
                <c:pt idx="160">
                  <c:v>44.737953692674637</c:v>
                </c:pt>
                <c:pt idx="161">
                  <c:v>46.421896666288383</c:v>
                </c:pt>
                <c:pt idx="162">
                  <c:v>46.691816300153732</c:v>
                </c:pt>
                <c:pt idx="163">
                  <c:v>46.514812856912613</c:v>
                </c:pt>
                <c:pt idx="164">
                  <c:v>46.26961424946785</c:v>
                </c:pt>
                <c:pt idx="165">
                  <c:v>45.570217072963707</c:v>
                </c:pt>
                <c:pt idx="166">
                  <c:v>44.236965477466583</c:v>
                </c:pt>
                <c:pt idx="167">
                  <c:v>42.901728302240372</c:v>
                </c:pt>
                <c:pt idx="168">
                  <c:v>44.781431555747993</c:v>
                </c:pt>
                <c:pt idx="169">
                  <c:v>46.033907681703568</c:v>
                </c:pt>
                <c:pt idx="170">
                  <c:v>45.374676585197449</c:v>
                </c:pt>
                <c:pt idx="171">
                  <c:v>45.06370797753334</c:v>
                </c:pt>
                <c:pt idx="172">
                  <c:v>44.818729162216194</c:v>
                </c:pt>
                <c:pt idx="173">
                  <c:v>44.649012386798859</c:v>
                </c:pt>
                <c:pt idx="174">
                  <c:v>43.566256761550903</c:v>
                </c:pt>
                <c:pt idx="175">
                  <c:v>44.426988810300827</c:v>
                </c:pt>
                <c:pt idx="176">
                  <c:v>43.241605162620537</c:v>
                </c:pt>
                <c:pt idx="177">
                  <c:v>42.739290744066238</c:v>
                </c:pt>
                <c:pt idx="178">
                  <c:v>43.96042600274086</c:v>
                </c:pt>
                <c:pt idx="179">
                  <c:v>42.926445603370674</c:v>
                </c:pt>
                <c:pt idx="180">
                  <c:v>42.675729840993881</c:v>
                </c:pt>
                <c:pt idx="181">
                  <c:v>42.718544602394097</c:v>
                </c:pt>
                <c:pt idx="182">
                  <c:v>41.903939098119743</c:v>
                </c:pt>
                <c:pt idx="183">
                  <c:v>40.542438626289368</c:v>
                </c:pt>
                <c:pt idx="184">
                  <c:v>40.258176624774933</c:v>
                </c:pt>
                <c:pt idx="185">
                  <c:v>39.020933210849762</c:v>
                </c:pt>
                <c:pt idx="186">
                  <c:v>38.787651807069778</c:v>
                </c:pt>
                <c:pt idx="187">
                  <c:v>37.936411798000343</c:v>
                </c:pt>
                <c:pt idx="188">
                  <c:v>38.073904812335968</c:v>
                </c:pt>
                <c:pt idx="189">
                  <c:v>36.810837686061859</c:v>
                </c:pt>
                <c:pt idx="190">
                  <c:v>36.502961069345467</c:v>
                </c:pt>
                <c:pt idx="191">
                  <c:v>36.025587469339371</c:v>
                </c:pt>
                <c:pt idx="192">
                  <c:v>35.184275358915329</c:v>
                </c:pt>
                <c:pt idx="193">
                  <c:v>35.876613110303879</c:v>
                </c:pt>
                <c:pt idx="194">
                  <c:v>35.140577703714371</c:v>
                </c:pt>
                <c:pt idx="195">
                  <c:v>35.247836261987693</c:v>
                </c:pt>
                <c:pt idx="196">
                  <c:v>34.478478133678443</c:v>
                </c:pt>
                <c:pt idx="197">
                  <c:v>33.67358073592186</c:v>
                </c:pt>
                <c:pt idx="198">
                  <c:v>33.637829124927521</c:v>
                </c:pt>
                <c:pt idx="199">
                  <c:v>32.588839530944817</c:v>
                </c:pt>
                <c:pt idx="200">
                  <c:v>32.074164599180222</c:v>
                </c:pt>
                <c:pt idx="201">
                  <c:v>31.893633306026459</c:v>
                </c:pt>
                <c:pt idx="202">
                  <c:v>31.251173466444023</c:v>
                </c:pt>
                <c:pt idx="203">
                  <c:v>31.04967437684536</c:v>
                </c:pt>
                <c:pt idx="204">
                  <c:v>30.70471994578838</c:v>
                </c:pt>
                <c:pt idx="205">
                  <c:v>30.583115294575691</c:v>
                </c:pt>
                <c:pt idx="206">
                  <c:v>29.995830729603771</c:v>
                </c:pt>
                <c:pt idx="207">
                  <c:v>31.428840011358261</c:v>
                </c:pt>
                <c:pt idx="208">
                  <c:v>31.384479254484177</c:v>
                </c:pt>
                <c:pt idx="209">
                  <c:v>29.689498245716091</c:v>
                </c:pt>
                <c:pt idx="210">
                  <c:v>31.758345663547523</c:v>
                </c:pt>
                <c:pt idx="211">
                  <c:v>31.708687543869019</c:v>
                </c:pt>
                <c:pt idx="212">
                  <c:v>32.049890607595437</c:v>
                </c:pt>
                <c:pt idx="213">
                  <c:v>31.48622065782547</c:v>
                </c:pt>
                <c:pt idx="214">
                  <c:v>31.746868044137948</c:v>
                </c:pt>
                <c:pt idx="215">
                  <c:v>30.38404323160648</c:v>
                </c:pt>
                <c:pt idx="216">
                  <c:v>29.83405813574791</c:v>
                </c:pt>
                <c:pt idx="217">
                  <c:v>29.30437587201595</c:v>
                </c:pt>
                <c:pt idx="218">
                  <c:v>29.37831170856953</c:v>
                </c:pt>
                <c:pt idx="219">
                  <c:v>29.36131693422794</c:v>
                </c:pt>
                <c:pt idx="220">
                  <c:v>27.407677844166759</c:v>
                </c:pt>
                <c:pt idx="221">
                  <c:v>21.56772464513779</c:v>
                </c:pt>
                <c:pt idx="222">
                  <c:v>21.364901214838032</c:v>
                </c:pt>
                <c:pt idx="223">
                  <c:v>21.189885213971142</c:v>
                </c:pt>
                <c:pt idx="224">
                  <c:v>20.798142999410629</c:v>
                </c:pt>
                <c:pt idx="225">
                  <c:v>20.93166671693325</c:v>
                </c:pt>
                <c:pt idx="226">
                  <c:v>20.810943096876141</c:v>
                </c:pt>
                <c:pt idx="227">
                  <c:v>20.827936008572578</c:v>
                </c:pt>
                <c:pt idx="228">
                  <c:v>20.920852199196819</c:v>
                </c:pt>
                <c:pt idx="229">
                  <c:v>20.96454985439777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F-44FF-AC8C-379726062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OG!$H$1:$H$230</c:f>
              <c:numCache>
                <c:formatCode>0.000</c:formatCode>
                <c:ptCount val="230"/>
                <c:pt idx="0">
                  <c:v>0</c:v>
                </c:pt>
                <c:pt idx="1">
                  <c:v>2.6321411133523043E-4</c:v>
                </c:pt>
                <c:pt idx="2">
                  <c:v>-7.6293945241445726E-6</c:v>
                </c:pt>
                <c:pt idx="3">
                  <c:v>1.18255615234375E-4</c:v>
                </c:pt>
                <c:pt idx="4">
                  <c:v>2.483367919921875E-3</c:v>
                </c:pt>
                <c:pt idx="5">
                  <c:v>1.3046264648430395E-2</c:v>
                </c:pt>
                <c:pt idx="6">
                  <c:v>6.2408447265625E-3</c:v>
                </c:pt>
                <c:pt idx="7">
                  <c:v>6.9160461425710196E-3</c:v>
                </c:pt>
                <c:pt idx="8">
                  <c:v>2.857208251953125E-2</c:v>
                </c:pt>
                <c:pt idx="9">
                  <c:v>-1.8123626708984375E-2</c:v>
                </c:pt>
                <c:pt idx="10">
                  <c:v>-8.8043212890696054E-3</c:v>
                </c:pt>
                <c:pt idx="11">
                  <c:v>8.1329345703125E-3</c:v>
                </c:pt>
                <c:pt idx="12">
                  <c:v>2.1903991699225855E-2</c:v>
                </c:pt>
                <c:pt idx="13">
                  <c:v>2.4356842041015625E-2</c:v>
                </c:pt>
                <c:pt idx="14">
                  <c:v>6.0394287109375E-2</c:v>
                </c:pt>
                <c:pt idx="15">
                  <c:v>9.5439910888671875E-2</c:v>
                </c:pt>
                <c:pt idx="16">
                  <c:v>7.6511383056640625E-2</c:v>
                </c:pt>
                <c:pt idx="17">
                  <c:v>0.13356399536133523</c:v>
                </c:pt>
                <c:pt idx="18">
                  <c:v>0.1653594970703125</c:v>
                </c:pt>
                <c:pt idx="19">
                  <c:v>0.22960662841797586</c:v>
                </c:pt>
                <c:pt idx="20">
                  <c:v>0.24134063720703125</c:v>
                </c:pt>
                <c:pt idx="21">
                  <c:v>0.31040573120117188</c:v>
                </c:pt>
                <c:pt idx="22">
                  <c:v>0.38419723510742188</c:v>
                </c:pt>
                <c:pt idx="23">
                  <c:v>0.41725921630859375</c:v>
                </c:pt>
                <c:pt idx="24">
                  <c:v>0.42150115966797586</c:v>
                </c:pt>
                <c:pt idx="25">
                  <c:v>0.61690521240234375</c:v>
                </c:pt>
                <c:pt idx="26">
                  <c:v>0.65178680419922586</c:v>
                </c:pt>
                <c:pt idx="27">
                  <c:v>0.72221755981445313</c:v>
                </c:pt>
                <c:pt idx="28">
                  <c:v>0.87680816650390625</c:v>
                </c:pt>
                <c:pt idx="29">
                  <c:v>0.94150161743164063</c:v>
                </c:pt>
                <c:pt idx="30">
                  <c:v>1.1735382080078125</c:v>
                </c:pt>
                <c:pt idx="31">
                  <c:v>1.5341796875</c:v>
                </c:pt>
                <c:pt idx="32">
                  <c:v>1.9760932922363352</c:v>
                </c:pt>
                <c:pt idx="33">
                  <c:v>2.2527580261230398</c:v>
                </c:pt>
                <c:pt idx="34">
                  <c:v>2.426727294921875</c:v>
                </c:pt>
                <c:pt idx="35">
                  <c:v>2.79534912109375</c:v>
                </c:pt>
                <c:pt idx="36">
                  <c:v>2.833099365234375</c:v>
                </c:pt>
                <c:pt idx="37">
                  <c:v>3.1615715026855398</c:v>
                </c:pt>
                <c:pt idx="38">
                  <c:v>3.7206497192382813</c:v>
                </c:pt>
                <c:pt idx="39">
                  <c:v>4.0797958374023438</c:v>
                </c:pt>
                <c:pt idx="40">
                  <c:v>4.5939140319824219</c:v>
                </c:pt>
                <c:pt idx="41">
                  <c:v>4.9366836547851563</c:v>
                </c:pt>
                <c:pt idx="42">
                  <c:v>5.3507080078125</c:v>
                </c:pt>
                <c:pt idx="43">
                  <c:v>5.7447242736816406</c:v>
                </c:pt>
                <c:pt idx="44">
                  <c:v>5.8632469177246165</c:v>
                </c:pt>
                <c:pt idx="45">
                  <c:v>5.9760093688964844</c:v>
                </c:pt>
                <c:pt idx="46">
                  <c:v>6.207977294921875</c:v>
                </c:pt>
                <c:pt idx="47">
                  <c:v>6.4762229919433665</c:v>
                </c:pt>
                <c:pt idx="48">
                  <c:v>7.128387451171875</c:v>
                </c:pt>
                <c:pt idx="49">
                  <c:v>7.6612319946289063</c:v>
                </c:pt>
                <c:pt idx="50">
                  <c:v>8.2818107604980398</c:v>
                </c:pt>
                <c:pt idx="51">
                  <c:v>8.7744598388671804</c:v>
                </c:pt>
                <c:pt idx="52">
                  <c:v>9.5243644714355398</c:v>
                </c:pt>
                <c:pt idx="53">
                  <c:v>10.465213775634766</c:v>
                </c:pt>
                <c:pt idx="54">
                  <c:v>11.073184967041016</c:v>
                </c:pt>
                <c:pt idx="55">
                  <c:v>11.562419891357422</c:v>
                </c:pt>
                <c:pt idx="56">
                  <c:v>11.590782165527344</c:v>
                </c:pt>
                <c:pt idx="57">
                  <c:v>11.752422332763672</c:v>
                </c:pt>
                <c:pt idx="58">
                  <c:v>12.387092590332031</c:v>
                </c:pt>
                <c:pt idx="59">
                  <c:v>12.850879669189453</c:v>
                </c:pt>
                <c:pt idx="60">
                  <c:v>13.642963409423835</c:v>
                </c:pt>
                <c:pt idx="61">
                  <c:v>14.260169982910156</c:v>
                </c:pt>
                <c:pt idx="62">
                  <c:v>14.968288421630866</c:v>
                </c:pt>
                <c:pt idx="63">
                  <c:v>15.461326599121094</c:v>
                </c:pt>
                <c:pt idx="64">
                  <c:v>15.864749908447266</c:v>
                </c:pt>
                <c:pt idx="65">
                  <c:v>16.172506332397464</c:v>
                </c:pt>
                <c:pt idx="66">
                  <c:v>16.848142623901364</c:v>
                </c:pt>
                <c:pt idx="67">
                  <c:v>17.348978042602543</c:v>
                </c:pt>
                <c:pt idx="68">
                  <c:v>18.119726181030273</c:v>
                </c:pt>
                <c:pt idx="69">
                  <c:v>18.457223892211914</c:v>
                </c:pt>
                <c:pt idx="70">
                  <c:v>19.064994812011722</c:v>
                </c:pt>
                <c:pt idx="71">
                  <c:v>19.434776306152344</c:v>
                </c:pt>
                <c:pt idx="72">
                  <c:v>20.188352584838864</c:v>
                </c:pt>
                <c:pt idx="73">
                  <c:v>20.643898010253903</c:v>
                </c:pt>
                <c:pt idx="74">
                  <c:v>21.084417343139652</c:v>
                </c:pt>
                <c:pt idx="75">
                  <c:v>21.513439178466793</c:v>
                </c:pt>
                <c:pt idx="76">
                  <c:v>21.971984863281254</c:v>
                </c:pt>
                <c:pt idx="77">
                  <c:v>22.119729995727543</c:v>
                </c:pt>
                <c:pt idx="78">
                  <c:v>22.254016876220703</c:v>
                </c:pt>
                <c:pt idx="79">
                  <c:v>22.375339508056644</c:v>
                </c:pt>
                <c:pt idx="80">
                  <c:v>22.706861495971683</c:v>
                </c:pt>
                <c:pt idx="81">
                  <c:v>23.222558975219723</c:v>
                </c:pt>
                <c:pt idx="82">
                  <c:v>24.015855789184574</c:v>
                </c:pt>
                <c:pt idx="83">
                  <c:v>24.773355484008793</c:v>
                </c:pt>
                <c:pt idx="84">
                  <c:v>25.248283386230472</c:v>
                </c:pt>
                <c:pt idx="85">
                  <c:v>25.620246887207035</c:v>
                </c:pt>
                <c:pt idx="86">
                  <c:v>26.270305633544922</c:v>
                </c:pt>
                <c:pt idx="87">
                  <c:v>27.058919906616214</c:v>
                </c:pt>
                <c:pt idx="88">
                  <c:v>27.416189193725582</c:v>
                </c:pt>
                <c:pt idx="89">
                  <c:v>27.659269332885742</c:v>
                </c:pt>
                <c:pt idx="90">
                  <c:v>28.425930023193363</c:v>
                </c:pt>
                <c:pt idx="91">
                  <c:v>28.951345443725582</c:v>
                </c:pt>
                <c:pt idx="92">
                  <c:v>29.114009857177734</c:v>
                </c:pt>
                <c:pt idx="93">
                  <c:v>29.275793075561523</c:v>
                </c:pt>
                <c:pt idx="94">
                  <c:v>29.757349014282223</c:v>
                </c:pt>
                <c:pt idx="95">
                  <c:v>30.740211486816403</c:v>
                </c:pt>
                <c:pt idx="96">
                  <c:v>31.461063385009762</c:v>
                </c:pt>
                <c:pt idx="97">
                  <c:v>31.997094154357914</c:v>
                </c:pt>
                <c:pt idx="98">
                  <c:v>32.340555191040039</c:v>
                </c:pt>
                <c:pt idx="99">
                  <c:v>32.902379989624023</c:v>
                </c:pt>
                <c:pt idx="100">
                  <c:v>33.711261749267571</c:v>
                </c:pt>
                <c:pt idx="101">
                  <c:v>34.199251174926751</c:v>
                </c:pt>
                <c:pt idx="102">
                  <c:v>34.785248756408691</c:v>
                </c:pt>
                <c:pt idx="103">
                  <c:v>35.369118690490723</c:v>
                </c:pt>
                <c:pt idx="104">
                  <c:v>36.036025047302246</c:v>
                </c:pt>
                <c:pt idx="105">
                  <c:v>36.838200569152832</c:v>
                </c:pt>
                <c:pt idx="106">
                  <c:v>38.007030487060547</c:v>
                </c:pt>
                <c:pt idx="107">
                  <c:v>38.682931900024414</c:v>
                </c:pt>
                <c:pt idx="108">
                  <c:v>38.920732498168945</c:v>
                </c:pt>
                <c:pt idx="109">
                  <c:v>38.928352355957031</c:v>
                </c:pt>
                <c:pt idx="110">
                  <c:v>39.038578033447266</c:v>
                </c:pt>
                <c:pt idx="111">
                  <c:v>39.054353713989258</c:v>
                </c:pt>
                <c:pt idx="112">
                  <c:v>39.104990005493164</c:v>
                </c:pt>
                <c:pt idx="113">
                  <c:v>39.192221641540527</c:v>
                </c:pt>
                <c:pt idx="114">
                  <c:v>39.860867500305176</c:v>
                </c:pt>
                <c:pt idx="115">
                  <c:v>40.132984161376953</c:v>
                </c:pt>
                <c:pt idx="116">
                  <c:v>40.263434886932373</c:v>
                </c:pt>
                <c:pt idx="117">
                  <c:v>40.833892345428467</c:v>
                </c:pt>
                <c:pt idx="118">
                  <c:v>41.151000022888184</c:v>
                </c:pt>
                <c:pt idx="119">
                  <c:v>41.245256423950195</c:v>
                </c:pt>
                <c:pt idx="120">
                  <c:v>41.886685848236084</c:v>
                </c:pt>
                <c:pt idx="121">
                  <c:v>42.175302028656006</c:v>
                </c:pt>
                <c:pt idx="122">
                  <c:v>42.854730129241943</c:v>
                </c:pt>
                <c:pt idx="123">
                  <c:v>43.073081016540527</c:v>
                </c:pt>
                <c:pt idx="124">
                  <c:v>43.332462310791016</c:v>
                </c:pt>
                <c:pt idx="125">
                  <c:v>43.685818195343018</c:v>
                </c:pt>
                <c:pt idx="126">
                  <c:v>44.45470142364502</c:v>
                </c:pt>
                <c:pt idx="127">
                  <c:v>44.827424764633179</c:v>
                </c:pt>
                <c:pt idx="128">
                  <c:v>44.916889190673828</c:v>
                </c:pt>
                <c:pt idx="129">
                  <c:v>45.674882650375366</c:v>
                </c:pt>
                <c:pt idx="130">
                  <c:v>46.009543180465698</c:v>
                </c:pt>
                <c:pt idx="131">
                  <c:v>46.439814925193787</c:v>
                </c:pt>
                <c:pt idx="132">
                  <c:v>47.161195278167725</c:v>
                </c:pt>
                <c:pt idx="133">
                  <c:v>47.161195278167725</c:v>
                </c:pt>
                <c:pt idx="134">
                  <c:v>46.329854488372803</c:v>
                </c:pt>
                <c:pt idx="135">
                  <c:v>45.211312770843499</c:v>
                </c:pt>
                <c:pt idx="136">
                  <c:v>45.175458431243889</c:v>
                </c:pt>
                <c:pt idx="137">
                  <c:v>45.174462795257575</c:v>
                </c:pt>
                <c:pt idx="138">
                  <c:v>45.174756526947021</c:v>
                </c:pt>
                <c:pt idx="139">
                  <c:v>45.175439357757575</c:v>
                </c:pt>
                <c:pt idx="140">
                  <c:v>45.17584753036499</c:v>
                </c:pt>
                <c:pt idx="141">
                  <c:v>45.189332485198975</c:v>
                </c:pt>
                <c:pt idx="142">
                  <c:v>45.206166744232185</c:v>
                </c:pt>
                <c:pt idx="143">
                  <c:v>45.211698055267334</c:v>
                </c:pt>
                <c:pt idx="144">
                  <c:v>45.215749263763435</c:v>
                </c:pt>
                <c:pt idx="145">
                  <c:v>45.2275710105896</c:v>
                </c:pt>
                <c:pt idx="146">
                  <c:v>45.246419429779053</c:v>
                </c:pt>
                <c:pt idx="147">
                  <c:v>45.234429836273193</c:v>
                </c:pt>
                <c:pt idx="148">
                  <c:v>45.228871822357185</c:v>
                </c:pt>
                <c:pt idx="149">
                  <c:v>45.23322057723999</c:v>
                </c:pt>
                <c:pt idx="150">
                  <c:v>45.241868495941162</c:v>
                </c:pt>
                <c:pt idx="151">
                  <c:v>45.25360631942749</c:v>
                </c:pt>
                <c:pt idx="152">
                  <c:v>45.263680934905999</c:v>
                </c:pt>
                <c:pt idx="153">
                  <c:v>45.317857265472412</c:v>
                </c:pt>
                <c:pt idx="154">
                  <c:v>45.342172145843499</c:v>
                </c:pt>
                <c:pt idx="155">
                  <c:v>45.340096950530999</c:v>
                </c:pt>
                <c:pt idx="156">
                  <c:v>45.370809078216553</c:v>
                </c:pt>
                <c:pt idx="157">
                  <c:v>45.356473445892334</c:v>
                </c:pt>
                <c:pt idx="158">
                  <c:v>45.359170436859131</c:v>
                </c:pt>
                <c:pt idx="159">
                  <c:v>45.359296321868889</c:v>
                </c:pt>
                <c:pt idx="160">
                  <c:v>45.400796413421631</c:v>
                </c:pt>
                <c:pt idx="161">
                  <c:v>46.31921911239624</c:v>
                </c:pt>
                <c:pt idx="162">
                  <c:v>47.212026119232185</c:v>
                </c:pt>
                <c:pt idx="163">
                  <c:v>48.057092189788825</c:v>
                </c:pt>
                <c:pt idx="164">
                  <c:v>49.024270534515381</c:v>
                </c:pt>
                <c:pt idx="165">
                  <c:v>49.962266445159912</c:v>
                </c:pt>
                <c:pt idx="166">
                  <c:v>50.264585018157959</c:v>
                </c:pt>
                <c:pt idx="167">
                  <c:v>50.288770198822021</c:v>
                </c:pt>
                <c:pt idx="168">
                  <c:v>50.407437801361084</c:v>
                </c:pt>
                <c:pt idx="169">
                  <c:v>50.81331014633178</c:v>
                </c:pt>
                <c:pt idx="170">
                  <c:v>51.45027303695678</c:v>
                </c:pt>
                <c:pt idx="171">
                  <c:v>52.575295925140381</c:v>
                </c:pt>
                <c:pt idx="172">
                  <c:v>53.572915554046631</c:v>
                </c:pt>
                <c:pt idx="173">
                  <c:v>54.373891353607185</c:v>
                </c:pt>
                <c:pt idx="174">
                  <c:v>55.135262966155999</c:v>
                </c:pt>
                <c:pt idx="175">
                  <c:v>55.614694118499749</c:v>
                </c:pt>
                <c:pt idx="176">
                  <c:v>56.566617488861084</c:v>
                </c:pt>
                <c:pt idx="177">
                  <c:v>56.759927272796631</c:v>
                </c:pt>
                <c:pt idx="178">
                  <c:v>57.467999935150139</c:v>
                </c:pt>
                <c:pt idx="179">
                  <c:v>58.468369960784912</c:v>
                </c:pt>
                <c:pt idx="180">
                  <c:v>59.424806118011475</c:v>
                </c:pt>
                <c:pt idx="181">
                  <c:v>60.397584438323975</c:v>
                </c:pt>
                <c:pt idx="182">
                  <c:v>61.41400671005249</c:v>
                </c:pt>
                <c:pt idx="183">
                  <c:v>62.436402797698975</c:v>
                </c:pt>
                <c:pt idx="184">
                  <c:v>63.148322582244873</c:v>
                </c:pt>
                <c:pt idx="185">
                  <c:v>63.596959590911865</c:v>
                </c:pt>
                <c:pt idx="186">
                  <c:v>64.097341060638428</c:v>
                </c:pt>
                <c:pt idx="187">
                  <c:v>65.223212718963623</c:v>
                </c:pt>
                <c:pt idx="188">
                  <c:v>66.031726360321045</c:v>
                </c:pt>
                <c:pt idx="189">
                  <c:v>67.144866466522217</c:v>
                </c:pt>
                <c:pt idx="190">
                  <c:v>67.602054119110107</c:v>
                </c:pt>
                <c:pt idx="191">
                  <c:v>68.663819789886475</c:v>
                </c:pt>
                <c:pt idx="192">
                  <c:v>69.115825176239014</c:v>
                </c:pt>
                <c:pt idx="193">
                  <c:v>69.823302745819092</c:v>
                </c:pt>
                <c:pt idx="194">
                  <c:v>70.757283687591553</c:v>
                </c:pt>
                <c:pt idx="195">
                  <c:v>71.964948177337646</c:v>
                </c:pt>
                <c:pt idx="196">
                  <c:v>72.7829909324646</c:v>
                </c:pt>
                <c:pt idx="197">
                  <c:v>73.899756908416748</c:v>
                </c:pt>
                <c:pt idx="198">
                  <c:v>74.752183437347412</c:v>
                </c:pt>
                <c:pt idx="199">
                  <c:v>75.527469158172607</c:v>
                </c:pt>
                <c:pt idx="200">
                  <c:v>76.585139751434326</c:v>
                </c:pt>
                <c:pt idx="201">
                  <c:v>77.706600666046143</c:v>
                </c:pt>
                <c:pt idx="202">
                  <c:v>78.972923755645752</c:v>
                </c:pt>
                <c:pt idx="203">
                  <c:v>79.61627721786499</c:v>
                </c:pt>
                <c:pt idx="204">
                  <c:v>80.68291711807251</c:v>
                </c:pt>
                <c:pt idx="205">
                  <c:v>81.542757511138916</c:v>
                </c:pt>
                <c:pt idx="206">
                  <c:v>82.808261394500732</c:v>
                </c:pt>
                <c:pt idx="207">
                  <c:v>83.516614437103271</c:v>
                </c:pt>
                <c:pt idx="208">
                  <c:v>84.588585376739502</c:v>
                </c:pt>
                <c:pt idx="209">
                  <c:v>85.177513599395752</c:v>
                </c:pt>
                <c:pt idx="210">
                  <c:v>86.092891693115234</c:v>
                </c:pt>
                <c:pt idx="211">
                  <c:v>86.973031044006348</c:v>
                </c:pt>
                <c:pt idx="212">
                  <c:v>88.172303676605225</c:v>
                </c:pt>
                <c:pt idx="213">
                  <c:v>88.828444004058838</c:v>
                </c:pt>
                <c:pt idx="214">
                  <c:v>88.919270515441895</c:v>
                </c:pt>
                <c:pt idx="215">
                  <c:v>89.858259439468384</c:v>
                </c:pt>
                <c:pt idx="216">
                  <c:v>89.941349029541016</c:v>
                </c:pt>
                <c:pt idx="217">
                  <c:v>90.011754274368286</c:v>
                </c:pt>
                <c:pt idx="218">
                  <c:v>89.988806009292603</c:v>
                </c:pt>
                <c:pt idx="219">
                  <c:v>89.974455118179321</c:v>
                </c:pt>
                <c:pt idx="220">
                  <c:v>90.459572792053223</c:v>
                </c:pt>
                <c:pt idx="221">
                  <c:v>93.357470408082008</c:v>
                </c:pt>
                <c:pt idx="222">
                  <c:v>93.375822998583317</c:v>
                </c:pt>
                <c:pt idx="223">
                  <c:v>93.375809356570244</c:v>
                </c:pt>
                <c:pt idx="224">
                  <c:v>93.375745698809624</c:v>
                </c:pt>
                <c:pt idx="225">
                  <c:v>93.375745698809624</c:v>
                </c:pt>
                <c:pt idx="226">
                  <c:v>93.375113628804684</c:v>
                </c:pt>
                <c:pt idx="227">
                  <c:v>93.374899908900261</c:v>
                </c:pt>
                <c:pt idx="228">
                  <c:v>93.374763496220112</c:v>
                </c:pt>
                <c:pt idx="229">
                  <c:v>93.374404266476631</c:v>
                </c:pt>
              </c:numCache>
            </c:numRef>
          </c:xVal>
          <c:yVal>
            <c:numRef>
              <c:f>OG!$G$1:$G$230</c:f>
              <c:numCache>
                <c:formatCode>General</c:formatCode>
                <c:ptCount val="230"/>
                <c:pt idx="0">
                  <c:v>13.152639381587511</c:v>
                </c:pt>
                <c:pt idx="1">
                  <c:v>13.008080422878271</c:v>
                </c:pt>
                <c:pt idx="2">
                  <c:v>13.07208370417356</c:v>
                </c:pt>
                <c:pt idx="3">
                  <c:v>13.108499348163599</c:v>
                </c:pt>
                <c:pt idx="4">
                  <c:v>13.029268011450769</c:v>
                </c:pt>
                <c:pt idx="5">
                  <c:v>13.057738542556759</c:v>
                </c:pt>
                <c:pt idx="6">
                  <c:v>13.083339668810369</c:v>
                </c:pt>
                <c:pt idx="7">
                  <c:v>13.0915055051446</c:v>
                </c:pt>
                <c:pt idx="8">
                  <c:v>13.643256388604639</c:v>
                </c:pt>
                <c:pt idx="9">
                  <c:v>12.116671539843081</c:v>
                </c:pt>
                <c:pt idx="10">
                  <c:v>12.650766409933571</c:v>
                </c:pt>
                <c:pt idx="11">
                  <c:v>13.109602965414521</c:v>
                </c:pt>
                <c:pt idx="12">
                  <c:v>13.264534994959829</c:v>
                </c:pt>
                <c:pt idx="13">
                  <c:v>13.47353775054216</c:v>
                </c:pt>
                <c:pt idx="14">
                  <c:v>14.14998434484005</c:v>
                </c:pt>
                <c:pt idx="15">
                  <c:v>15.277763828635219</c:v>
                </c:pt>
                <c:pt idx="16">
                  <c:v>14.118866063654419</c:v>
                </c:pt>
                <c:pt idx="17">
                  <c:v>15.142695046961309</c:v>
                </c:pt>
                <c:pt idx="18">
                  <c:v>15.73395170271397</c:v>
                </c:pt>
                <c:pt idx="19">
                  <c:v>16.863275319337841</c:v>
                </c:pt>
                <c:pt idx="20">
                  <c:v>17.589159309864041</c:v>
                </c:pt>
                <c:pt idx="21">
                  <c:v>18.73547583818436</c:v>
                </c:pt>
                <c:pt idx="22">
                  <c:v>19.60746385157108</c:v>
                </c:pt>
                <c:pt idx="23">
                  <c:v>20.352547988295559</c:v>
                </c:pt>
                <c:pt idx="24">
                  <c:v>19.54831555485725</c:v>
                </c:pt>
                <c:pt idx="25">
                  <c:v>22.775838151574131</c:v>
                </c:pt>
                <c:pt idx="26">
                  <c:v>21.911134943366051</c:v>
                </c:pt>
                <c:pt idx="27">
                  <c:v>23.00426363945007</c:v>
                </c:pt>
                <c:pt idx="28">
                  <c:v>24.289842694997791</c:v>
                </c:pt>
                <c:pt idx="29">
                  <c:v>24.45978298783302</c:v>
                </c:pt>
                <c:pt idx="30">
                  <c:v>26.0863434523344</c:v>
                </c:pt>
                <c:pt idx="31">
                  <c:v>27.35316380858421</c:v>
                </c:pt>
                <c:pt idx="32">
                  <c:v>28.211688622832298</c:v>
                </c:pt>
                <c:pt idx="33">
                  <c:v>28.538767248392109</c:v>
                </c:pt>
                <c:pt idx="34">
                  <c:v>28.975974768400189</c:v>
                </c:pt>
                <c:pt idx="35">
                  <c:v>28.273927047848701</c:v>
                </c:pt>
                <c:pt idx="36">
                  <c:v>28.04086729884148</c:v>
                </c:pt>
                <c:pt idx="37">
                  <c:v>30.026949942111969</c:v>
                </c:pt>
                <c:pt idx="38">
                  <c:v>30.795428901910778</c:v>
                </c:pt>
                <c:pt idx="39">
                  <c:v>31.059606000781059</c:v>
                </c:pt>
                <c:pt idx="40">
                  <c:v>31.075496226549149</c:v>
                </c:pt>
                <c:pt idx="41">
                  <c:v>32.267719507217407</c:v>
                </c:pt>
                <c:pt idx="42">
                  <c:v>32.632097601890557</c:v>
                </c:pt>
                <c:pt idx="43">
                  <c:v>32.827418297529221</c:v>
                </c:pt>
                <c:pt idx="44">
                  <c:v>32.450240105390549</c:v>
                </c:pt>
                <c:pt idx="45">
                  <c:v>32.885681837797158</c:v>
                </c:pt>
                <c:pt idx="46">
                  <c:v>32.878179103136063</c:v>
                </c:pt>
                <c:pt idx="47">
                  <c:v>33.374752849340439</c:v>
                </c:pt>
                <c:pt idx="48">
                  <c:v>34.668058156967163</c:v>
                </c:pt>
                <c:pt idx="49">
                  <c:v>35.157348960638053</c:v>
                </c:pt>
                <c:pt idx="50">
                  <c:v>35.554610192775733</c:v>
                </c:pt>
                <c:pt idx="51">
                  <c:v>35.69519892334938</c:v>
                </c:pt>
                <c:pt idx="52">
                  <c:v>36.759857088327408</c:v>
                </c:pt>
                <c:pt idx="53">
                  <c:v>37.161089479923248</c:v>
                </c:pt>
                <c:pt idx="54">
                  <c:v>37.992026656866067</c:v>
                </c:pt>
                <c:pt idx="55">
                  <c:v>37.452854216098793</c:v>
                </c:pt>
                <c:pt idx="56">
                  <c:v>36.822095513343811</c:v>
                </c:pt>
                <c:pt idx="57">
                  <c:v>38.302551954984658</c:v>
                </c:pt>
                <c:pt idx="58">
                  <c:v>39.262820035219193</c:v>
                </c:pt>
                <c:pt idx="59">
                  <c:v>39.132826030254357</c:v>
                </c:pt>
                <c:pt idx="60">
                  <c:v>40.220439434051507</c:v>
                </c:pt>
                <c:pt idx="61">
                  <c:v>40.110751986503601</c:v>
                </c:pt>
                <c:pt idx="62">
                  <c:v>40.191307663917542</c:v>
                </c:pt>
                <c:pt idx="63">
                  <c:v>41.039679199457169</c:v>
                </c:pt>
                <c:pt idx="64">
                  <c:v>41.400082409381866</c:v>
                </c:pt>
                <c:pt idx="65">
                  <c:v>41.977435350418091</c:v>
                </c:pt>
                <c:pt idx="66">
                  <c:v>42.220868170261383</c:v>
                </c:pt>
                <c:pt idx="67">
                  <c:v>42.497403919696808</c:v>
                </c:pt>
                <c:pt idx="68">
                  <c:v>43.058425188064582</c:v>
                </c:pt>
                <c:pt idx="69">
                  <c:v>42.829118669033051</c:v>
                </c:pt>
                <c:pt idx="70">
                  <c:v>43.621212244033813</c:v>
                </c:pt>
                <c:pt idx="71">
                  <c:v>43.055996298789978</c:v>
                </c:pt>
                <c:pt idx="72">
                  <c:v>43.957117944955833</c:v>
                </c:pt>
                <c:pt idx="73">
                  <c:v>44.041205197572708</c:v>
                </c:pt>
                <c:pt idx="74">
                  <c:v>43.603774160146713</c:v>
                </c:pt>
                <c:pt idx="75">
                  <c:v>44.615905731916428</c:v>
                </c:pt>
                <c:pt idx="76">
                  <c:v>44.627603143453598</c:v>
                </c:pt>
                <c:pt idx="77">
                  <c:v>44.006772339344018</c:v>
                </c:pt>
                <c:pt idx="78">
                  <c:v>44.564042240381241</c:v>
                </c:pt>
                <c:pt idx="79">
                  <c:v>44.598914682865143</c:v>
                </c:pt>
                <c:pt idx="80">
                  <c:v>44.187307357788093</c:v>
                </c:pt>
                <c:pt idx="81">
                  <c:v>45.773040503263474</c:v>
                </c:pt>
                <c:pt idx="82">
                  <c:v>45.853815972805023</c:v>
                </c:pt>
                <c:pt idx="83">
                  <c:v>45.706607401371002</c:v>
                </c:pt>
                <c:pt idx="84">
                  <c:v>46.321481466293328</c:v>
                </c:pt>
                <c:pt idx="85">
                  <c:v>46.318832784891129</c:v>
                </c:pt>
                <c:pt idx="86">
                  <c:v>46.75934836268425</c:v>
                </c:pt>
                <c:pt idx="87">
                  <c:v>47.567997127771378</c:v>
                </c:pt>
                <c:pt idx="88">
                  <c:v>46.134766191244132</c:v>
                </c:pt>
                <c:pt idx="89">
                  <c:v>47.653626650571823</c:v>
                </c:pt>
                <c:pt idx="90">
                  <c:v>47.220833599567413</c:v>
                </c:pt>
                <c:pt idx="91">
                  <c:v>47.305803745985031</c:v>
                </c:pt>
                <c:pt idx="92">
                  <c:v>46.981815248727798</c:v>
                </c:pt>
                <c:pt idx="93">
                  <c:v>47.208473086357117</c:v>
                </c:pt>
                <c:pt idx="94">
                  <c:v>48.353027552366257</c:v>
                </c:pt>
                <c:pt idx="95">
                  <c:v>48.689372837543488</c:v>
                </c:pt>
                <c:pt idx="96">
                  <c:v>49.62293803691864</c:v>
                </c:pt>
                <c:pt idx="97">
                  <c:v>48.877410590648651</c:v>
                </c:pt>
                <c:pt idx="98">
                  <c:v>49.579236656427383</c:v>
                </c:pt>
                <c:pt idx="99">
                  <c:v>49.787137657403953</c:v>
                </c:pt>
                <c:pt idx="100">
                  <c:v>49.992389976978302</c:v>
                </c:pt>
                <c:pt idx="101">
                  <c:v>49.799274653196328</c:v>
                </c:pt>
                <c:pt idx="102">
                  <c:v>50.422314554452903</c:v>
                </c:pt>
                <c:pt idx="103">
                  <c:v>50.765283405780792</c:v>
                </c:pt>
                <c:pt idx="104">
                  <c:v>51.335349678993232</c:v>
                </c:pt>
                <c:pt idx="105">
                  <c:v>51.262520253658288</c:v>
                </c:pt>
                <c:pt idx="106">
                  <c:v>51.154598593711853</c:v>
                </c:pt>
                <c:pt idx="107">
                  <c:v>51.648523658514023</c:v>
                </c:pt>
                <c:pt idx="108">
                  <c:v>50.852015614509583</c:v>
                </c:pt>
                <c:pt idx="109">
                  <c:v>50.171155482530587</c:v>
                </c:pt>
                <c:pt idx="110">
                  <c:v>50.808317959308617</c:v>
                </c:pt>
                <c:pt idx="111">
                  <c:v>50.722908228635788</c:v>
                </c:pt>
                <c:pt idx="112">
                  <c:v>51.019530743360519</c:v>
                </c:pt>
                <c:pt idx="113">
                  <c:v>51.964789628982537</c:v>
                </c:pt>
                <c:pt idx="114">
                  <c:v>53.644761443138123</c:v>
                </c:pt>
                <c:pt idx="115">
                  <c:v>54.172012954950333</c:v>
                </c:pt>
                <c:pt idx="116">
                  <c:v>53.843170404434197</c:v>
                </c:pt>
                <c:pt idx="117">
                  <c:v>54.932765662670143</c:v>
                </c:pt>
                <c:pt idx="118">
                  <c:v>54.320104420185089</c:v>
                </c:pt>
                <c:pt idx="119">
                  <c:v>54.520279169082642</c:v>
                </c:pt>
                <c:pt idx="120">
                  <c:v>55.971384048461907</c:v>
                </c:pt>
                <c:pt idx="121">
                  <c:v>55.200476199388497</c:v>
                </c:pt>
                <c:pt idx="122">
                  <c:v>55.941145867109299</c:v>
                </c:pt>
                <c:pt idx="123">
                  <c:v>54.86677959561348</c:v>
                </c:pt>
                <c:pt idx="124">
                  <c:v>55.812038481235497</c:v>
                </c:pt>
                <c:pt idx="125">
                  <c:v>56.905608624219887</c:v>
                </c:pt>
                <c:pt idx="126">
                  <c:v>56.970935314893723</c:v>
                </c:pt>
                <c:pt idx="127">
                  <c:v>56.514747440814972</c:v>
                </c:pt>
                <c:pt idx="128">
                  <c:v>56.673429906368263</c:v>
                </c:pt>
                <c:pt idx="129">
                  <c:v>57.182367891073227</c:v>
                </c:pt>
                <c:pt idx="130">
                  <c:v>56.94180354475975</c:v>
                </c:pt>
                <c:pt idx="131">
                  <c:v>58.705639094114296</c:v>
                </c:pt>
                <c:pt idx="132">
                  <c:v>58.920383453369141</c:v>
                </c:pt>
                <c:pt idx="133">
                  <c:v>58.920383453369141</c:v>
                </c:pt>
                <c:pt idx="134">
                  <c:v>58.821510523557677</c:v>
                </c:pt>
                <c:pt idx="135">
                  <c:v>58.751326054334641</c:v>
                </c:pt>
                <c:pt idx="136">
                  <c:v>58.718886226415641</c:v>
                </c:pt>
                <c:pt idx="137">
                  <c:v>58.872271329164512</c:v>
                </c:pt>
                <c:pt idx="138">
                  <c:v>58.699242770671852</c:v>
                </c:pt>
                <c:pt idx="139">
                  <c:v>58.694165199995041</c:v>
                </c:pt>
                <c:pt idx="140">
                  <c:v>58.782003819942481</c:v>
                </c:pt>
                <c:pt idx="141">
                  <c:v>58.607429265975966</c:v>
                </c:pt>
                <c:pt idx="142">
                  <c:v>58.590877801179893</c:v>
                </c:pt>
                <c:pt idx="143">
                  <c:v>58.588672429323204</c:v>
                </c:pt>
                <c:pt idx="144">
                  <c:v>58.820184320211411</c:v>
                </c:pt>
                <c:pt idx="145">
                  <c:v>58.724179863929756</c:v>
                </c:pt>
                <c:pt idx="146">
                  <c:v>58.836959302425392</c:v>
                </c:pt>
                <c:pt idx="147">
                  <c:v>58.094963431358345</c:v>
                </c:pt>
                <c:pt idx="148">
                  <c:v>58.032948523759856</c:v>
                </c:pt>
                <c:pt idx="149">
                  <c:v>58.834530413150794</c:v>
                </c:pt>
                <c:pt idx="150">
                  <c:v>57.885959744453437</c:v>
                </c:pt>
                <c:pt idx="151">
                  <c:v>58.353185653686531</c:v>
                </c:pt>
                <c:pt idx="152">
                  <c:v>58.165147900581367</c:v>
                </c:pt>
                <c:pt idx="153">
                  <c:v>59.298664331436164</c:v>
                </c:pt>
                <c:pt idx="154">
                  <c:v>59.163376688957221</c:v>
                </c:pt>
                <c:pt idx="155">
                  <c:v>58.955032378435142</c:v>
                </c:pt>
                <c:pt idx="156">
                  <c:v>59.140641242265701</c:v>
                </c:pt>
                <c:pt idx="157">
                  <c:v>58.565057814121253</c:v>
                </c:pt>
                <c:pt idx="158">
                  <c:v>58.638330549001701</c:v>
                </c:pt>
                <c:pt idx="159">
                  <c:v>58.575209230184562</c:v>
                </c:pt>
                <c:pt idx="160">
                  <c:v>59.621989727020271</c:v>
                </c:pt>
                <c:pt idx="161">
                  <c:v>61.305932700634017</c:v>
                </c:pt>
                <c:pt idx="162">
                  <c:v>61.575852334499366</c:v>
                </c:pt>
                <c:pt idx="163">
                  <c:v>61.398848891258247</c:v>
                </c:pt>
                <c:pt idx="164">
                  <c:v>61.153650283813484</c:v>
                </c:pt>
                <c:pt idx="165">
                  <c:v>60.454253107309341</c:v>
                </c:pt>
                <c:pt idx="166">
                  <c:v>59.121001511812217</c:v>
                </c:pt>
                <c:pt idx="167">
                  <c:v>57.785764336586006</c:v>
                </c:pt>
                <c:pt idx="168">
                  <c:v>59.665467590093627</c:v>
                </c:pt>
                <c:pt idx="169">
                  <c:v>60.917943716049201</c:v>
                </c:pt>
                <c:pt idx="170">
                  <c:v>60.258712619543083</c:v>
                </c:pt>
                <c:pt idx="171">
                  <c:v>59.947744011878974</c:v>
                </c:pt>
                <c:pt idx="172">
                  <c:v>59.702765196561828</c:v>
                </c:pt>
                <c:pt idx="173">
                  <c:v>59.533048421144493</c:v>
                </c:pt>
                <c:pt idx="174">
                  <c:v>58.450292795896537</c:v>
                </c:pt>
                <c:pt idx="175">
                  <c:v>59.311024844646461</c:v>
                </c:pt>
                <c:pt idx="176">
                  <c:v>58.125641196966171</c:v>
                </c:pt>
                <c:pt idx="177">
                  <c:v>57.623326778411872</c:v>
                </c:pt>
                <c:pt idx="178">
                  <c:v>58.844462037086494</c:v>
                </c:pt>
                <c:pt idx="179">
                  <c:v>57.810481637716308</c:v>
                </c:pt>
                <c:pt idx="180">
                  <c:v>57.559765875339515</c:v>
                </c:pt>
                <c:pt idx="181">
                  <c:v>57.602580636739731</c:v>
                </c:pt>
                <c:pt idx="182">
                  <c:v>56.787975132465377</c:v>
                </c:pt>
                <c:pt idx="183">
                  <c:v>55.426474660635002</c:v>
                </c:pt>
                <c:pt idx="184">
                  <c:v>55.142212659120567</c:v>
                </c:pt>
                <c:pt idx="185">
                  <c:v>53.904969245195396</c:v>
                </c:pt>
                <c:pt idx="186">
                  <c:v>53.671687841415412</c:v>
                </c:pt>
                <c:pt idx="187">
                  <c:v>52.820447832345977</c:v>
                </c:pt>
                <c:pt idx="188">
                  <c:v>52.957940846681602</c:v>
                </c:pt>
                <c:pt idx="189">
                  <c:v>51.694873720407493</c:v>
                </c:pt>
                <c:pt idx="190">
                  <c:v>51.386997103691101</c:v>
                </c:pt>
                <c:pt idx="191">
                  <c:v>50.909623503685005</c:v>
                </c:pt>
                <c:pt idx="192">
                  <c:v>50.068311393260963</c:v>
                </c:pt>
                <c:pt idx="193">
                  <c:v>50.760649144649513</c:v>
                </c:pt>
                <c:pt idx="194">
                  <c:v>50.024613738060005</c:v>
                </c:pt>
                <c:pt idx="195">
                  <c:v>50.131872296333327</c:v>
                </c:pt>
                <c:pt idx="196">
                  <c:v>49.362514168024077</c:v>
                </c:pt>
                <c:pt idx="197">
                  <c:v>48.557616770267494</c:v>
                </c:pt>
                <c:pt idx="198">
                  <c:v>48.521865159273155</c:v>
                </c:pt>
                <c:pt idx="199">
                  <c:v>47.472875565290451</c:v>
                </c:pt>
                <c:pt idx="200">
                  <c:v>46.958200633525855</c:v>
                </c:pt>
                <c:pt idx="201">
                  <c:v>46.777669340372093</c:v>
                </c:pt>
                <c:pt idx="202">
                  <c:v>46.135209500789657</c:v>
                </c:pt>
                <c:pt idx="203">
                  <c:v>45.933710411190994</c:v>
                </c:pt>
                <c:pt idx="204">
                  <c:v>45.58875598013401</c:v>
                </c:pt>
                <c:pt idx="205">
                  <c:v>45.467151328921325</c:v>
                </c:pt>
                <c:pt idx="206">
                  <c:v>44.879866763949408</c:v>
                </c:pt>
                <c:pt idx="207">
                  <c:v>46.312876045703895</c:v>
                </c:pt>
                <c:pt idx="208">
                  <c:v>46.268515288829811</c:v>
                </c:pt>
                <c:pt idx="209">
                  <c:v>44.573534280061722</c:v>
                </c:pt>
                <c:pt idx="210">
                  <c:v>46.642381697893157</c:v>
                </c:pt>
                <c:pt idx="211">
                  <c:v>46.592723578214652</c:v>
                </c:pt>
                <c:pt idx="212">
                  <c:v>46.933926641941071</c:v>
                </c:pt>
                <c:pt idx="213">
                  <c:v>46.370256692171104</c:v>
                </c:pt>
                <c:pt idx="214">
                  <c:v>46.630904078483582</c:v>
                </c:pt>
                <c:pt idx="215">
                  <c:v>45.26807926595211</c:v>
                </c:pt>
                <c:pt idx="216">
                  <c:v>44.718094170093543</c:v>
                </c:pt>
                <c:pt idx="217">
                  <c:v>44.18841190636158</c:v>
                </c:pt>
                <c:pt idx="218">
                  <c:v>44.262347742915168</c:v>
                </c:pt>
                <c:pt idx="219">
                  <c:v>44.24535296857357</c:v>
                </c:pt>
                <c:pt idx="220">
                  <c:v>42.291713878512397</c:v>
                </c:pt>
                <c:pt idx="221">
                  <c:v>36.451760679483428</c:v>
                </c:pt>
                <c:pt idx="222">
                  <c:v>36.248937249183669</c:v>
                </c:pt>
                <c:pt idx="223">
                  <c:v>36.073921248316779</c:v>
                </c:pt>
                <c:pt idx="224">
                  <c:v>35.682179033756263</c:v>
                </c:pt>
                <c:pt idx="225">
                  <c:v>35.815702751278884</c:v>
                </c:pt>
                <c:pt idx="226">
                  <c:v>35.694979131221771</c:v>
                </c:pt>
                <c:pt idx="227">
                  <c:v>35.711972042918212</c:v>
                </c:pt>
                <c:pt idx="228">
                  <c:v>35.804888233542457</c:v>
                </c:pt>
                <c:pt idx="229">
                  <c:v>35.848585888743401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02-4262-AF99-F02D6769C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120015</xdr:colOff>
      <xdr:row>1</xdr:row>
      <xdr:rowOff>20001</xdr:rowOff>
    </xdr:from>
    <xdr:to>
      <xdr:col>16</xdr:col>
      <xdr:colOff>169545</xdr:colOff>
      <xdr:row>16</xdr:row>
      <xdr:rowOff>13334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17</xdr:row>
      <xdr:rowOff>15240</xdr:rowOff>
    </xdr:from>
    <xdr:to>
      <xdr:col>16</xdr:col>
      <xdr:colOff>179070</xdr:colOff>
      <xdr:row>32</xdr:row>
      <xdr:rowOff>8573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2"/>
  <sheetViews>
    <sheetView topLeftCell="A251" workbookViewId="0">
      <selection activeCell="F7" sqref="F7:I27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-1.3152639381587511E-2</v>
      </c>
      <c r="G7" s="8">
        <v>-0.26278498768806458</v>
      </c>
      <c r="H7" s="8">
        <v>1.195046186447144</v>
      </c>
      <c r="I7" s="8">
        <v>47.891529083251953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-1.3008080422878271E-2</v>
      </c>
      <c r="G8" s="8">
        <v>-0.26297357678413391</v>
      </c>
      <c r="H8" s="8">
        <v>1.194959878921509</v>
      </c>
      <c r="I8" s="8">
        <v>47.891265869140618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-1.307208370417356E-2</v>
      </c>
      <c r="G9" s="8">
        <v>-0.26294422149658198</v>
      </c>
      <c r="H9" s="8">
        <v>1.1949707269668579</v>
      </c>
      <c r="I9" s="8">
        <v>47.891536712646477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-1.31084993481636E-2</v>
      </c>
      <c r="G10" s="8">
        <v>-0.26287984848022461</v>
      </c>
      <c r="H10" s="8">
        <v>1.1951454877853389</v>
      </c>
      <c r="I10" s="8">
        <v>47.891410827636719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-1.3029268011450769E-2</v>
      </c>
      <c r="G11" s="8">
        <v>-0.26292389631271362</v>
      </c>
      <c r="H11" s="8">
        <v>1.1950699090957639</v>
      </c>
      <c r="I11" s="8">
        <v>47.889045715332031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-1.3057738542556759E-2</v>
      </c>
      <c r="G12" s="8">
        <v>-0.26288324594497681</v>
      </c>
      <c r="H12" s="8">
        <v>1.1950893402099609</v>
      </c>
      <c r="I12" s="8">
        <v>47.878482818603523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-1.3083339668810369E-2</v>
      </c>
      <c r="G13" s="8">
        <v>-0.26294195652008062</v>
      </c>
      <c r="H13" s="8">
        <v>1.1950181722640989</v>
      </c>
      <c r="I13" s="8">
        <v>47.885288238525391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-1.30915055051446E-2</v>
      </c>
      <c r="G14" s="8">
        <v>-0.26294082403182978</v>
      </c>
      <c r="H14" s="8">
        <v>1.195274829864502</v>
      </c>
      <c r="I14" s="8">
        <v>47.884613037109382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-1.3643256388604639E-2</v>
      </c>
      <c r="G15" s="8">
        <v>-0.26290693879127502</v>
      </c>
      <c r="H15" s="8">
        <v>1.19527268409729</v>
      </c>
      <c r="I15" s="8">
        <v>47.862957000732422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-1.2116671539843081E-2</v>
      </c>
      <c r="G16" s="8">
        <v>-0.262856125831604</v>
      </c>
      <c r="H16" s="8">
        <v>1.1994364261627199</v>
      </c>
      <c r="I16" s="8">
        <v>47.909652709960938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-1.2650766409933571E-2</v>
      </c>
      <c r="G17" s="8">
        <v>-0.26290807127952581</v>
      </c>
      <c r="H17" s="8">
        <v>1.198636054992676</v>
      </c>
      <c r="I17" s="8">
        <v>47.900333404541023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-1.3109602965414521E-2</v>
      </c>
      <c r="G18" s="8">
        <v>-0.26279515027999878</v>
      </c>
      <c r="H18" s="8">
        <v>1.199404120445251</v>
      </c>
      <c r="I18" s="8">
        <v>47.883396148681641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-1.326453499495983E-2</v>
      </c>
      <c r="G19" s="8">
        <v>-0.26283693313598627</v>
      </c>
      <c r="H19" s="8">
        <v>1.1999305486679079</v>
      </c>
      <c r="I19" s="8">
        <v>47.869625091552727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-1.347353775054216E-2</v>
      </c>
      <c r="G20" s="8">
        <v>-0.26292276382446289</v>
      </c>
      <c r="H20" s="8">
        <v>1.200066447257996</v>
      </c>
      <c r="I20" s="8">
        <v>47.867172241210938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-1.414998434484005E-2</v>
      </c>
      <c r="G21" s="8">
        <v>-0.26288434863090521</v>
      </c>
      <c r="H21" s="8">
        <v>1.1999801397323611</v>
      </c>
      <c r="I21" s="8">
        <v>47.831134796142578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-1.5277763828635219E-2</v>
      </c>
      <c r="G22" s="8">
        <v>-0.262856125831604</v>
      </c>
      <c r="H22" s="8">
        <v>1.201319813728333</v>
      </c>
      <c r="I22" s="8">
        <v>47.796089172363281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-1.4118866063654419E-2</v>
      </c>
      <c r="G23" s="8">
        <v>-0.26291260123252869</v>
      </c>
      <c r="H23" s="8">
        <v>1.2042776346206669</v>
      </c>
      <c r="I23" s="8">
        <v>47.815017700195313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-1.5142695046961309E-2</v>
      </c>
      <c r="G24" s="8">
        <v>-0.26300856471061712</v>
      </c>
      <c r="H24" s="8">
        <v>1.2040554285049441</v>
      </c>
      <c r="I24" s="8">
        <v>47.757965087890618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-1.573395170271397E-2</v>
      </c>
      <c r="G25" s="8">
        <v>-0.26292839646339422</v>
      </c>
      <c r="H25" s="8">
        <v>1.204094290733337</v>
      </c>
      <c r="I25" s="8">
        <v>47.726169586181641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-1.6863275319337841E-2</v>
      </c>
      <c r="G26" s="8">
        <v>-0.26290357112884521</v>
      </c>
      <c r="H26" s="8">
        <v>1.2072246074676509</v>
      </c>
      <c r="I26" s="8">
        <v>47.661922454833977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-1.7589159309864041E-2</v>
      </c>
      <c r="G27" s="8">
        <v>-0.2629261314868927</v>
      </c>
      <c r="H27" s="8">
        <v>1.2119449377059941</v>
      </c>
      <c r="I27" s="8">
        <v>47.650188446044922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-1.873547583818436E-2</v>
      </c>
      <c r="G28" s="8">
        <v>-0.26291483640670782</v>
      </c>
      <c r="H28" s="8">
        <v>1.219169974327087</v>
      </c>
      <c r="I28" s="8">
        <v>47.581123352050781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-1.960746385157108E-2</v>
      </c>
      <c r="G29" s="8">
        <v>-0.26295098662376398</v>
      </c>
      <c r="H29" s="8">
        <v>1.227165222167969</v>
      </c>
      <c r="I29" s="8">
        <v>47.507331848144531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-2.0352547988295559E-2</v>
      </c>
      <c r="G30" s="8">
        <v>-0.26294985413551331</v>
      </c>
      <c r="H30" s="8">
        <v>1.2359176874160771</v>
      </c>
      <c r="I30" s="8">
        <v>47.474269866943359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-1.9548315554857251E-2</v>
      </c>
      <c r="G31" s="8">
        <v>-0.2629362940788269</v>
      </c>
      <c r="H31" s="8">
        <v>1.23351001739502</v>
      </c>
      <c r="I31" s="8">
        <v>47.470027923583977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-2.2775838151574131E-2</v>
      </c>
      <c r="G32" s="8">
        <v>-0.26282113790512079</v>
      </c>
      <c r="H32" s="8">
        <v>1.284169554710388</v>
      </c>
      <c r="I32" s="8">
        <v>47.274623870849609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-2.1911134943366051E-2</v>
      </c>
      <c r="G33" s="8">
        <v>-0.26288887858390808</v>
      </c>
      <c r="H33" s="8">
        <v>1.3166898488998411</v>
      </c>
      <c r="I33" s="8">
        <v>47.239742279052727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-2.300426363945007E-2</v>
      </c>
      <c r="G34" s="8">
        <v>-0.26277822256088262</v>
      </c>
      <c r="H34" s="8">
        <v>1.324449896812439</v>
      </c>
      <c r="I34" s="8">
        <v>47.1693115234375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-2.4289842694997791E-2</v>
      </c>
      <c r="G35" s="8">
        <v>-0.26297694444656372</v>
      </c>
      <c r="H35" s="8">
        <v>1.3728377819061279</v>
      </c>
      <c r="I35" s="8">
        <v>47.014720916748047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-2.445978298783302E-2</v>
      </c>
      <c r="G36" s="8">
        <v>-0.26297470927238459</v>
      </c>
      <c r="H36" s="8">
        <v>1.400736927986145</v>
      </c>
      <c r="I36" s="8">
        <v>46.950027465820313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-2.6086343452334401E-2</v>
      </c>
      <c r="G37" s="8">
        <v>-0.2629159688949585</v>
      </c>
      <c r="H37" s="8">
        <v>1.497993588447571</v>
      </c>
      <c r="I37" s="8">
        <v>46.717990875244141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-2.735316380858421E-2</v>
      </c>
      <c r="G38" s="8">
        <v>-0.2629159688949585</v>
      </c>
      <c r="H38" s="8">
        <v>1.66309118270874</v>
      </c>
      <c r="I38" s="8">
        <v>46.357349395751953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-2.8211688622832298E-2</v>
      </c>
      <c r="G39" s="8">
        <v>-0.2628358006477356</v>
      </c>
      <c r="H39" s="8">
        <v>1.892021059989929</v>
      </c>
      <c r="I39" s="8">
        <v>45.915435791015618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-2.8538767248392109E-2</v>
      </c>
      <c r="G40" s="8">
        <v>-0.26285275816917419</v>
      </c>
      <c r="H40" s="8">
        <v>2.0243501663208008</v>
      </c>
      <c r="I40" s="8">
        <v>45.638771057128913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-2.8975974768400189E-2</v>
      </c>
      <c r="G41" s="8">
        <v>-0.26286968588829041</v>
      </c>
      <c r="H41" s="8">
        <v>2.1146774291992192</v>
      </c>
      <c r="I41" s="8">
        <v>45.464801788330078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-2.8273927047848701E-2</v>
      </c>
      <c r="G42" s="8">
        <v>-0.26293855905532842</v>
      </c>
      <c r="H42" s="8">
        <v>2.3459761142730708</v>
      </c>
      <c r="I42" s="8">
        <v>45.096179962158203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-2.804086729884148E-2</v>
      </c>
      <c r="G43" s="8">
        <v>-0.26298147439956671</v>
      </c>
      <c r="H43" s="8">
        <v>2.3644518852233891</v>
      </c>
      <c r="I43" s="8">
        <v>45.058429718017578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-3.0026949942111969E-2</v>
      </c>
      <c r="G44" s="8">
        <v>-0.26296001672744751</v>
      </c>
      <c r="H44" s="8">
        <v>2.5129010677337651</v>
      </c>
      <c r="I44" s="8">
        <v>44.729957580566413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-3.0795428901910778E-2</v>
      </c>
      <c r="G45" s="8">
        <v>-0.2628730833530426</v>
      </c>
      <c r="H45" s="8">
        <v>2.8411846160888672</v>
      </c>
      <c r="I45" s="8">
        <v>44.170879364013672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-3.1059606000781059E-2</v>
      </c>
      <c r="G46" s="8">
        <v>-0.26286515593528748</v>
      </c>
      <c r="H46" s="8">
        <v>3.0246975421905522</v>
      </c>
      <c r="I46" s="8">
        <v>43.811733245849609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-3.1075496226549149E-2</v>
      </c>
      <c r="G47" s="8">
        <v>-0.26286515593528748</v>
      </c>
      <c r="H47" s="8">
        <v>3.312142133712769</v>
      </c>
      <c r="I47" s="8">
        <v>43.297615051269531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-3.2267719507217407E-2</v>
      </c>
      <c r="G48" s="8">
        <v>-0.26282563805580139</v>
      </c>
      <c r="H48" s="8">
        <v>3.4851140975952148</v>
      </c>
      <c r="I48" s="8">
        <v>42.954845428466797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-3.2632097601890557E-2</v>
      </c>
      <c r="G49" s="8">
        <v>-0.2628358006477356</v>
      </c>
      <c r="H49" s="8">
        <v>3.714037418365479</v>
      </c>
      <c r="I49" s="8">
        <v>42.540821075439453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-3.2827418297529221E-2</v>
      </c>
      <c r="G50" s="8">
        <v>-0.26290920376777649</v>
      </c>
      <c r="H50" s="8">
        <v>3.9433882236480708</v>
      </c>
      <c r="I50" s="8">
        <v>42.146804809570313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-3.2450240105390549E-2</v>
      </c>
      <c r="G51" s="8">
        <v>-0.26290243864059448</v>
      </c>
      <c r="H51" s="8">
        <v>4.0206890106201172</v>
      </c>
      <c r="I51" s="8">
        <v>42.028282165527337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-3.2885681837797158E-2</v>
      </c>
      <c r="G52" s="8">
        <v>-0.26287871599197388</v>
      </c>
      <c r="H52" s="8">
        <v>4.0735816955566406</v>
      </c>
      <c r="I52" s="8">
        <v>41.915519714355469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-3.2878179103136063E-2</v>
      </c>
      <c r="G53" s="8">
        <v>-0.26282450556755071</v>
      </c>
      <c r="H53" s="8">
        <v>4.1879353523254386</v>
      </c>
      <c r="I53" s="8">
        <v>41.683551788330078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-3.3374752849340439E-2</v>
      </c>
      <c r="G54" s="8">
        <v>-0.26286855340003967</v>
      </c>
      <c r="H54" s="8">
        <v>4.3495984077453613</v>
      </c>
      <c r="I54" s="8">
        <v>41.415306091308587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-3.4668058156967163E-2</v>
      </c>
      <c r="G55" s="8">
        <v>-0.26288098096847529</v>
      </c>
      <c r="H55" s="8">
        <v>4.7080745697021484</v>
      </c>
      <c r="I55" s="8">
        <v>40.763141632080078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-3.5157348960638053E-2</v>
      </c>
      <c r="G56" s="8">
        <v>-0.26279628276824951</v>
      </c>
      <c r="H56" s="8">
        <v>5.0068631172180176</v>
      </c>
      <c r="I56" s="8">
        <v>40.230297088623047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-3.5554610192775733E-2</v>
      </c>
      <c r="G57" s="8">
        <v>-0.26290920376777649</v>
      </c>
      <c r="H57" s="8">
        <v>5.3827815055847168</v>
      </c>
      <c r="I57" s="8">
        <v>39.609718322753913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-3.569519892334938E-2</v>
      </c>
      <c r="G58" s="8">
        <v>-0.26285275816917419</v>
      </c>
      <c r="H58" s="8">
        <v>5.6872720718383789</v>
      </c>
      <c r="I58" s="8">
        <v>39.117069244384773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-3.6759857088327408E-2</v>
      </c>
      <c r="G59" s="8">
        <v>-0.26290243864059448</v>
      </c>
      <c r="H59" s="8">
        <v>6.1092753410339364</v>
      </c>
      <c r="I59" s="8">
        <v>38.367164611816413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-3.7161089479923248E-2</v>
      </c>
      <c r="G60" s="8">
        <v>-0.26279401779174799</v>
      </c>
      <c r="H60" s="8">
        <v>6.7187542915344238</v>
      </c>
      <c r="I60" s="8">
        <v>37.426315307617188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-3.7992026656866067E-2</v>
      </c>
      <c r="G61" s="8">
        <v>-0.26280081272125239</v>
      </c>
      <c r="H61" s="8">
        <v>7.0683803558349609</v>
      </c>
      <c r="I61" s="8">
        <v>36.818344116210938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-3.7452854216098792E-2</v>
      </c>
      <c r="G62" s="8">
        <v>-0.26293855905532842</v>
      </c>
      <c r="H62" s="8">
        <v>7.3760762214660636</v>
      </c>
      <c r="I62" s="8">
        <v>36.329109191894531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-3.6822095513343811E-2</v>
      </c>
      <c r="G63" s="8">
        <v>-0.26293405890464783</v>
      </c>
      <c r="H63" s="8">
        <v>7.4046673774719238</v>
      </c>
      <c r="I63" s="8">
        <v>36.300746917724609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-3.8302551954984658E-2</v>
      </c>
      <c r="G64" s="8">
        <v>-0.26283806562423712</v>
      </c>
      <c r="H64" s="8">
        <v>7.4678182601928711</v>
      </c>
      <c r="I64" s="8">
        <v>36.139106750488281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-3.9262820035219193E-2</v>
      </c>
      <c r="G65" s="8">
        <v>-0.26282563805580139</v>
      </c>
      <c r="H65" s="8">
        <v>7.8250389099121094</v>
      </c>
      <c r="I65" s="8">
        <v>35.504436492919922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-3.9132826030254357E-2</v>
      </c>
      <c r="G66" s="8">
        <v>-0.26282903552055359</v>
      </c>
      <c r="H66" s="8">
        <v>8.1152315139770508</v>
      </c>
      <c r="I66" s="8">
        <v>35.0406494140625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-4.0220439434051507E-2</v>
      </c>
      <c r="G67" s="8">
        <v>-0.26289001107215881</v>
      </c>
      <c r="H67" s="8">
        <v>8.5551328659057617</v>
      </c>
      <c r="I67" s="8">
        <v>34.248565673828118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-4.0110751986503601E-2</v>
      </c>
      <c r="G68" s="8">
        <v>-0.26281321048736572</v>
      </c>
      <c r="H68" s="8">
        <v>8.9071235656738281</v>
      </c>
      <c r="I68" s="8">
        <v>33.631359100341797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-4.0191307663917542E-2</v>
      </c>
      <c r="G69" s="8">
        <v>-0.2629261314868927</v>
      </c>
      <c r="H69" s="8">
        <v>9.3118839263916016</v>
      </c>
      <c r="I69" s="8">
        <v>32.923240661621087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-4.1039679199457169E-2</v>
      </c>
      <c r="G70" s="8">
        <v>-0.262856125831604</v>
      </c>
      <c r="H70" s="8">
        <v>9.593867301940918</v>
      </c>
      <c r="I70" s="8">
        <v>32.430202484130859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-4.1400082409381873E-2</v>
      </c>
      <c r="G71" s="8">
        <v>-0.26292049884796143</v>
      </c>
      <c r="H71" s="8">
        <v>9.8483705520629883</v>
      </c>
      <c r="I71" s="8">
        <v>32.026779174804688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-4.1977435350418091E-2</v>
      </c>
      <c r="G72" s="8">
        <v>-0.26297694444656372</v>
      </c>
      <c r="H72" s="8">
        <v>10.018729209899901</v>
      </c>
      <c r="I72" s="8">
        <v>31.719022750854489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-4.2220868170261383E-2</v>
      </c>
      <c r="G73" s="8">
        <v>-0.26285725831985468</v>
      </c>
      <c r="H73" s="8">
        <v>10.41497230529785</v>
      </c>
      <c r="I73" s="8">
        <v>31.043386459350589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-4.2497403919696808E-2</v>
      </c>
      <c r="G74" s="8">
        <v>-0.26288434863090521</v>
      </c>
      <c r="H74" s="8">
        <v>10.708664894104</v>
      </c>
      <c r="I74" s="8">
        <v>30.542551040649411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-4.3058425188064582E-2</v>
      </c>
      <c r="G75" s="8">
        <v>-0.26291936635971069</v>
      </c>
      <c r="H75" s="8">
        <v>11.17759895324707</v>
      </c>
      <c r="I75" s="8">
        <v>29.77180290222168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-4.2829118669033051E-2</v>
      </c>
      <c r="G76" s="8">
        <v>-0.26289790868759161</v>
      </c>
      <c r="H76" s="8">
        <v>11.39932441711426</v>
      </c>
      <c r="I76" s="8">
        <v>29.434305191040039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-4.3621212244033807E-2</v>
      </c>
      <c r="G77" s="8">
        <v>-0.26281547546386719</v>
      </c>
      <c r="H77" s="8">
        <v>11.74880886077881</v>
      </c>
      <c r="I77" s="8">
        <v>28.826534271240231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-4.3055996298789978E-2</v>
      </c>
      <c r="G78" s="8">
        <v>-0.262849360704422</v>
      </c>
      <c r="H78" s="8">
        <v>11.985440254211429</v>
      </c>
      <c r="I78" s="8">
        <v>28.456752777099609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-4.3957117944955833E-2</v>
      </c>
      <c r="G79" s="8">
        <v>-0.26291710138320917</v>
      </c>
      <c r="H79" s="8">
        <v>12.420633316040041</v>
      </c>
      <c r="I79" s="8">
        <v>27.703176498413089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-4.4041205197572708E-2</v>
      </c>
      <c r="G80" s="8">
        <v>-0.26283243298530579</v>
      </c>
      <c r="H80" s="8">
        <v>12.7148323059082</v>
      </c>
      <c r="I80" s="8">
        <v>27.24763107299805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-4.3603774160146713E-2</v>
      </c>
      <c r="G81" s="8">
        <v>-0.26275902986526489</v>
      </c>
      <c r="H81" s="8">
        <v>13.005373001098629</v>
      </c>
      <c r="I81" s="8">
        <v>26.807111740112301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-4.4615905731916428E-2</v>
      </c>
      <c r="G82" s="8">
        <v>-0.26292049884796143</v>
      </c>
      <c r="H82" s="8">
        <v>13.2500114440918</v>
      </c>
      <c r="I82" s="8">
        <v>26.37808990478516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-4.4627603143453598E-2</v>
      </c>
      <c r="G83" s="8">
        <v>-0.26281887292861938</v>
      </c>
      <c r="H83" s="8">
        <v>13.529800415039061</v>
      </c>
      <c r="I83" s="8">
        <v>25.9195442199707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-4.4006772339344018E-2</v>
      </c>
      <c r="G84" s="8">
        <v>-0.26274886727333069</v>
      </c>
      <c r="H84" s="8">
        <v>13.61229801177979</v>
      </c>
      <c r="I84" s="8">
        <v>25.771799087524411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-4.4564042240381241E-2</v>
      </c>
      <c r="G85" s="8">
        <v>-0.26281321048736572</v>
      </c>
      <c r="H85" s="8">
        <v>13.674465179443359</v>
      </c>
      <c r="I85" s="8">
        <v>25.63751220703125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-4.4598914682865143E-2</v>
      </c>
      <c r="G86" s="8">
        <v>-0.26277145743370062</v>
      </c>
      <c r="H86" s="8">
        <v>13.74190616607666</v>
      </c>
      <c r="I86" s="8">
        <v>25.516189575195309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-4.4187307357788093E-2</v>
      </c>
      <c r="G87" s="8">
        <v>-0.26276466250419622</v>
      </c>
      <c r="H87" s="8">
        <v>13.96498394012451</v>
      </c>
      <c r="I87" s="8">
        <v>25.18466758728027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-4.5773040503263467E-2</v>
      </c>
      <c r="G88" s="8">
        <v>-0.26285839080810552</v>
      </c>
      <c r="H88" s="8">
        <v>14.23093891143799</v>
      </c>
      <c r="I88" s="8">
        <v>24.66897010803223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-4.5853815972805023E-2</v>
      </c>
      <c r="G89" s="8">
        <v>-0.26275113224983221</v>
      </c>
      <c r="H89" s="8">
        <v>14.69993305206299</v>
      </c>
      <c r="I89" s="8">
        <v>23.875673294067379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-4.5706607401371002E-2</v>
      </c>
      <c r="G90" s="8">
        <v>-0.26280418038368231</v>
      </c>
      <c r="H90" s="8">
        <v>15.178962707519529</v>
      </c>
      <c r="I90" s="8">
        <v>23.118173599243161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-4.6321481466293328E-2</v>
      </c>
      <c r="G91" s="8">
        <v>-0.26292726397514338</v>
      </c>
      <c r="H91" s="8">
        <v>15.444718360900881</v>
      </c>
      <c r="I91" s="8">
        <v>22.643245697021481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-4.6318832784891129E-2</v>
      </c>
      <c r="G92" s="8">
        <v>-0.26288887858390808</v>
      </c>
      <c r="H92" s="8">
        <v>15.663742065429689</v>
      </c>
      <c r="I92" s="8">
        <v>22.271282196044918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-4.675934836268425E-2</v>
      </c>
      <c r="G93" s="8">
        <v>-0.26286968588829041</v>
      </c>
      <c r="H93" s="8">
        <v>16.032125473022461</v>
      </c>
      <c r="I93" s="8">
        <v>21.621223449707031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-4.7567997127771378E-2</v>
      </c>
      <c r="G94" s="8">
        <v>-0.26278272271156311</v>
      </c>
      <c r="H94" s="8">
        <v>16.4884147644043</v>
      </c>
      <c r="I94" s="8">
        <v>20.832609176635739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-4.6134766191244132E-2</v>
      </c>
      <c r="G95" s="8">
        <v>-0.26278612017631531</v>
      </c>
      <c r="H95" s="8">
        <v>16.746519088745121</v>
      </c>
      <c r="I95" s="8">
        <v>20.475339889526371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-4.7653626650571823E-2</v>
      </c>
      <c r="G96" s="8">
        <v>-0.26274886727333069</v>
      </c>
      <c r="H96" s="8">
        <v>16.865497589111332</v>
      </c>
      <c r="I96" s="8">
        <v>20.232259750366211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-4.7220833599567413E-2</v>
      </c>
      <c r="G97" s="8">
        <v>-0.26273190975189209</v>
      </c>
      <c r="H97" s="8">
        <v>17.317501068115231</v>
      </c>
      <c r="I97" s="8">
        <v>19.46559906005859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-4.7305803745985031E-2</v>
      </c>
      <c r="G98" s="8">
        <v>-0.26269805431365972</v>
      </c>
      <c r="H98" s="8">
        <v>17.634868621826168</v>
      </c>
      <c r="I98" s="8">
        <v>18.940183639526371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-4.6981815248727798E-2</v>
      </c>
      <c r="G99" s="8">
        <v>-0.2629159688949585</v>
      </c>
      <c r="H99" s="8">
        <v>17.72409629821777</v>
      </c>
      <c r="I99" s="8">
        <v>18.777519226074219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-4.7208473086357117E-2</v>
      </c>
      <c r="G100" s="8">
        <v>-0.26269239187240601</v>
      </c>
      <c r="H100" s="8">
        <v>17.818574905395511</v>
      </c>
      <c r="I100" s="8">
        <v>18.61573600769043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-4.8353027552366257E-2</v>
      </c>
      <c r="G101" s="8">
        <v>-0.26280081272125239</v>
      </c>
      <c r="H101" s="8">
        <v>18.077131271362301</v>
      </c>
      <c r="I101" s="8">
        <v>18.13418006896973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-4.8689372837543488E-2</v>
      </c>
      <c r="G102" s="8">
        <v>-0.26287418603897089</v>
      </c>
      <c r="H102" s="8">
        <v>18.635541915893551</v>
      </c>
      <c r="I102" s="8">
        <v>17.15131759643555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-4.962293803691864E-2</v>
      </c>
      <c r="G103" s="8">
        <v>-0.26280871033668518</v>
      </c>
      <c r="H103" s="8">
        <v>19.01955604553223</v>
      </c>
      <c r="I103" s="8">
        <v>16.430465698242191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-4.8877410590648651E-2</v>
      </c>
      <c r="G104" s="8">
        <v>-0.26272064447402949</v>
      </c>
      <c r="H104" s="8">
        <v>19.353900909423832</v>
      </c>
      <c r="I104" s="8">
        <v>15.894434928894039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-4.9579236656427383E-2</v>
      </c>
      <c r="G105" s="8">
        <v>-0.26282227039337158</v>
      </c>
      <c r="H105" s="8">
        <v>19.530302047729489</v>
      </c>
      <c r="I105" s="8">
        <v>15.550973892211911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-4.9787137657403953E-2</v>
      </c>
      <c r="G106" s="8">
        <v>-0.26292389631271362</v>
      </c>
      <c r="H106" s="8">
        <v>19.85588455200195</v>
      </c>
      <c r="I106" s="8">
        <v>14.98914909362793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-4.9992389976978302E-2</v>
      </c>
      <c r="G107" s="8">
        <v>-0.26270821690559393</v>
      </c>
      <c r="H107" s="8">
        <v>20.310611724853519</v>
      </c>
      <c r="I107" s="8">
        <v>14.18026733398438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-4.9799274653196328E-2</v>
      </c>
      <c r="G108" s="8">
        <v>-0.26274999976158142</v>
      </c>
      <c r="H108" s="8">
        <v>20.595636367797852</v>
      </c>
      <c r="I108" s="8">
        <v>13.692277908325201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-5.0422314554452903E-2</v>
      </c>
      <c r="G109" s="8">
        <v>-0.26286402344703669</v>
      </c>
      <c r="H109" s="8">
        <v>20.92463302612305</v>
      </c>
      <c r="I109" s="8">
        <v>13.10628032684326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-5.0765283405780792E-2</v>
      </c>
      <c r="G110" s="8">
        <v>-0.26271048188209528</v>
      </c>
      <c r="H110" s="8">
        <v>21.247495651245121</v>
      </c>
      <c r="I110" s="8">
        <v>12.52241039276123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-5.1335349678993232E-2</v>
      </c>
      <c r="G111" s="8">
        <v>-0.26284483075141912</v>
      </c>
      <c r="H111" s="8">
        <v>21.61026763916016</v>
      </c>
      <c r="I111" s="8">
        <v>11.855504035949711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-5.1262520253658288E-2</v>
      </c>
      <c r="G112" s="8">
        <v>-0.26279628276824951</v>
      </c>
      <c r="H112" s="8">
        <v>22.0787353515625</v>
      </c>
      <c r="I112" s="8">
        <v>11.053328514099119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-5.1154598593711853E-2</v>
      </c>
      <c r="G113" s="8">
        <v>-0.26279628276824951</v>
      </c>
      <c r="H113" s="8">
        <v>22.716276168823239</v>
      </c>
      <c r="I113" s="8">
        <v>9.8844985961914063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-5.1648523658514023E-2</v>
      </c>
      <c r="G114" s="8">
        <v>-0.26283466815948492</v>
      </c>
      <c r="H114" s="8">
        <v>23.021938323974609</v>
      </c>
      <c r="I114" s="8">
        <v>9.2085971832275391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-5.0852015614509583E-2</v>
      </c>
      <c r="G115" s="8">
        <v>-0.26276353001594538</v>
      </c>
      <c r="H115" s="8">
        <v>23.030063629150391</v>
      </c>
      <c r="I115" s="8">
        <v>8.9707965850830078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-5.0171155482530587E-2</v>
      </c>
      <c r="G116" s="8">
        <v>-0.26279854774475098</v>
      </c>
      <c r="H116" s="8">
        <v>23.02935791015625</v>
      </c>
      <c r="I116" s="8">
        <v>8.9631767272949219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-5.0808317959308617E-2</v>
      </c>
      <c r="G117" s="8">
        <v>-0.26279628276824951</v>
      </c>
      <c r="H117" s="8">
        <v>23.028158187866211</v>
      </c>
      <c r="I117" s="8">
        <v>8.8529510498046875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-5.0722908228635788E-2</v>
      </c>
      <c r="G118" s="8">
        <v>-0.26274999976158142</v>
      </c>
      <c r="H118" s="8">
        <v>23.02779388427734</v>
      </c>
      <c r="I118" s="8">
        <v>8.8371753692626953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-5.1019530743360519E-2</v>
      </c>
      <c r="G119" s="8">
        <v>-0.26271837949752808</v>
      </c>
      <c r="H119" s="8">
        <v>23.02579498291016</v>
      </c>
      <c r="I119" s="8">
        <v>8.7865390777587891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-5.1964789628982537E-2</v>
      </c>
      <c r="G120" s="8">
        <v>-0.26277369260787958</v>
      </c>
      <c r="H120" s="8">
        <v>23.02474403381348</v>
      </c>
      <c r="I120" s="8">
        <v>8.6993074417114258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-5.3644761443138123E-2</v>
      </c>
      <c r="G121" s="8">
        <v>-0.26272854208946228</v>
      </c>
      <c r="H121" s="8">
        <v>23.011871337890621</v>
      </c>
      <c r="I121" s="8">
        <v>8.0306615829467773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-5.4172012954950333E-2</v>
      </c>
      <c r="G122" s="8">
        <v>-0.26284369826316828</v>
      </c>
      <c r="H122" s="8">
        <v>23.0052490234375</v>
      </c>
      <c r="I122" s="8">
        <v>7.758544921875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-5.3843170404434197E-2</v>
      </c>
      <c r="G123" s="8">
        <v>-0.26275449991226202</v>
      </c>
      <c r="H123" s="8">
        <v>23.001527786254879</v>
      </c>
      <c r="I123" s="8">
        <v>7.6280941963195801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-5.4932765662670142E-2</v>
      </c>
      <c r="G124" s="8">
        <v>-0.26282677054405212</v>
      </c>
      <c r="H124" s="8">
        <v>22.987874984741211</v>
      </c>
      <c r="I124" s="8">
        <v>7.0576367378234863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-5.4320104420185089E-2</v>
      </c>
      <c r="G125" s="8">
        <v>-0.26279065012931818</v>
      </c>
      <c r="H125" s="8">
        <v>22.979146957397461</v>
      </c>
      <c r="I125" s="8">
        <v>6.7405290603637704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-5.4520279169082642E-2</v>
      </c>
      <c r="G126" s="8">
        <v>-0.26267546415328979</v>
      </c>
      <c r="H126" s="8">
        <v>22.976894378662109</v>
      </c>
      <c r="I126" s="8">
        <v>6.6462726593017578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-5.5971384048461907E-2</v>
      </c>
      <c r="G127" s="8">
        <v>-0.26269239187240601</v>
      </c>
      <c r="H127" s="8">
        <v>22.961015701293949</v>
      </c>
      <c r="I127" s="8">
        <v>6.0048432350158691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-5.5200476199388497E-2</v>
      </c>
      <c r="G128" s="8">
        <v>-0.26273190975189209</v>
      </c>
      <c r="H128" s="8">
        <v>22.95126914978027</v>
      </c>
      <c r="I128" s="8">
        <v>5.7162270545959473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-5.5941145867109299E-2</v>
      </c>
      <c r="G129" s="8">
        <v>-0.26272287964820862</v>
      </c>
      <c r="H129" s="8">
        <v>22.93212890625</v>
      </c>
      <c r="I129" s="8">
        <v>5.0367989540100098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-5.486677959561348E-2</v>
      </c>
      <c r="G130" s="8">
        <v>-0.26270595192909241</v>
      </c>
      <c r="H130" s="8">
        <v>22.9230842590332</v>
      </c>
      <c r="I130" s="8">
        <v>4.8184480667114258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-5.5812038481235497E-2</v>
      </c>
      <c r="G131" s="8">
        <v>-0.26274999976158142</v>
      </c>
      <c r="H131" s="8">
        <v>22.917812347412109</v>
      </c>
      <c r="I131" s="8">
        <v>4.5590667724609384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-5.6905608624219887E-2</v>
      </c>
      <c r="G132" s="8">
        <v>-0.2626890242099762</v>
      </c>
      <c r="H132" s="8">
        <v>22.910110473632809</v>
      </c>
      <c r="I132" s="8">
        <v>4.2057108879089364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-5.6970935314893723E-2</v>
      </c>
      <c r="G133" s="8">
        <v>-0.26277822256088262</v>
      </c>
      <c r="H133" s="8">
        <v>22.891691207885739</v>
      </c>
      <c r="I133" s="8">
        <v>3.436827659606934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-5.6514747440814972E-2</v>
      </c>
      <c r="G134" s="8">
        <v>-0.26273530721664429</v>
      </c>
      <c r="H134" s="8">
        <v>22.880521774291989</v>
      </c>
      <c r="I134" s="8">
        <v>3.064104318618774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-5.6673429906368263E-2</v>
      </c>
      <c r="G135" s="8">
        <v>-0.26271384954452509</v>
      </c>
      <c r="H135" s="8">
        <v>22.87669563293457</v>
      </c>
      <c r="I135" s="8">
        <v>2.974639892578125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-5.7182367891073227E-2</v>
      </c>
      <c r="G136" s="8">
        <v>-0.26277145743370062</v>
      </c>
      <c r="H136" s="8">
        <v>22.859077453613281</v>
      </c>
      <c r="I136" s="8">
        <v>2.2166464328765869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-5.694180354475975E-2</v>
      </c>
      <c r="G137" s="8">
        <v>-0.26263821125030518</v>
      </c>
      <c r="H137" s="8">
        <v>22.850057601928711</v>
      </c>
      <c r="I137" s="8">
        <v>1.8819859027862551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-5.8705639094114297E-2</v>
      </c>
      <c r="G138" s="8">
        <v>-0.26273304224014282</v>
      </c>
      <c r="H138" s="8">
        <v>22.84090423583984</v>
      </c>
      <c r="I138" s="8">
        <v>1.4517141580581669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-5.8920383453369141E-2</v>
      </c>
      <c r="G139" s="8">
        <v>-0.26270821690559393</v>
      </c>
      <c r="H139" s="8">
        <v>22.821769714355469</v>
      </c>
      <c r="I139" s="8">
        <v>0.73033380508422852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-5.9418283402919769E-2</v>
      </c>
      <c r="G140" s="8">
        <v>-0.26273530721664429</v>
      </c>
      <c r="H140" s="8">
        <v>22.805047988891602</v>
      </c>
      <c r="I140" s="8">
        <v>0.13400207459926611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-5.9839159250259399E-2</v>
      </c>
      <c r="G141" s="8">
        <v>-0.26271498203277588</v>
      </c>
      <c r="H141" s="8">
        <v>22.788215637207031</v>
      </c>
      <c r="I141" s="8">
        <v>8.0322124063968658E-2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-5.9625960886478417E-2</v>
      </c>
      <c r="G142" s="8">
        <v>-0.26273304224014282</v>
      </c>
      <c r="H142" s="8">
        <v>22.76124382019043</v>
      </c>
      <c r="I142" s="8">
        <v>8.0117493867874146E-2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-6.0945529490709298E-2</v>
      </c>
      <c r="G143" s="8">
        <v>-0.26272287964820862</v>
      </c>
      <c r="H143" s="8">
        <v>22.736789703369141</v>
      </c>
      <c r="I143" s="8">
        <v>8.0263011157512665E-2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-5.9599917382001877E-2</v>
      </c>
      <c r="G144" s="8">
        <v>-0.26274207234382629</v>
      </c>
      <c r="H144" s="8">
        <v>22.711391448974609</v>
      </c>
      <c r="I144" s="8">
        <v>8.0644972622394562E-2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-5.8995198458433151E-2</v>
      </c>
      <c r="G145" s="8">
        <v>-0.26278725266456598</v>
      </c>
      <c r="H145" s="8">
        <v>22.70506477355957</v>
      </c>
      <c r="I145" s="8">
        <v>8.0963283777236938E-2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-5.8520913124084473E-2</v>
      </c>
      <c r="G146" s="8">
        <v>-0.26285049319267267</v>
      </c>
      <c r="H146" s="8">
        <v>22.702592849731449</v>
      </c>
      <c r="I146" s="8">
        <v>8.1136077642440796E-2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-5.7965412735939033E-2</v>
      </c>
      <c r="G147" s="8">
        <v>-0.26271048188209528</v>
      </c>
      <c r="H147" s="8">
        <v>22.697601318359379</v>
      </c>
      <c r="I147" s="8">
        <v>8.13179612159729E-2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-5.7608537375926971E-2</v>
      </c>
      <c r="G148" s="8">
        <v>-0.2627522349357605</v>
      </c>
      <c r="H148" s="8">
        <v>22.696002960205082</v>
      </c>
      <c r="I148" s="8">
        <v>8.1240661442279816E-2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-5.7511430233716958E-2</v>
      </c>
      <c r="G149" s="8">
        <v>-0.26267546415328979</v>
      </c>
      <c r="H149" s="8">
        <v>22.693788528442379</v>
      </c>
      <c r="I149" s="8">
        <v>8.1418000161647797E-2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-5.7557336986064911E-2</v>
      </c>
      <c r="G150" s="8">
        <v>-0.26265060901641851</v>
      </c>
      <c r="H150" s="8">
        <v>22.69351959228516</v>
      </c>
      <c r="I150" s="8">
        <v>8.169083297252655E-2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-5.7452946901321411E-2</v>
      </c>
      <c r="G151" s="8">
        <v>-0.26266190409660339</v>
      </c>
      <c r="H151" s="8">
        <v>22.692304611206051</v>
      </c>
      <c r="I151" s="8">
        <v>8.1699930131435394E-2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-5.668027326464653E-2</v>
      </c>
      <c r="G152" s="8">
        <v>-0.26268109679222112</v>
      </c>
      <c r="H152" s="8">
        <v>22.397975921630859</v>
      </c>
      <c r="I152" s="8">
        <v>8.2100085914134979E-2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-4.7034122049808502E-2</v>
      </c>
      <c r="G153" s="8">
        <v>-0.26276016235351563</v>
      </c>
      <c r="H153" s="8">
        <v>4.0774044990539551</v>
      </c>
      <c r="I153" s="8">
        <v>8.1972762942314148E-2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-4.6585436910390847E-2</v>
      </c>
      <c r="G154" s="8">
        <v>-0.26270142197608948</v>
      </c>
      <c r="H154" s="8">
        <v>9.989514946937561E-2</v>
      </c>
      <c r="I154" s="8">
        <v>8.1981860101222992E-2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-4.6568442136049271E-2</v>
      </c>
      <c r="G155" s="8">
        <v>-0.26271951198577881</v>
      </c>
      <c r="H155" s="8">
        <v>0.50928747653961182</v>
      </c>
      <c r="I155" s="8">
        <v>8.2154653966426849E-2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-4.66313436627388E-2</v>
      </c>
      <c r="G156" s="8">
        <v>-0.26278162002563482</v>
      </c>
      <c r="H156" s="8">
        <v>0.13627929985523221</v>
      </c>
      <c r="I156" s="8">
        <v>8.2427486777305603E-2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-4.6577490866184228E-2</v>
      </c>
      <c r="G157" s="8">
        <v>-0.26274546980857849</v>
      </c>
      <c r="H157" s="8">
        <v>5.9304114431142807E-2</v>
      </c>
      <c r="I157" s="8">
        <v>8.2400202751159668E-2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-4.6728011220693588E-2</v>
      </c>
      <c r="G158" s="8">
        <v>-0.26271384954452509</v>
      </c>
      <c r="H158" s="8">
        <v>5.7809054851531982E-2</v>
      </c>
      <c r="I158" s="8">
        <v>8.275943249464035E-2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-4.6412408351898193E-2</v>
      </c>
      <c r="G159" s="8">
        <v>-0.26270031929016108</v>
      </c>
      <c r="H159" s="8">
        <v>5.8592181652784348E-2</v>
      </c>
      <c r="I159" s="8">
        <v>8.2786716520786285E-2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-4.6264097094535828E-2</v>
      </c>
      <c r="G160" s="8">
        <v>-0.26267319917678827</v>
      </c>
      <c r="H160" s="8">
        <v>5.9476707130670547E-2</v>
      </c>
      <c r="I160" s="8">
        <v>8.2627564668655396E-2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-4.6391882002353668E-2</v>
      </c>
      <c r="G161" s="8">
        <v>-0.26277256011962891</v>
      </c>
      <c r="H161" s="8">
        <v>6.0078613460063927E-2</v>
      </c>
      <c r="I161" s="8">
        <v>8.2800358533859253E-2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-4.6343106776475913E-2</v>
      </c>
      <c r="G162" s="8">
        <v>-0.26273983716964722</v>
      </c>
      <c r="H162" s="8">
        <v>6.0784075409173972E-2</v>
      </c>
      <c r="I162" s="8">
        <v>8.2818545401096344E-2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-4.6422779560089111E-2</v>
      </c>
      <c r="G163" s="8">
        <v>-0.26278725266456598</v>
      </c>
      <c r="H163" s="8">
        <v>8.2929544150829315E-2</v>
      </c>
      <c r="I163" s="8">
        <v>8.3114117383956909E-2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-4.6529378741979599E-2</v>
      </c>
      <c r="G164" s="8">
        <v>-0.2627522349357605</v>
      </c>
      <c r="H164" s="8">
        <v>7.2833023965358734E-2</v>
      </c>
      <c r="I164" s="8">
        <v>8.2623012363910675E-2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-4.6229887753725052E-2</v>
      </c>
      <c r="G165" s="8">
        <v>-0.26270821690559393</v>
      </c>
      <c r="H165" s="8">
        <v>6.1774309724569321E-2</v>
      </c>
      <c r="I165" s="8">
        <v>8.2954965531826019E-2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-4.569689929485321E-2</v>
      </c>
      <c r="G166" s="8">
        <v>-0.26269125938415527</v>
      </c>
      <c r="H166" s="8">
        <v>6.2018092721700668E-2</v>
      </c>
      <c r="I166" s="8">
        <v>8.3300553262233734E-2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-4.587213322520256E-2</v>
      </c>
      <c r="G167" s="8">
        <v>-0.26269125938415527</v>
      </c>
      <c r="H167" s="8">
        <v>6.2587641179561615E-2</v>
      </c>
      <c r="I167" s="8">
        <v>8.3273269236087799E-2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-4.5666880905628197E-2</v>
      </c>
      <c r="G168" s="8">
        <v>-0.26274546980857849</v>
      </c>
      <c r="H168" s="8">
        <v>6.2924191355705261E-2</v>
      </c>
      <c r="I168" s="8">
        <v>8.3350569009780884E-2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-4.5804157853126533E-2</v>
      </c>
      <c r="G169" s="8">
        <v>-0.26283919811248779</v>
      </c>
      <c r="H169" s="8">
        <v>6.3299573957920074E-2</v>
      </c>
      <c r="I169" s="8">
        <v>8.3427876234054565E-2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-4.5880518853664398E-2</v>
      </c>
      <c r="G170" s="8">
        <v>-0.26265853643417358</v>
      </c>
      <c r="H170" s="8">
        <v>6.3802242279052734E-2</v>
      </c>
      <c r="I170" s="8">
        <v>8.3214156329631805E-2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-4.5957103371620178E-2</v>
      </c>
      <c r="G171" s="8">
        <v>-0.26276466250419622</v>
      </c>
      <c r="H171" s="8">
        <v>6.3733205199241638E-2</v>
      </c>
      <c r="I171" s="8">
        <v>8.2964055240154266E-2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-4.5755602419376373E-2</v>
      </c>
      <c r="G172" s="8">
        <v>-0.26266756653785711</v>
      </c>
      <c r="H172" s="8">
        <v>6.4158208668231964E-2</v>
      </c>
      <c r="I172" s="8">
        <v>8.3446063101291656E-2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-4.5081585645675659E-2</v>
      </c>
      <c r="G173" s="8">
        <v>-0.26276353001594538</v>
      </c>
      <c r="H173" s="8">
        <v>6.4259611070156097E-2</v>
      </c>
      <c r="I173" s="8">
        <v>0.48070043325424189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-4.4144932180643082E-2</v>
      </c>
      <c r="G174" s="8">
        <v>-0.26272514462471008</v>
      </c>
      <c r="H174" s="8">
        <v>6.4486131072044373E-2</v>
      </c>
      <c r="I174" s="8">
        <v>40.727813720703118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-4.4111385941505432E-2</v>
      </c>
      <c r="G175" s="8">
        <v>-0.26285839080810552</v>
      </c>
      <c r="H175" s="8">
        <v>6.4678139984607697E-2</v>
      </c>
      <c r="I175" s="8">
        <v>49.173500061035163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-4.4036347419023507E-2</v>
      </c>
      <c r="G176" s="8">
        <v>-0.26272064447402949</v>
      </c>
      <c r="H176" s="8">
        <v>6.5251998603343964E-2</v>
      </c>
      <c r="I176" s="8">
        <v>46.298446655273438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-4.3937474489212043E-2</v>
      </c>
      <c r="G177" s="8">
        <v>-0.26272174715995789</v>
      </c>
      <c r="H177" s="8">
        <v>6.5152764320373535E-2</v>
      </c>
      <c r="I177" s="8">
        <v>47.129787445068359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-4.3867290019989007E-2</v>
      </c>
      <c r="G178" s="8">
        <v>-0.26267659664154053</v>
      </c>
      <c r="H178" s="8">
        <v>6.5251998603343964E-2</v>
      </c>
      <c r="I178" s="8">
        <v>48.248329162597663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-4.3834850192070007E-2</v>
      </c>
      <c r="G179" s="8">
        <v>-0.26268449425697332</v>
      </c>
      <c r="H179" s="8">
        <v>6.5444007515907288E-2</v>
      </c>
      <c r="I179" s="8">
        <v>48.284183502197273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-4.3988235294818878E-2</v>
      </c>
      <c r="G180" s="8">
        <v>-0.26280304789543152</v>
      </c>
      <c r="H180" s="8">
        <v>6.5569132566452026E-2</v>
      </c>
      <c r="I180" s="8">
        <v>48.285179138183587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-4.3815206736326218E-2</v>
      </c>
      <c r="G181" s="8">
        <v>-0.26268449425697332</v>
      </c>
      <c r="H181" s="8">
        <v>6.5787032246589661E-2</v>
      </c>
      <c r="I181" s="8">
        <v>48.284885406494141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-4.3810129165649407E-2</v>
      </c>
      <c r="G182" s="8">
        <v>-0.26270481944084167</v>
      </c>
      <c r="H182" s="8">
        <v>6.5899215638637543E-2</v>
      </c>
      <c r="I182" s="8">
        <v>48.284202575683587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-4.3897967785596848E-2</v>
      </c>
      <c r="G183" s="8">
        <v>-0.2627093493938446</v>
      </c>
      <c r="H183" s="8">
        <v>6.6039443016052246E-2</v>
      </c>
      <c r="I183" s="8">
        <v>48.283794403076172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-4.3723393231630332E-2</v>
      </c>
      <c r="G184" s="8">
        <v>-0.26285275816917419</v>
      </c>
      <c r="H184" s="8">
        <v>6.6203407943248749E-2</v>
      </c>
      <c r="I184" s="8">
        <v>48.270309448242188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-4.3706841766834259E-2</v>
      </c>
      <c r="G185" s="8">
        <v>-0.26283016800880432</v>
      </c>
      <c r="H185" s="8">
        <v>6.6615462303161621E-2</v>
      </c>
      <c r="I185" s="8">
        <v>48.253475189208977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-4.370463639497757E-2</v>
      </c>
      <c r="G186" s="8">
        <v>-0.26284146308898931</v>
      </c>
      <c r="H186" s="8">
        <v>6.6527009010314941E-2</v>
      </c>
      <c r="I186" s="8">
        <v>48.247943878173828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-4.3936148285865777E-2</v>
      </c>
      <c r="G187" s="8">
        <v>-0.26273983716964722</v>
      </c>
      <c r="H187" s="8">
        <v>6.6753536462783813E-2</v>
      </c>
      <c r="I187" s="8">
        <v>48.243892669677727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-4.3840143829584122E-2</v>
      </c>
      <c r="G188" s="8">
        <v>-0.2627623975276947</v>
      </c>
      <c r="H188" s="8">
        <v>6.6798843443393707E-2</v>
      </c>
      <c r="I188" s="8">
        <v>48.232070922851563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-4.3952923268079758E-2</v>
      </c>
      <c r="G189" s="8">
        <v>-0.26278385519981379</v>
      </c>
      <c r="H189" s="8">
        <v>6.6803157329559326E-2</v>
      </c>
      <c r="I189" s="8">
        <v>48.213222503662109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-4.3210927397012711E-2</v>
      </c>
      <c r="G190" s="8">
        <v>-0.26272854208946228</v>
      </c>
      <c r="H190" s="8">
        <v>6.6911026835441589E-2</v>
      </c>
      <c r="I190" s="8">
        <v>48.225212097167969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-4.3148912489414222E-2</v>
      </c>
      <c r="G191" s="8">
        <v>-0.26272514462471008</v>
      </c>
      <c r="H191" s="8">
        <v>6.714833527803421E-2</v>
      </c>
      <c r="I191" s="8">
        <v>48.230770111083977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-4.3950494378805161E-2</v>
      </c>
      <c r="G192" s="8">
        <v>-0.26283466815948492</v>
      </c>
      <c r="H192" s="8">
        <v>6.7182853817939758E-2</v>
      </c>
      <c r="I192" s="8">
        <v>48.226421356201172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-4.3001923710107803E-2</v>
      </c>
      <c r="G193" s="8">
        <v>-0.26280644536018372</v>
      </c>
      <c r="H193" s="8">
        <v>6.7400746047496796E-2</v>
      </c>
      <c r="I193" s="8">
        <v>48.2177734375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-4.3469149619340897E-2</v>
      </c>
      <c r="G194" s="8">
        <v>-0.26270708441734308</v>
      </c>
      <c r="H194" s="8">
        <v>6.7633748054504395E-2</v>
      </c>
      <c r="I194" s="8">
        <v>48.206035614013672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-4.3281111866235733E-2</v>
      </c>
      <c r="G195" s="8">
        <v>-0.26275449991226202</v>
      </c>
      <c r="H195" s="8">
        <v>6.7726515233516693E-2</v>
      </c>
      <c r="I195" s="8">
        <v>48.195960998535163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-4.441462829709053E-2</v>
      </c>
      <c r="G196" s="8">
        <v>-0.26278725266456598</v>
      </c>
      <c r="H196" s="8">
        <v>6.776534765958786E-2</v>
      </c>
      <c r="I196" s="8">
        <v>48.14178466796875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-4.4279340654611588E-2</v>
      </c>
      <c r="G197" s="8">
        <v>-0.26269352436065668</v>
      </c>
      <c r="H197" s="8">
        <v>6.7903414368629456E-2</v>
      </c>
      <c r="I197" s="8">
        <v>48.117469787597663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-4.4070996344089508E-2</v>
      </c>
      <c r="G198" s="8">
        <v>-0.26277369260787958</v>
      </c>
      <c r="H198" s="8">
        <v>6.797461211681366E-2</v>
      </c>
      <c r="I198" s="8">
        <v>48.119544982910163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-4.4256605207920068E-2</v>
      </c>
      <c r="G199" s="8">
        <v>-0.26270142197608948</v>
      </c>
      <c r="H199" s="8">
        <v>6.8019911646842957E-2</v>
      </c>
      <c r="I199" s="8">
        <v>48.088832855224609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-4.368102177977562E-2</v>
      </c>
      <c r="G200" s="8">
        <v>-0.26271271705627441</v>
      </c>
      <c r="H200" s="8">
        <v>6.818602979183197E-2</v>
      </c>
      <c r="I200" s="8">
        <v>48.103168487548828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-4.3754294514656067E-2</v>
      </c>
      <c r="G201" s="8">
        <v>-0.26274660229682922</v>
      </c>
      <c r="H201" s="8">
        <v>6.8198978900909424E-2</v>
      </c>
      <c r="I201" s="8">
        <v>48.100471496582031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-4.3691173195838928E-2</v>
      </c>
      <c r="G202" s="8">
        <v>-0.26271048188209528</v>
      </c>
      <c r="H202" s="8">
        <v>6.8429820239543915E-2</v>
      </c>
      <c r="I202" s="8">
        <v>48.100345611572273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-4.4737953692674637E-2</v>
      </c>
      <c r="G203" s="8">
        <v>-0.26290920376777649</v>
      </c>
      <c r="H203" s="8">
        <v>6.8203292787075043E-2</v>
      </c>
      <c r="I203" s="8">
        <v>48.058845520019531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-4.6421896666288383E-2</v>
      </c>
      <c r="G204" s="8">
        <v>-0.26278838515281677</v>
      </c>
      <c r="H204" s="8">
        <v>0.19658443331718439</v>
      </c>
      <c r="I204" s="8">
        <v>47.140422821044922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-4.6691816300153732E-2</v>
      </c>
      <c r="G205" s="8">
        <v>-0.26276466250419622</v>
      </c>
      <c r="H205" s="8">
        <v>0.74437463283538818</v>
      </c>
      <c r="I205" s="8">
        <v>46.247615814208977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-4.6514812856912613E-2</v>
      </c>
      <c r="G206" s="8">
        <v>-0.26280871033668518</v>
      </c>
      <c r="H206" s="8">
        <v>1.280312180519104</v>
      </c>
      <c r="I206" s="8">
        <v>45.402549743652337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-4.626961424946785E-2</v>
      </c>
      <c r="G207" s="8">
        <v>-0.26274999976158142</v>
      </c>
      <c r="H207" s="8">
        <v>1.8759140968322749</v>
      </c>
      <c r="I207" s="8">
        <v>44.435371398925781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-4.5570217072963708E-2</v>
      </c>
      <c r="G208" s="8">
        <v>-0.26270142197608948</v>
      </c>
      <c r="H208" s="8">
        <v>2.454850435256958</v>
      </c>
      <c r="I208" s="8">
        <v>43.49737548828125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-4.4236965477466583E-2</v>
      </c>
      <c r="G209" s="8">
        <v>-0.26272401213645941</v>
      </c>
      <c r="H209" s="8">
        <v>2.668290376663208</v>
      </c>
      <c r="I209" s="8">
        <v>43.195056915283203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-4.2901728302240372E-2</v>
      </c>
      <c r="G210" s="8">
        <v>-0.26269015669822687</v>
      </c>
      <c r="H210" s="8">
        <v>2.710713148117065</v>
      </c>
      <c r="I210" s="8">
        <v>43.170871734619141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-4.4781431555747993E-2</v>
      </c>
      <c r="G211" s="8">
        <v>-0.26278385519981379</v>
      </c>
      <c r="H211" s="8">
        <v>2.7597911357879639</v>
      </c>
      <c r="I211" s="8">
        <v>43.052204132080078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-4.6033907681703568E-2</v>
      </c>
      <c r="G212" s="8">
        <v>-0.26285049319267267</v>
      </c>
      <c r="H212" s="8">
        <v>2.9732742309570308</v>
      </c>
      <c r="I212" s="8">
        <v>42.646331787109382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-4.5374676585197449E-2</v>
      </c>
      <c r="G213" s="8">
        <v>-0.26272401213645941</v>
      </c>
      <c r="H213" s="8">
        <v>3.3839092254638672</v>
      </c>
      <c r="I213" s="8">
        <v>42.009368896484382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-4.506370797753334E-2</v>
      </c>
      <c r="G214" s="8">
        <v>-0.26283806562423712</v>
      </c>
      <c r="H214" s="8">
        <v>4.0624861717224121</v>
      </c>
      <c r="I214" s="8">
        <v>40.884346008300781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-4.4818729162216193E-2</v>
      </c>
      <c r="G215" s="8">
        <v>-0.26278162002563482</v>
      </c>
      <c r="H215" s="8">
        <v>4.6615443229675293</v>
      </c>
      <c r="I215" s="8">
        <v>39.886726379394531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-4.4649012386798859E-2</v>
      </c>
      <c r="G216" s="8">
        <v>-0.26282227039337158</v>
      </c>
      <c r="H216" s="8">
        <v>5.1391000747680664</v>
      </c>
      <c r="I216" s="8">
        <v>39.085750579833977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-4.3566256761550903E-2</v>
      </c>
      <c r="G217" s="8">
        <v>-0.26276129484176641</v>
      </c>
      <c r="H217" s="8">
        <v>5.7391901016235352</v>
      </c>
      <c r="I217" s="8">
        <v>38.324378967285163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-4.4426988810300827E-2</v>
      </c>
      <c r="G218" s="8">
        <v>-0.26271048188209528</v>
      </c>
      <c r="H218" s="8">
        <v>6.0116181373596191</v>
      </c>
      <c r="I218" s="8">
        <v>37.844947814941413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-4.3241605162620537E-2</v>
      </c>
      <c r="G219" s="8">
        <v>-0.262849360704422</v>
      </c>
      <c r="H219" s="8">
        <v>6.6248846054077148</v>
      </c>
      <c r="I219" s="8">
        <v>36.893024444580078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-4.2739290744066238E-2</v>
      </c>
      <c r="G220" s="8">
        <v>-0.2628629207611084</v>
      </c>
      <c r="H220" s="8">
        <v>6.7541871070861816</v>
      </c>
      <c r="I220" s="8">
        <v>36.699714660644531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-4.396042600274086E-2</v>
      </c>
      <c r="G221" s="8">
        <v>-0.26275336742401117</v>
      </c>
      <c r="H221" s="8">
        <v>7.156425952911377</v>
      </c>
      <c r="I221" s="8">
        <v>35.991641998291023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-4.2926445603370673E-2</v>
      </c>
      <c r="G222" s="8">
        <v>-0.26274433732032781</v>
      </c>
      <c r="H222" s="8">
        <v>7.7690649032592773</v>
      </c>
      <c r="I222" s="8">
        <v>34.99127197265625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-4.2675729840993881E-2</v>
      </c>
      <c r="G223" s="8">
        <v>-0.26283693313598627</v>
      </c>
      <c r="H223" s="8">
        <v>8.3256683349609375</v>
      </c>
      <c r="I223" s="8">
        <v>34.034835815429688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-4.2718544602394097E-2</v>
      </c>
      <c r="G224" s="8">
        <v>-0.26276016235351563</v>
      </c>
      <c r="H224" s="8">
        <v>8.8856906890869141</v>
      </c>
      <c r="I224" s="8">
        <v>33.062057495117188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-4.1903939098119743E-2</v>
      </c>
      <c r="G225" s="8">
        <v>-0.26272854208946228</v>
      </c>
      <c r="H225" s="8">
        <v>9.4865703582763672</v>
      </c>
      <c r="I225" s="8">
        <v>32.045635223388672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-4.0542438626289368E-2</v>
      </c>
      <c r="G226" s="8">
        <v>-0.26267999410629272</v>
      </c>
      <c r="H226" s="8">
        <v>10.115511894226071</v>
      </c>
      <c r="I226" s="8">
        <v>31.023239135742191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-4.0258176624774933E-2</v>
      </c>
      <c r="G227" s="8">
        <v>-0.2625918984413147</v>
      </c>
      <c r="H227" s="8">
        <v>10.542253494262701</v>
      </c>
      <c r="I227" s="8">
        <v>30.311319351196289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-3.9020933210849762E-2</v>
      </c>
      <c r="G228" s="8">
        <v>-0.26266303658485413</v>
      </c>
      <c r="H228" s="8">
        <v>10.82218074798584</v>
      </c>
      <c r="I228" s="8">
        <v>29.8626823425293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-3.8787651807069778E-2</v>
      </c>
      <c r="G229" s="8">
        <v>-0.26265740394592291</v>
      </c>
      <c r="H229" s="8">
        <v>11.14222526550293</v>
      </c>
      <c r="I229" s="8">
        <v>29.362300872802731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-3.7936411798000343E-2</v>
      </c>
      <c r="G230" s="8">
        <v>-0.26273870468139648</v>
      </c>
      <c r="H230" s="8">
        <v>11.754318237304689</v>
      </c>
      <c r="I230" s="8">
        <v>28.236429214477539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-3.8073904812335968E-2</v>
      </c>
      <c r="G231" s="8">
        <v>-0.26274773478508001</v>
      </c>
      <c r="H231" s="8">
        <v>12.192728042602541</v>
      </c>
      <c r="I231" s="8">
        <v>27.427915573120121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-3.6810837686061859E-2</v>
      </c>
      <c r="G232" s="8">
        <v>-0.26265740394592291</v>
      </c>
      <c r="H232" s="8">
        <v>12.84180164337158</v>
      </c>
      <c r="I232" s="8">
        <v>26.314775466918949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-3.6502961069345467E-2</v>
      </c>
      <c r="G233" s="8">
        <v>-0.26267093420028692</v>
      </c>
      <c r="H233" s="8">
        <v>13.12819671630859</v>
      </c>
      <c r="I233" s="8">
        <v>25.857587814331051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-3.6025587469339371E-2</v>
      </c>
      <c r="G234" s="8">
        <v>-0.26265287399291992</v>
      </c>
      <c r="H234" s="8">
        <v>13.71807956695557</v>
      </c>
      <c r="I234" s="8">
        <v>24.795822143554691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-3.5184275358915329E-2</v>
      </c>
      <c r="G235" s="8">
        <v>-0.26276016235351563</v>
      </c>
      <c r="H235" s="8">
        <v>13.99922943115234</v>
      </c>
      <c r="I235" s="8">
        <v>24.343816757202148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-3.5876613110303879E-2</v>
      </c>
      <c r="G236" s="8">
        <v>-0.26279628276824951</v>
      </c>
      <c r="H236" s="8">
        <v>14.391697883605961</v>
      </c>
      <c r="I236" s="8">
        <v>23.63633918762207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-3.5140577703714371E-2</v>
      </c>
      <c r="G237" s="8">
        <v>-0.26273190975189209</v>
      </c>
      <c r="H237" s="8">
        <v>14.921937942504879</v>
      </c>
      <c r="I237" s="8">
        <v>22.702358245849609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-3.5247836261987693E-2</v>
      </c>
      <c r="G238" s="8">
        <v>-0.26261898875236511</v>
      </c>
      <c r="H238" s="8">
        <v>15.53828811645508</v>
      </c>
      <c r="I238" s="8">
        <v>21.494693756103519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-3.4478478133678443E-2</v>
      </c>
      <c r="G239" s="8">
        <v>-0.26258963346481318</v>
      </c>
      <c r="H239" s="8">
        <v>16.00350189208984</v>
      </c>
      <c r="I239" s="8">
        <v>20.676651000976559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-3.367358073592186E-2</v>
      </c>
      <c r="G240" s="8">
        <v>-0.26273417472839361</v>
      </c>
      <c r="H240" s="8">
        <v>16.589887619018551</v>
      </c>
      <c r="I240" s="8">
        <v>19.559885025024411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-3.3637829124927521E-2</v>
      </c>
      <c r="G241" s="8">
        <v>-0.2625986635684967</v>
      </c>
      <c r="H241" s="8">
        <v>17.053895950317379</v>
      </c>
      <c r="I241" s="8">
        <v>18.70745849609375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-3.2588839530944817E-2</v>
      </c>
      <c r="G242" s="8">
        <v>-0.26272174715995789</v>
      </c>
      <c r="H242" s="8">
        <v>17.47468376159668</v>
      </c>
      <c r="I242" s="8">
        <v>17.932172775268551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-3.2074164599180222E-2</v>
      </c>
      <c r="G243" s="8">
        <v>-0.26268449425697332</v>
      </c>
      <c r="H243" s="8">
        <v>18.032535552978519</v>
      </c>
      <c r="I243" s="8">
        <v>16.874502182006839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-3.1893633306026459E-2</v>
      </c>
      <c r="G244" s="8">
        <v>-0.26273983716964722</v>
      </c>
      <c r="H244" s="8">
        <v>18.60382080078125</v>
      </c>
      <c r="I244" s="8">
        <v>15.75304126739502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-3.1251173466444022E-2</v>
      </c>
      <c r="G245" s="8">
        <v>-0.26259979605674738</v>
      </c>
      <c r="H245" s="8">
        <v>19.248138427734379</v>
      </c>
      <c r="I245" s="8">
        <v>14.48671817779541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-3.104967437684536E-2</v>
      </c>
      <c r="G246" s="8">
        <v>-0.26268336176872248</v>
      </c>
      <c r="H246" s="8">
        <v>19.591806411743161</v>
      </c>
      <c r="I246" s="8">
        <v>13.84336471557617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-3.070471994578838E-2</v>
      </c>
      <c r="G247" s="8">
        <v>-0.26271611452102661</v>
      </c>
      <c r="H247" s="8">
        <v>20.090427398681641</v>
      </c>
      <c r="I247" s="8">
        <v>12.776724815368651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-3.0583115294575691E-2</v>
      </c>
      <c r="G248" s="8">
        <v>-0.26266416907310491</v>
      </c>
      <c r="H248" s="8">
        <v>20.507888793945309</v>
      </c>
      <c r="I248" s="8">
        <v>11.91688442230225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-2.9995830729603771E-2</v>
      </c>
      <c r="G249" s="8">
        <v>-0.26269015669822687</v>
      </c>
      <c r="H249" s="8">
        <v>20.930402755737301</v>
      </c>
      <c r="I249" s="8">
        <v>10.65138053894043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-3.1428840011358261E-2</v>
      </c>
      <c r="G250" s="8">
        <v>-0.26278612017631531</v>
      </c>
      <c r="H250" s="8">
        <v>20.91207122802734</v>
      </c>
      <c r="I250" s="8">
        <v>9.9430274963378906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-3.1384479254484177E-2</v>
      </c>
      <c r="G251" s="8">
        <v>-0.26269239187240601</v>
      </c>
      <c r="H251" s="8">
        <v>20.861320495605469</v>
      </c>
      <c r="I251" s="8">
        <v>8.8710565567016602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-2.9689498245716092E-2</v>
      </c>
      <c r="G252" s="8">
        <v>-0.26281097531318659</v>
      </c>
      <c r="H252" s="8">
        <v>20.830474853515621</v>
      </c>
      <c r="I252" s="8">
        <v>8.2821283340454102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-3.1758345663547523E-2</v>
      </c>
      <c r="G253" s="8">
        <v>-0.26268675923347468</v>
      </c>
      <c r="H253" s="8">
        <v>20.795732498168949</v>
      </c>
      <c r="I253" s="8">
        <v>7.3667502403259277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-3.1708687543869019E-2</v>
      </c>
      <c r="G254" s="8">
        <v>-0.26276805996894842</v>
      </c>
      <c r="H254" s="8">
        <v>20.75822639465332</v>
      </c>
      <c r="I254" s="8">
        <v>6.4866108894348136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-3.2049890607595437E-2</v>
      </c>
      <c r="G255" s="8">
        <v>-0.26265740394592291</v>
      </c>
      <c r="H255" s="8">
        <v>20.705707550048832</v>
      </c>
      <c r="I255" s="8">
        <v>5.2873382568359384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-3.148622065782547E-2</v>
      </c>
      <c r="G256" s="8">
        <v>-0.26271951198577881</v>
      </c>
      <c r="H256" s="8">
        <v>20.672233581542969</v>
      </c>
      <c r="I256" s="8">
        <v>4.6311979293823242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-3.1746868044137948E-2</v>
      </c>
      <c r="G257" s="8">
        <v>-0.26271724700927729</v>
      </c>
      <c r="H257" s="8">
        <v>20.666116714477539</v>
      </c>
      <c r="I257" s="8">
        <v>4.5403714179992676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-3.038404323160648E-2</v>
      </c>
      <c r="G258" s="8">
        <v>-0.26266643404960632</v>
      </c>
      <c r="H258" s="8">
        <v>20.62186241149902</v>
      </c>
      <c r="I258" s="8">
        <v>3.6013824939727779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-2.983405813574791E-2</v>
      </c>
      <c r="G259" s="8">
        <v>-0.26267886161804199</v>
      </c>
      <c r="H259" s="8">
        <v>20.607791900634769</v>
      </c>
      <c r="I259" s="8">
        <v>3.518292903900146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-2.930437587201595E-2</v>
      </c>
      <c r="G260" s="8">
        <v>-0.26272287964820862</v>
      </c>
      <c r="H260" s="8">
        <v>20.599922180175781</v>
      </c>
      <c r="I260" s="8">
        <v>3.447887659072876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-2.937831170856953E-2</v>
      </c>
      <c r="G261" s="8">
        <v>-0.26257497072219849</v>
      </c>
      <c r="H261" s="8">
        <v>20.602462768554691</v>
      </c>
      <c r="I261" s="8">
        <v>3.47083592414856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-2.936131693422794E-2</v>
      </c>
      <c r="G262" s="8">
        <v>-0.26272064447402949</v>
      </c>
      <c r="H262" s="8">
        <v>20.60355377197266</v>
      </c>
      <c r="I262" s="8">
        <v>3.4851868152618408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-2.7407677844166759E-2</v>
      </c>
      <c r="G263" s="8">
        <v>-0.26275113224983221</v>
      </c>
      <c r="H263" s="8">
        <v>18.500276565551761</v>
      </c>
      <c r="I263" s="8">
        <v>3.000069141387939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-2.156772464513779E-2</v>
      </c>
      <c r="G264" s="8">
        <v>-0.26261898875236511</v>
      </c>
      <c r="H264" s="8">
        <v>0.22609302401542661</v>
      </c>
      <c r="I264" s="8">
        <v>0.10217152535915371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-2.1364901214838031E-2</v>
      </c>
      <c r="G265" s="8">
        <v>-0.26264724135398859</v>
      </c>
      <c r="H265" s="8">
        <v>5.8156389743089683E-2</v>
      </c>
      <c r="I265" s="8">
        <v>8.3818934857845306E-2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-2.1189885213971141E-2</v>
      </c>
      <c r="G266" s="8">
        <v>-0.26256480813026428</v>
      </c>
      <c r="H266" s="8">
        <v>5.8382917195558548E-2</v>
      </c>
      <c r="I266" s="8">
        <v>8.3832576870918274E-2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-2.0798142999410629E-2</v>
      </c>
      <c r="G267" s="8">
        <v>-0.26263821125030518</v>
      </c>
      <c r="H267" s="8">
        <v>5.9506908059120178E-2</v>
      </c>
      <c r="I267" s="8">
        <v>8.3896234631538391E-2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-2.093166671693325E-2</v>
      </c>
      <c r="G268" s="8">
        <v>-0.26265400648117071</v>
      </c>
      <c r="H268" s="8">
        <v>6.0585595667362213E-2</v>
      </c>
      <c r="I268" s="8">
        <v>8.3896234631538391E-2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-2.0810943096876141E-2</v>
      </c>
      <c r="G269" s="8">
        <v>-0.26268675923347468</v>
      </c>
      <c r="H269" s="8">
        <v>6.1187505722045898E-2</v>
      </c>
      <c r="I269" s="8">
        <v>8.4528304636478424E-2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-2.0827936008572578E-2</v>
      </c>
      <c r="G270" s="8">
        <v>-0.26260659098625178</v>
      </c>
      <c r="H270" s="8">
        <v>6.1772152781486511E-2</v>
      </c>
      <c r="I270" s="8">
        <v>8.4742024540901184E-2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-2.0920852199196819E-2</v>
      </c>
      <c r="G271" s="8">
        <v>-0.26256141066551208</v>
      </c>
      <c r="H271" s="8">
        <v>6.2458198517560959E-2</v>
      </c>
      <c r="I271" s="8">
        <v>8.4878437221050262E-2</v>
      </c>
    </row>
    <row r="272" spans="1:9" x14ac:dyDescent="0.3">
      <c r="A272" s="7">
        <v>265</v>
      </c>
      <c r="B272" s="7" t="s">
        <v>816</v>
      </c>
      <c r="C272" s="7" t="s">
        <v>24</v>
      </c>
      <c r="D272" s="7" t="s">
        <v>817</v>
      </c>
      <c r="E272" s="7" t="s">
        <v>818</v>
      </c>
      <c r="F272" s="8">
        <v>-2.096454985439777E-2</v>
      </c>
      <c r="G272" s="8">
        <v>-0.26266190409660339</v>
      </c>
      <c r="H272" s="8">
        <v>6.2676094472408295E-2</v>
      </c>
      <c r="I272" s="8">
        <v>8.5237666964530945E-2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0"/>
  <sheetViews>
    <sheetView topLeftCell="A199" workbookViewId="0">
      <selection activeCell="G1" sqref="G1:H230"/>
    </sheetView>
  </sheetViews>
  <sheetFormatPr baseColWidth="10" defaultRowHeight="14.4" x14ac:dyDescent="0.3"/>
  <sheetData>
    <row r="1" spans="1:8" x14ac:dyDescent="0.3">
      <c r="A1" s="8">
        <v>-1.3152639381587511E-2</v>
      </c>
      <c r="B1" s="8">
        <v>-0.26278498768806458</v>
      </c>
      <c r="C1" s="8">
        <v>1.195046186447144</v>
      </c>
      <c r="D1" s="8">
        <v>47.891529083251953</v>
      </c>
      <c r="F1">
        <f t="shared" ref="F1:F64" si="0">A1*-1000</f>
        <v>13.152639381587511</v>
      </c>
      <c r="G1">
        <v>13.152639381587511</v>
      </c>
      <c r="H1" s="9">
        <f t="shared" ref="H1:H32" si="1">-D1+$D$1</f>
        <v>0</v>
      </c>
    </row>
    <row r="2" spans="1:8" x14ac:dyDescent="0.3">
      <c r="A2" s="8">
        <v>-1.3008080422878271E-2</v>
      </c>
      <c r="B2" s="8">
        <v>-0.26297357678413391</v>
      </c>
      <c r="C2" s="8">
        <v>1.194959878921509</v>
      </c>
      <c r="D2" s="8">
        <v>47.891265869140618</v>
      </c>
      <c r="F2">
        <f t="shared" si="0"/>
        <v>13.008080422878271</v>
      </c>
      <c r="G2">
        <v>13.008080422878271</v>
      </c>
      <c r="H2" s="9">
        <f t="shared" si="1"/>
        <v>2.6321411133523043E-4</v>
      </c>
    </row>
    <row r="3" spans="1:8" x14ac:dyDescent="0.3">
      <c r="A3" s="8">
        <v>-1.307208370417356E-2</v>
      </c>
      <c r="B3" s="8">
        <v>-0.26294422149658198</v>
      </c>
      <c r="C3" s="8">
        <v>1.1949707269668579</v>
      </c>
      <c r="D3" s="8">
        <v>47.891536712646477</v>
      </c>
      <c r="F3">
        <f t="shared" si="0"/>
        <v>13.07208370417356</v>
      </c>
      <c r="G3">
        <v>13.07208370417356</v>
      </c>
      <c r="H3" s="9">
        <f t="shared" si="1"/>
        <v>-7.6293945241445726E-6</v>
      </c>
    </row>
    <row r="4" spans="1:8" x14ac:dyDescent="0.3">
      <c r="A4" s="8">
        <v>-1.31084993481636E-2</v>
      </c>
      <c r="B4" s="8">
        <v>-0.26287984848022461</v>
      </c>
      <c r="C4" s="8">
        <v>1.1951454877853389</v>
      </c>
      <c r="D4" s="8">
        <v>47.891410827636719</v>
      </c>
      <c r="F4">
        <f t="shared" si="0"/>
        <v>13.108499348163599</v>
      </c>
      <c r="G4">
        <v>13.108499348163599</v>
      </c>
      <c r="H4" s="9">
        <f t="shared" si="1"/>
        <v>1.18255615234375E-4</v>
      </c>
    </row>
    <row r="5" spans="1:8" x14ac:dyDescent="0.3">
      <c r="A5" s="8">
        <v>-1.3029268011450769E-2</v>
      </c>
      <c r="B5" s="8">
        <v>-0.26292389631271362</v>
      </c>
      <c r="C5" s="8">
        <v>1.1950699090957639</v>
      </c>
      <c r="D5" s="8">
        <v>47.889045715332031</v>
      </c>
      <c r="F5">
        <f t="shared" si="0"/>
        <v>13.029268011450769</v>
      </c>
      <c r="G5">
        <v>13.029268011450769</v>
      </c>
      <c r="H5" s="9">
        <f t="shared" si="1"/>
        <v>2.483367919921875E-3</v>
      </c>
    </row>
    <row r="6" spans="1:8" x14ac:dyDescent="0.3">
      <c r="A6" s="8">
        <v>-1.3057738542556759E-2</v>
      </c>
      <c r="B6" s="8">
        <v>-0.26288324594497681</v>
      </c>
      <c r="C6" s="8">
        <v>1.1950893402099609</v>
      </c>
      <c r="D6" s="8">
        <v>47.878482818603523</v>
      </c>
      <c r="F6">
        <f t="shared" si="0"/>
        <v>13.057738542556759</v>
      </c>
      <c r="G6">
        <v>13.057738542556759</v>
      </c>
      <c r="H6" s="9">
        <f t="shared" si="1"/>
        <v>1.3046264648430395E-2</v>
      </c>
    </row>
    <row r="7" spans="1:8" x14ac:dyDescent="0.3">
      <c r="A7" s="8">
        <v>-1.3083339668810369E-2</v>
      </c>
      <c r="B7" s="8">
        <v>-0.26294195652008062</v>
      </c>
      <c r="C7" s="8">
        <v>1.1950181722640989</v>
      </c>
      <c r="D7" s="8">
        <v>47.885288238525391</v>
      </c>
      <c r="F7">
        <f t="shared" si="0"/>
        <v>13.083339668810369</v>
      </c>
      <c r="G7">
        <v>13.083339668810369</v>
      </c>
      <c r="H7" s="9">
        <f t="shared" si="1"/>
        <v>6.2408447265625E-3</v>
      </c>
    </row>
    <row r="8" spans="1:8" x14ac:dyDescent="0.3">
      <c r="A8" s="8">
        <v>-1.30915055051446E-2</v>
      </c>
      <c r="B8" s="8">
        <v>-0.26294082403182978</v>
      </c>
      <c r="C8" s="8">
        <v>1.195274829864502</v>
      </c>
      <c r="D8" s="8">
        <v>47.884613037109382</v>
      </c>
      <c r="F8">
        <f t="shared" si="0"/>
        <v>13.0915055051446</v>
      </c>
      <c r="G8">
        <v>13.0915055051446</v>
      </c>
      <c r="H8" s="9">
        <f t="shared" si="1"/>
        <v>6.9160461425710196E-3</v>
      </c>
    </row>
    <row r="9" spans="1:8" x14ac:dyDescent="0.3">
      <c r="A9" s="8">
        <v>-1.3643256388604639E-2</v>
      </c>
      <c r="B9" s="8">
        <v>-0.26290693879127502</v>
      </c>
      <c r="C9" s="8">
        <v>1.19527268409729</v>
      </c>
      <c r="D9" s="8">
        <v>47.862957000732422</v>
      </c>
      <c r="F9">
        <f t="shared" si="0"/>
        <v>13.643256388604639</v>
      </c>
      <c r="G9">
        <v>13.643256388604639</v>
      </c>
      <c r="H9" s="9">
        <f t="shared" si="1"/>
        <v>2.857208251953125E-2</v>
      </c>
    </row>
    <row r="10" spans="1:8" x14ac:dyDescent="0.3">
      <c r="A10" s="8">
        <v>-1.2116671539843081E-2</v>
      </c>
      <c r="B10" s="8">
        <v>-0.262856125831604</v>
      </c>
      <c r="C10" s="8">
        <v>1.1994364261627199</v>
      </c>
      <c r="D10" s="8">
        <v>47.909652709960938</v>
      </c>
      <c r="F10">
        <f t="shared" si="0"/>
        <v>12.116671539843081</v>
      </c>
      <c r="G10">
        <v>12.116671539843081</v>
      </c>
      <c r="H10" s="9">
        <f t="shared" si="1"/>
        <v>-1.8123626708984375E-2</v>
      </c>
    </row>
    <row r="11" spans="1:8" x14ac:dyDescent="0.3">
      <c r="A11" s="8">
        <v>-1.2650766409933571E-2</v>
      </c>
      <c r="B11" s="8">
        <v>-0.26290807127952581</v>
      </c>
      <c r="C11" s="8">
        <v>1.198636054992676</v>
      </c>
      <c r="D11" s="8">
        <v>47.900333404541023</v>
      </c>
      <c r="F11">
        <f t="shared" si="0"/>
        <v>12.650766409933571</v>
      </c>
      <c r="G11">
        <v>12.650766409933571</v>
      </c>
      <c r="H11" s="9">
        <f t="shared" si="1"/>
        <v>-8.8043212890696054E-3</v>
      </c>
    </row>
    <row r="12" spans="1:8" x14ac:dyDescent="0.3">
      <c r="A12" s="8">
        <v>-1.3109602965414521E-2</v>
      </c>
      <c r="B12" s="8">
        <v>-0.26279515027999878</v>
      </c>
      <c r="C12" s="8">
        <v>1.199404120445251</v>
      </c>
      <c r="D12" s="8">
        <v>47.883396148681641</v>
      </c>
      <c r="F12">
        <f t="shared" si="0"/>
        <v>13.109602965414521</v>
      </c>
      <c r="G12">
        <v>13.109602965414521</v>
      </c>
      <c r="H12" s="9">
        <f t="shared" si="1"/>
        <v>8.1329345703125E-3</v>
      </c>
    </row>
    <row r="13" spans="1:8" x14ac:dyDescent="0.3">
      <c r="A13" s="8">
        <v>-1.326453499495983E-2</v>
      </c>
      <c r="B13" s="8">
        <v>-0.26283693313598627</v>
      </c>
      <c r="C13" s="8">
        <v>1.1999305486679079</v>
      </c>
      <c r="D13" s="8">
        <v>47.869625091552727</v>
      </c>
      <c r="F13">
        <f t="shared" si="0"/>
        <v>13.264534994959829</v>
      </c>
      <c r="G13">
        <v>13.264534994959829</v>
      </c>
      <c r="H13" s="9">
        <f t="shared" si="1"/>
        <v>2.1903991699225855E-2</v>
      </c>
    </row>
    <row r="14" spans="1:8" x14ac:dyDescent="0.3">
      <c r="A14" s="8">
        <v>-1.347353775054216E-2</v>
      </c>
      <c r="B14" s="8">
        <v>-0.26292276382446289</v>
      </c>
      <c r="C14" s="8">
        <v>1.200066447257996</v>
      </c>
      <c r="D14" s="8">
        <v>47.867172241210938</v>
      </c>
      <c r="F14">
        <f t="shared" si="0"/>
        <v>13.47353775054216</v>
      </c>
      <c r="G14">
        <v>13.47353775054216</v>
      </c>
      <c r="H14" s="9">
        <f t="shared" si="1"/>
        <v>2.4356842041015625E-2</v>
      </c>
    </row>
    <row r="15" spans="1:8" x14ac:dyDescent="0.3">
      <c r="A15" s="8">
        <v>-1.414998434484005E-2</v>
      </c>
      <c r="B15" s="8">
        <v>-0.26288434863090521</v>
      </c>
      <c r="C15" s="8">
        <v>1.1999801397323611</v>
      </c>
      <c r="D15" s="8">
        <v>47.831134796142578</v>
      </c>
      <c r="F15">
        <f t="shared" si="0"/>
        <v>14.14998434484005</v>
      </c>
      <c r="G15">
        <v>14.14998434484005</v>
      </c>
      <c r="H15" s="9">
        <f t="shared" si="1"/>
        <v>6.0394287109375E-2</v>
      </c>
    </row>
    <row r="16" spans="1:8" x14ac:dyDescent="0.3">
      <c r="A16" s="8">
        <v>-1.5277763828635219E-2</v>
      </c>
      <c r="B16" s="8">
        <v>-0.262856125831604</v>
      </c>
      <c r="C16" s="8">
        <v>1.201319813728333</v>
      </c>
      <c r="D16" s="8">
        <v>47.796089172363281</v>
      </c>
      <c r="F16">
        <f t="shared" si="0"/>
        <v>15.277763828635219</v>
      </c>
      <c r="G16">
        <v>15.277763828635219</v>
      </c>
      <c r="H16" s="9">
        <f t="shared" si="1"/>
        <v>9.5439910888671875E-2</v>
      </c>
    </row>
    <row r="17" spans="1:8" x14ac:dyDescent="0.3">
      <c r="A17" s="8">
        <v>-1.4118866063654419E-2</v>
      </c>
      <c r="B17" s="8">
        <v>-0.26291260123252869</v>
      </c>
      <c r="C17" s="8">
        <v>1.2042776346206669</v>
      </c>
      <c r="D17" s="8">
        <v>47.815017700195313</v>
      </c>
      <c r="F17">
        <f t="shared" si="0"/>
        <v>14.118866063654419</v>
      </c>
      <c r="G17">
        <v>14.118866063654419</v>
      </c>
      <c r="H17" s="9">
        <f t="shared" si="1"/>
        <v>7.6511383056640625E-2</v>
      </c>
    </row>
    <row r="18" spans="1:8" x14ac:dyDescent="0.3">
      <c r="A18" s="8">
        <v>-1.5142695046961309E-2</v>
      </c>
      <c r="B18" s="8">
        <v>-0.26300856471061712</v>
      </c>
      <c r="C18" s="8">
        <v>1.2040554285049441</v>
      </c>
      <c r="D18" s="8">
        <v>47.757965087890618</v>
      </c>
      <c r="F18">
        <f t="shared" si="0"/>
        <v>15.142695046961309</v>
      </c>
      <c r="G18">
        <v>15.142695046961309</v>
      </c>
      <c r="H18" s="9">
        <f t="shared" si="1"/>
        <v>0.13356399536133523</v>
      </c>
    </row>
    <row r="19" spans="1:8" x14ac:dyDescent="0.3">
      <c r="A19" s="8">
        <v>-1.573395170271397E-2</v>
      </c>
      <c r="B19" s="8">
        <v>-0.26292839646339422</v>
      </c>
      <c r="C19" s="8">
        <v>1.204094290733337</v>
      </c>
      <c r="D19" s="8">
        <v>47.726169586181641</v>
      </c>
      <c r="F19">
        <f t="shared" si="0"/>
        <v>15.73395170271397</v>
      </c>
      <c r="G19">
        <v>15.73395170271397</v>
      </c>
      <c r="H19" s="9">
        <f t="shared" si="1"/>
        <v>0.1653594970703125</v>
      </c>
    </row>
    <row r="20" spans="1:8" x14ac:dyDescent="0.3">
      <c r="A20" s="8">
        <v>-1.6863275319337841E-2</v>
      </c>
      <c r="B20" s="8">
        <v>-0.26290357112884521</v>
      </c>
      <c r="C20" s="8">
        <v>1.2072246074676509</v>
      </c>
      <c r="D20" s="8">
        <v>47.661922454833977</v>
      </c>
      <c r="F20">
        <f t="shared" si="0"/>
        <v>16.863275319337841</v>
      </c>
      <c r="G20">
        <v>16.863275319337841</v>
      </c>
      <c r="H20" s="9">
        <f t="shared" si="1"/>
        <v>0.22960662841797586</v>
      </c>
    </row>
    <row r="21" spans="1:8" x14ac:dyDescent="0.3">
      <c r="A21" s="8">
        <v>-1.7589159309864041E-2</v>
      </c>
      <c r="B21" s="8">
        <v>-0.2629261314868927</v>
      </c>
      <c r="C21" s="8">
        <v>1.2119449377059941</v>
      </c>
      <c r="D21" s="8">
        <v>47.650188446044922</v>
      </c>
      <c r="F21">
        <f t="shared" si="0"/>
        <v>17.589159309864041</v>
      </c>
      <c r="G21">
        <v>17.589159309864041</v>
      </c>
      <c r="H21" s="9">
        <f t="shared" si="1"/>
        <v>0.24134063720703125</v>
      </c>
    </row>
    <row r="22" spans="1:8" x14ac:dyDescent="0.3">
      <c r="A22" s="8">
        <v>-1.873547583818436E-2</v>
      </c>
      <c r="B22" s="8">
        <v>-0.26291483640670782</v>
      </c>
      <c r="C22" s="8">
        <v>1.219169974327087</v>
      </c>
      <c r="D22" s="8">
        <v>47.581123352050781</v>
      </c>
      <c r="F22">
        <f t="shared" si="0"/>
        <v>18.73547583818436</v>
      </c>
      <c r="G22">
        <v>18.73547583818436</v>
      </c>
      <c r="H22" s="9">
        <f t="shared" si="1"/>
        <v>0.31040573120117188</v>
      </c>
    </row>
    <row r="23" spans="1:8" x14ac:dyDescent="0.3">
      <c r="A23" s="8">
        <v>-1.960746385157108E-2</v>
      </c>
      <c r="B23" s="8">
        <v>-0.26295098662376398</v>
      </c>
      <c r="C23" s="8">
        <v>1.227165222167969</v>
      </c>
      <c r="D23" s="8">
        <v>47.507331848144531</v>
      </c>
      <c r="F23">
        <f t="shared" si="0"/>
        <v>19.60746385157108</v>
      </c>
      <c r="G23">
        <v>19.60746385157108</v>
      </c>
      <c r="H23" s="9">
        <f t="shared" si="1"/>
        <v>0.38419723510742188</v>
      </c>
    </row>
    <row r="24" spans="1:8" x14ac:dyDescent="0.3">
      <c r="A24" s="8">
        <v>-2.0352547988295559E-2</v>
      </c>
      <c r="B24" s="8">
        <v>-0.26294985413551331</v>
      </c>
      <c r="C24" s="8">
        <v>1.2359176874160771</v>
      </c>
      <c r="D24" s="8">
        <v>47.474269866943359</v>
      </c>
      <c r="F24">
        <f t="shared" si="0"/>
        <v>20.352547988295559</v>
      </c>
      <c r="G24">
        <v>20.352547988295559</v>
      </c>
      <c r="H24" s="9">
        <f t="shared" si="1"/>
        <v>0.41725921630859375</v>
      </c>
    </row>
    <row r="25" spans="1:8" x14ac:dyDescent="0.3">
      <c r="A25" s="8">
        <v>-1.9548315554857251E-2</v>
      </c>
      <c r="B25" s="8">
        <v>-0.2629362940788269</v>
      </c>
      <c r="C25" s="8">
        <v>1.23351001739502</v>
      </c>
      <c r="D25" s="8">
        <v>47.470027923583977</v>
      </c>
      <c r="F25">
        <f t="shared" si="0"/>
        <v>19.54831555485725</v>
      </c>
      <c r="G25">
        <v>19.54831555485725</v>
      </c>
      <c r="H25" s="9">
        <f t="shared" si="1"/>
        <v>0.42150115966797586</v>
      </c>
    </row>
    <row r="26" spans="1:8" x14ac:dyDescent="0.3">
      <c r="A26" s="8">
        <v>-2.2775838151574131E-2</v>
      </c>
      <c r="B26" s="8">
        <v>-0.26282113790512079</v>
      </c>
      <c r="C26" s="8">
        <v>1.284169554710388</v>
      </c>
      <c r="D26" s="8">
        <v>47.274623870849609</v>
      </c>
      <c r="F26">
        <f t="shared" si="0"/>
        <v>22.775838151574131</v>
      </c>
      <c r="G26">
        <v>22.775838151574131</v>
      </c>
      <c r="H26" s="9">
        <f t="shared" si="1"/>
        <v>0.61690521240234375</v>
      </c>
    </row>
    <row r="27" spans="1:8" x14ac:dyDescent="0.3">
      <c r="A27" s="8">
        <v>-2.1911134943366051E-2</v>
      </c>
      <c r="B27" s="8">
        <v>-0.26288887858390808</v>
      </c>
      <c r="C27" s="8">
        <v>1.3166898488998411</v>
      </c>
      <c r="D27" s="8">
        <v>47.239742279052727</v>
      </c>
      <c r="F27">
        <f t="shared" si="0"/>
        <v>21.911134943366051</v>
      </c>
      <c r="G27">
        <v>21.911134943366051</v>
      </c>
      <c r="H27" s="9">
        <f t="shared" si="1"/>
        <v>0.65178680419922586</v>
      </c>
    </row>
    <row r="28" spans="1:8" x14ac:dyDescent="0.3">
      <c r="A28" s="8">
        <v>-2.300426363945007E-2</v>
      </c>
      <c r="B28" s="8">
        <v>-0.26277822256088262</v>
      </c>
      <c r="C28" s="8">
        <v>1.324449896812439</v>
      </c>
      <c r="D28" s="8">
        <v>47.1693115234375</v>
      </c>
      <c r="F28">
        <f t="shared" si="0"/>
        <v>23.00426363945007</v>
      </c>
      <c r="G28">
        <v>23.00426363945007</v>
      </c>
      <c r="H28" s="9">
        <f t="shared" si="1"/>
        <v>0.72221755981445313</v>
      </c>
    </row>
    <row r="29" spans="1:8" x14ac:dyDescent="0.3">
      <c r="A29" s="8">
        <v>-2.4289842694997791E-2</v>
      </c>
      <c r="B29" s="8">
        <v>-0.26297694444656372</v>
      </c>
      <c r="C29" s="8">
        <v>1.3728377819061279</v>
      </c>
      <c r="D29" s="8">
        <v>47.014720916748047</v>
      </c>
      <c r="F29">
        <f t="shared" si="0"/>
        <v>24.289842694997791</v>
      </c>
      <c r="G29">
        <v>24.289842694997791</v>
      </c>
      <c r="H29" s="9">
        <f t="shared" si="1"/>
        <v>0.87680816650390625</v>
      </c>
    </row>
    <row r="30" spans="1:8" x14ac:dyDescent="0.3">
      <c r="A30" s="8">
        <v>-2.445978298783302E-2</v>
      </c>
      <c r="B30" s="8">
        <v>-0.26297470927238459</v>
      </c>
      <c r="C30" s="8">
        <v>1.400736927986145</v>
      </c>
      <c r="D30" s="8">
        <v>46.950027465820313</v>
      </c>
      <c r="F30">
        <f t="shared" si="0"/>
        <v>24.45978298783302</v>
      </c>
      <c r="G30">
        <v>24.45978298783302</v>
      </c>
      <c r="H30" s="9">
        <f t="shared" si="1"/>
        <v>0.94150161743164063</v>
      </c>
    </row>
    <row r="31" spans="1:8" x14ac:dyDescent="0.3">
      <c r="A31" s="8">
        <v>-2.6086343452334401E-2</v>
      </c>
      <c r="B31" s="8">
        <v>-0.2629159688949585</v>
      </c>
      <c r="C31" s="8">
        <v>1.497993588447571</v>
      </c>
      <c r="D31" s="8">
        <v>46.717990875244141</v>
      </c>
      <c r="F31">
        <f t="shared" si="0"/>
        <v>26.0863434523344</v>
      </c>
      <c r="G31">
        <v>26.0863434523344</v>
      </c>
      <c r="H31" s="9">
        <f t="shared" si="1"/>
        <v>1.1735382080078125</v>
      </c>
    </row>
    <row r="32" spans="1:8" x14ac:dyDescent="0.3">
      <c r="A32" s="8">
        <v>-2.735316380858421E-2</v>
      </c>
      <c r="B32" s="8">
        <v>-0.2629159688949585</v>
      </c>
      <c r="C32" s="8">
        <v>1.66309118270874</v>
      </c>
      <c r="D32" s="8">
        <v>46.357349395751953</v>
      </c>
      <c r="F32">
        <f t="shared" si="0"/>
        <v>27.35316380858421</v>
      </c>
      <c r="G32">
        <v>27.35316380858421</v>
      </c>
      <c r="H32" s="9">
        <f t="shared" si="1"/>
        <v>1.5341796875</v>
      </c>
    </row>
    <row r="33" spans="1:8" x14ac:dyDescent="0.3">
      <c r="A33" s="8">
        <v>-2.8211688622832298E-2</v>
      </c>
      <c r="B33" s="8">
        <v>-0.2628358006477356</v>
      </c>
      <c r="C33" s="8">
        <v>1.892021059989929</v>
      </c>
      <c r="D33" s="8">
        <v>45.915435791015618</v>
      </c>
      <c r="F33">
        <f t="shared" si="0"/>
        <v>28.211688622832298</v>
      </c>
      <c r="G33">
        <v>28.211688622832298</v>
      </c>
      <c r="H33" s="9">
        <f t="shared" ref="H33:H64" si="2">-D33+$D$1</f>
        <v>1.9760932922363352</v>
      </c>
    </row>
    <row r="34" spans="1:8" x14ac:dyDescent="0.3">
      <c r="A34" s="8">
        <v>-2.8538767248392109E-2</v>
      </c>
      <c r="B34" s="8">
        <v>-0.26285275816917419</v>
      </c>
      <c r="C34" s="8">
        <v>2.0243501663208008</v>
      </c>
      <c r="D34" s="8">
        <v>45.638771057128913</v>
      </c>
      <c r="F34">
        <f t="shared" si="0"/>
        <v>28.538767248392109</v>
      </c>
      <c r="G34">
        <v>28.538767248392109</v>
      </c>
      <c r="H34" s="9">
        <f t="shared" si="2"/>
        <v>2.2527580261230398</v>
      </c>
    </row>
    <row r="35" spans="1:8" x14ac:dyDescent="0.3">
      <c r="A35" s="8">
        <v>-2.8975974768400189E-2</v>
      </c>
      <c r="B35" s="8">
        <v>-0.26286968588829041</v>
      </c>
      <c r="C35" s="8">
        <v>2.1146774291992192</v>
      </c>
      <c r="D35" s="8">
        <v>45.464801788330078</v>
      </c>
      <c r="F35">
        <f t="shared" si="0"/>
        <v>28.975974768400189</v>
      </c>
      <c r="G35">
        <v>28.975974768400189</v>
      </c>
      <c r="H35" s="9">
        <f t="shared" si="2"/>
        <v>2.426727294921875</v>
      </c>
    </row>
    <row r="36" spans="1:8" x14ac:dyDescent="0.3">
      <c r="A36" s="8">
        <v>-2.8273927047848701E-2</v>
      </c>
      <c r="B36" s="8">
        <v>-0.26293855905532842</v>
      </c>
      <c r="C36" s="8">
        <v>2.3459761142730708</v>
      </c>
      <c r="D36" s="8">
        <v>45.096179962158203</v>
      </c>
      <c r="F36">
        <f t="shared" si="0"/>
        <v>28.273927047848701</v>
      </c>
      <c r="G36">
        <v>28.273927047848701</v>
      </c>
      <c r="H36" s="9">
        <f t="shared" si="2"/>
        <v>2.79534912109375</v>
      </c>
    </row>
    <row r="37" spans="1:8" x14ac:dyDescent="0.3">
      <c r="A37" s="8">
        <v>-2.804086729884148E-2</v>
      </c>
      <c r="B37" s="8">
        <v>-0.26298147439956671</v>
      </c>
      <c r="C37" s="8">
        <v>2.3644518852233891</v>
      </c>
      <c r="D37" s="8">
        <v>45.058429718017578</v>
      </c>
      <c r="F37">
        <f t="shared" si="0"/>
        <v>28.04086729884148</v>
      </c>
      <c r="G37">
        <v>28.04086729884148</v>
      </c>
      <c r="H37" s="9">
        <f t="shared" si="2"/>
        <v>2.833099365234375</v>
      </c>
    </row>
    <row r="38" spans="1:8" x14ac:dyDescent="0.3">
      <c r="A38" s="8">
        <v>-3.0026949942111969E-2</v>
      </c>
      <c r="B38" s="8">
        <v>-0.26296001672744751</v>
      </c>
      <c r="C38" s="8">
        <v>2.5129010677337651</v>
      </c>
      <c r="D38" s="8">
        <v>44.729957580566413</v>
      </c>
      <c r="F38">
        <f t="shared" si="0"/>
        <v>30.026949942111969</v>
      </c>
      <c r="G38">
        <v>30.026949942111969</v>
      </c>
      <c r="H38" s="9">
        <f t="shared" si="2"/>
        <v>3.1615715026855398</v>
      </c>
    </row>
    <row r="39" spans="1:8" x14ac:dyDescent="0.3">
      <c r="A39" s="8">
        <v>-3.0795428901910778E-2</v>
      </c>
      <c r="B39" s="8">
        <v>-0.2628730833530426</v>
      </c>
      <c r="C39" s="8">
        <v>2.8411846160888672</v>
      </c>
      <c r="D39" s="8">
        <v>44.170879364013672</v>
      </c>
      <c r="F39">
        <f t="shared" si="0"/>
        <v>30.795428901910778</v>
      </c>
      <c r="G39">
        <v>30.795428901910778</v>
      </c>
      <c r="H39" s="9">
        <f t="shared" si="2"/>
        <v>3.7206497192382813</v>
      </c>
    </row>
    <row r="40" spans="1:8" x14ac:dyDescent="0.3">
      <c r="A40" s="8">
        <v>-3.1059606000781059E-2</v>
      </c>
      <c r="B40" s="8">
        <v>-0.26286515593528748</v>
      </c>
      <c r="C40" s="8">
        <v>3.0246975421905522</v>
      </c>
      <c r="D40" s="8">
        <v>43.811733245849609</v>
      </c>
      <c r="F40">
        <f t="shared" si="0"/>
        <v>31.059606000781059</v>
      </c>
      <c r="G40">
        <v>31.059606000781059</v>
      </c>
      <c r="H40" s="9">
        <f t="shared" si="2"/>
        <v>4.0797958374023438</v>
      </c>
    </row>
    <row r="41" spans="1:8" x14ac:dyDescent="0.3">
      <c r="A41" s="8">
        <v>-3.1075496226549149E-2</v>
      </c>
      <c r="B41" s="8">
        <v>-0.26286515593528748</v>
      </c>
      <c r="C41" s="8">
        <v>3.312142133712769</v>
      </c>
      <c r="D41" s="8">
        <v>43.297615051269531</v>
      </c>
      <c r="F41">
        <f t="shared" si="0"/>
        <v>31.075496226549149</v>
      </c>
      <c r="G41">
        <v>31.075496226549149</v>
      </c>
      <c r="H41" s="9">
        <f t="shared" si="2"/>
        <v>4.5939140319824219</v>
      </c>
    </row>
    <row r="42" spans="1:8" x14ac:dyDescent="0.3">
      <c r="A42" s="8">
        <v>-3.2267719507217407E-2</v>
      </c>
      <c r="B42" s="8">
        <v>-0.26282563805580139</v>
      </c>
      <c r="C42" s="8">
        <v>3.4851140975952148</v>
      </c>
      <c r="D42" s="8">
        <v>42.954845428466797</v>
      </c>
      <c r="F42">
        <f t="shared" si="0"/>
        <v>32.267719507217407</v>
      </c>
      <c r="G42">
        <v>32.267719507217407</v>
      </c>
      <c r="H42" s="9">
        <f t="shared" si="2"/>
        <v>4.9366836547851563</v>
      </c>
    </row>
    <row r="43" spans="1:8" x14ac:dyDescent="0.3">
      <c r="A43" s="8">
        <v>-3.2632097601890557E-2</v>
      </c>
      <c r="B43" s="8">
        <v>-0.2628358006477356</v>
      </c>
      <c r="C43" s="8">
        <v>3.714037418365479</v>
      </c>
      <c r="D43" s="8">
        <v>42.540821075439453</v>
      </c>
      <c r="F43">
        <f t="shared" si="0"/>
        <v>32.632097601890557</v>
      </c>
      <c r="G43">
        <v>32.632097601890557</v>
      </c>
      <c r="H43" s="9">
        <f t="shared" si="2"/>
        <v>5.3507080078125</v>
      </c>
    </row>
    <row r="44" spans="1:8" x14ac:dyDescent="0.3">
      <c r="A44" s="8">
        <v>-3.2827418297529221E-2</v>
      </c>
      <c r="B44" s="8">
        <v>-0.26290920376777649</v>
      </c>
      <c r="C44" s="8">
        <v>3.9433882236480708</v>
      </c>
      <c r="D44" s="8">
        <v>42.146804809570313</v>
      </c>
      <c r="F44">
        <f t="shared" si="0"/>
        <v>32.827418297529221</v>
      </c>
      <c r="G44">
        <v>32.827418297529221</v>
      </c>
      <c r="H44" s="9">
        <f t="shared" si="2"/>
        <v>5.7447242736816406</v>
      </c>
    </row>
    <row r="45" spans="1:8" x14ac:dyDescent="0.3">
      <c r="A45" s="8">
        <v>-3.2450240105390549E-2</v>
      </c>
      <c r="B45" s="8">
        <v>-0.26290243864059448</v>
      </c>
      <c r="C45" s="8">
        <v>4.0206890106201172</v>
      </c>
      <c r="D45" s="8">
        <v>42.028282165527337</v>
      </c>
      <c r="F45">
        <f t="shared" si="0"/>
        <v>32.450240105390549</v>
      </c>
      <c r="G45">
        <v>32.450240105390549</v>
      </c>
      <c r="H45" s="9">
        <f t="shared" si="2"/>
        <v>5.8632469177246165</v>
      </c>
    </row>
    <row r="46" spans="1:8" x14ac:dyDescent="0.3">
      <c r="A46" s="8">
        <v>-3.2885681837797158E-2</v>
      </c>
      <c r="B46" s="8">
        <v>-0.26287871599197388</v>
      </c>
      <c r="C46" s="8">
        <v>4.0735816955566406</v>
      </c>
      <c r="D46" s="8">
        <v>41.915519714355469</v>
      </c>
      <c r="F46">
        <f t="shared" si="0"/>
        <v>32.885681837797158</v>
      </c>
      <c r="G46">
        <v>32.885681837797158</v>
      </c>
      <c r="H46" s="9">
        <f t="shared" si="2"/>
        <v>5.9760093688964844</v>
      </c>
    </row>
    <row r="47" spans="1:8" x14ac:dyDescent="0.3">
      <c r="A47" s="8">
        <v>-3.2878179103136063E-2</v>
      </c>
      <c r="B47" s="8">
        <v>-0.26282450556755071</v>
      </c>
      <c r="C47" s="8">
        <v>4.1879353523254386</v>
      </c>
      <c r="D47" s="8">
        <v>41.683551788330078</v>
      </c>
      <c r="F47">
        <f t="shared" si="0"/>
        <v>32.878179103136063</v>
      </c>
      <c r="G47">
        <v>32.878179103136063</v>
      </c>
      <c r="H47" s="9">
        <f t="shared" si="2"/>
        <v>6.207977294921875</v>
      </c>
    </row>
    <row r="48" spans="1:8" x14ac:dyDescent="0.3">
      <c r="A48" s="8">
        <v>-3.3374752849340439E-2</v>
      </c>
      <c r="B48" s="8">
        <v>-0.26286855340003967</v>
      </c>
      <c r="C48" s="8">
        <v>4.3495984077453613</v>
      </c>
      <c r="D48" s="8">
        <v>41.415306091308587</v>
      </c>
      <c r="F48">
        <f t="shared" si="0"/>
        <v>33.374752849340439</v>
      </c>
      <c r="G48">
        <v>33.374752849340439</v>
      </c>
      <c r="H48" s="9">
        <f t="shared" si="2"/>
        <v>6.4762229919433665</v>
      </c>
    </row>
    <row r="49" spans="1:8" x14ac:dyDescent="0.3">
      <c r="A49" s="8">
        <v>-3.4668058156967163E-2</v>
      </c>
      <c r="B49" s="8">
        <v>-0.26288098096847529</v>
      </c>
      <c r="C49" s="8">
        <v>4.7080745697021484</v>
      </c>
      <c r="D49" s="8">
        <v>40.763141632080078</v>
      </c>
      <c r="F49">
        <f t="shared" si="0"/>
        <v>34.668058156967163</v>
      </c>
      <c r="G49">
        <v>34.668058156967163</v>
      </c>
      <c r="H49" s="9">
        <f t="shared" si="2"/>
        <v>7.128387451171875</v>
      </c>
    </row>
    <row r="50" spans="1:8" x14ac:dyDescent="0.3">
      <c r="A50" s="8">
        <v>-3.5157348960638053E-2</v>
      </c>
      <c r="B50" s="8">
        <v>-0.26279628276824951</v>
      </c>
      <c r="C50" s="8">
        <v>5.0068631172180176</v>
      </c>
      <c r="D50" s="8">
        <v>40.230297088623047</v>
      </c>
      <c r="F50">
        <f t="shared" si="0"/>
        <v>35.157348960638053</v>
      </c>
      <c r="G50">
        <v>35.157348960638053</v>
      </c>
      <c r="H50" s="9">
        <f t="shared" si="2"/>
        <v>7.6612319946289063</v>
      </c>
    </row>
    <row r="51" spans="1:8" x14ac:dyDescent="0.3">
      <c r="A51" s="8">
        <v>-3.5554610192775733E-2</v>
      </c>
      <c r="B51" s="8">
        <v>-0.26290920376777649</v>
      </c>
      <c r="C51" s="8">
        <v>5.3827815055847168</v>
      </c>
      <c r="D51" s="8">
        <v>39.609718322753913</v>
      </c>
      <c r="F51">
        <f t="shared" si="0"/>
        <v>35.554610192775733</v>
      </c>
      <c r="G51">
        <v>35.554610192775733</v>
      </c>
      <c r="H51" s="9">
        <f t="shared" si="2"/>
        <v>8.2818107604980398</v>
      </c>
    </row>
    <row r="52" spans="1:8" x14ac:dyDescent="0.3">
      <c r="A52" s="8">
        <v>-3.569519892334938E-2</v>
      </c>
      <c r="B52" s="8">
        <v>-0.26285275816917419</v>
      </c>
      <c r="C52" s="8">
        <v>5.6872720718383789</v>
      </c>
      <c r="D52" s="8">
        <v>39.117069244384773</v>
      </c>
      <c r="F52">
        <f t="shared" si="0"/>
        <v>35.69519892334938</v>
      </c>
      <c r="G52">
        <v>35.69519892334938</v>
      </c>
      <c r="H52" s="9">
        <f t="shared" si="2"/>
        <v>8.7744598388671804</v>
      </c>
    </row>
    <row r="53" spans="1:8" x14ac:dyDescent="0.3">
      <c r="A53" s="8">
        <v>-3.6759857088327408E-2</v>
      </c>
      <c r="B53" s="8">
        <v>-0.26290243864059448</v>
      </c>
      <c r="C53" s="8">
        <v>6.1092753410339364</v>
      </c>
      <c r="D53" s="8">
        <v>38.367164611816413</v>
      </c>
      <c r="F53">
        <f t="shared" si="0"/>
        <v>36.759857088327408</v>
      </c>
      <c r="G53">
        <v>36.759857088327408</v>
      </c>
      <c r="H53" s="9">
        <f t="shared" si="2"/>
        <v>9.5243644714355398</v>
      </c>
    </row>
    <row r="54" spans="1:8" x14ac:dyDescent="0.3">
      <c r="A54" s="8">
        <v>-3.7161089479923248E-2</v>
      </c>
      <c r="B54" s="8">
        <v>-0.26279401779174799</v>
      </c>
      <c r="C54" s="8">
        <v>6.7187542915344238</v>
      </c>
      <c r="D54" s="8">
        <v>37.426315307617188</v>
      </c>
      <c r="F54">
        <f t="shared" si="0"/>
        <v>37.161089479923248</v>
      </c>
      <c r="G54">
        <v>37.161089479923248</v>
      </c>
      <c r="H54" s="9">
        <f t="shared" si="2"/>
        <v>10.465213775634766</v>
      </c>
    </row>
    <row r="55" spans="1:8" x14ac:dyDescent="0.3">
      <c r="A55" s="8">
        <v>-3.7992026656866067E-2</v>
      </c>
      <c r="B55" s="8">
        <v>-0.26280081272125239</v>
      </c>
      <c r="C55" s="8">
        <v>7.0683803558349609</v>
      </c>
      <c r="D55" s="8">
        <v>36.818344116210938</v>
      </c>
      <c r="F55">
        <f t="shared" si="0"/>
        <v>37.992026656866067</v>
      </c>
      <c r="G55">
        <v>37.992026656866067</v>
      </c>
      <c r="H55" s="9">
        <f t="shared" si="2"/>
        <v>11.073184967041016</v>
      </c>
    </row>
    <row r="56" spans="1:8" x14ac:dyDescent="0.3">
      <c r="A56" s="8">
        <v>-3.7452854216098792E-2</v>
      </c>
      <c r="B56" s="8">
        <v>-0.26293855905532842</v>
      </c>
      <c r="C56" s="8">
        <v>7.3760762214660636</v>
      </c>
      <c r="D56" s="8">
        <v>36.329109191894531</v>
      </c>
      <c r="F56">
        <f t="shared" si="0"/>
        <v>37.452854216098793</v>
      </c>
      <c r="G56">
        <v>37.452854216098793</v>
      </c>
      <c r="H56" s="9">
        <f t="shared" si="2"/>
        <v>11.562419891357422</v>
      </c>
    </row>
    <row r="57" spans="1:8" x14ac:dyDescent="0.3">
      <c r="A57" s="8">
        <v>-3.6822095513343811E-2</v>
      </c>
      <c r="B57" s="8">
        <v>-0.26293405890464783</v>
      </c>
      <c r="C57" s="8">
        <v>7.4046673774719238</v>
      </c>
      <c r="D57" s="8">
        <v>36.300746917724609</v>
      </c>
      <c r="F57">
        <f t="shared" si="0"/>
        <v>36.822095513343811</v>
      </c>
      <c r="G57">
        <v>36.822095513343811</v>
      </c>
      <c r="H57" s="9">
        <f t="shared" si="2"/>
        <v>11.590782165527344</v>
      </c>
    </row>
    <row r="58" spans="1:8" x14ac:dyDescent="0.3">
      <c r="A58" s="8">
        <v>-3.8302551954984658E-2</v>
      </c>
      <c r="B58" s="8">
        <v>-0.26283806562423712</v>
      </c>
      <c r="C58" s="8">
        <v>7.4678182601928711</v>
      </c>
      <c r="D58" s="8">
        <v>36.139106750488281</v>
      </c>
      <c r="F58">
        <f t="shared" si="0"/>
        <v>38.302551954984658</v>
      </c>
      <c r="G58">
        <v>38.302551954984658</v>
      </c>
      <c r="H58" s="9">
        <f t="shared" si="2"/>
        <v>11.752422332763672</v>
      </c>
    </row>
    <row r="59" spans="1:8" x14ac:dyDescent="0.3">
      <c r="A59" s="8">
        <v>-3.9262820035219193E-2</v>
      </c>
      <c r="B59" s="8">
        <v>-0.26282563805580139</v>
      </c>
      <c r="C59" s="8">
        <v>7.8250389099121094</v>
      </c>
      <c r="D59" s="8">
        <v>35.504436492919922</v>
      </c>
      <c r="F59">
        <f t="shared" si="0"/>
        <v>39.262820035219193</v>
      </c>
      <c r="G59">
        <v>39.262820035219193</v>
      </c>
      <c r="H59" s="9">
        <f t="shared" si="2"/>
        <v>12.387092590332031</v>
      </c>
    </row>
    <row r="60" spans="1:8" x14ac:dyDescent="0.3">
      <c r="A60" s="8">
        <v>-3.9132826030254357E-2</v>
      </c>
      <c r="B60" s="8">
        <v>-0.26282903552055359</v>
      </c>
      <c r="C60" s="8">
        <v>8.1152315139770508</v>
      </c>
      <c r="D60" s="8">
        <v>35.0406494140625</v>
      </c>
      <c r="F60">
        <f t="shared" si="0"/>
        <v>39.132826030254357</v>
      </c>
      <c r="G60">
        <v>39.132826030254357</v>
      </c>
      <c r="H60" s="9">
        <f t="shared" si="2"/>
        <v>12.850879669189453</v>
      </c>
    </row>
    <row r="61" spans="1:8" x14ac:dyDescent="0.3">
      <c r="A61" s="8">
        <v>-4.0220439434051507E-2</v>
      </c>
      <c r="B61" s="8">
        <v>-0.26289001107215881</v>
      </c>
      <c r="C61" s="8">
        <v>8.5551328659057617</v>
      </c>
      <c r="D61" s="8">
        <v>34.248565673828118</v>
      </c>
      <c r="F61">
        <f t="shared" si="0"/>
        <v>40.220439434051507</v>
      </c>
      <c r="G61">
        <v>40.220439434051507</v>
      </c>
      <c r="H61" s="9">
        <f t="shared" si="2"/>
        <v>13.642963409423835</v>
      </c>
    </row>
    <row r="62" spans="1:8" x14ac:dyDescent="0.3">
      <c r="A62" s="8">
        <v>-4.0110751986503601E-2</v>
      </c>
      <c r="B62" s="8">
        <v>-0.26281321048736572</v>
      </c>
      <c r="C62" s="8">
        <v>8.9071235656738281</v>
      </c>
      <c r="D62" s="8">
        <v>33.631359100341797</v>
      </c>
      <c r="F62">
        <f t="shared" si="0"/>
        <v>40.110751986503601</v>
      </c>
      <c r="G62">
        <v>40.110751986503601</v>
      </c>
      <c r="H62" s="9">
        <f t="shared" si="2"/>
        <v>14.260169982910156</v>
      </c>
    </row>
    <row r="63" spans="1:8" x14ac:dyDescent="0.3">
      <c r="A63" s="8">
        <v>-4.0191307663917542E-2</v>
      </c>
      <c r="B63" s="8">
        <v>-0.2629261314868927</v>
      </c>
      <c r="C63" s="8">
        <v>9.3118839263916016</v>
      </c>
      <c r="D63" s="8">
        <v>32.923240661621087</v>
      </c>
      <c r="F63">
        <f t="shared" si="0"/>
        <v>40.191307663917542</v>
      </c>
      <c r="G63">
        <v>40.191307663917542</v>
      </c>
      <c r="H63" s="9">
        <f t="shared" si="2"/>
        <v>14.968288421630866</v>
      </c>
    </row>
    <row r="64" spans="1:8" x14ac:dyDescent="0.3">
      <c r="A64" s="8">
        <v>-4.1039679199457169E-2</v>
      </c>
      <c r="B64" s="8">
        <v>-0.262856125831604</v>
      </c>
      <c r="C64" s="8">
        <v>9.593867301940918</v>
      </c>
      <c r="D64" s="8">
        <v>32.430202484130859</v>
      </c>
      <c r="F64">
        <f t="shared" si="0"/>
        <v>41.039679199457169</v>
      </c>
      <c r="G64">
        <v>41.039679199457169</v>
      </c>
      <c r="H64" s="9">
        <f t="shared" si="2"/>
        <v>15.461326599121094</v>
      </c>
    </row>
    <row r="65" spans="1:8" x14ac:dyDescent="0.3">
      <c r="A65" s="8">
        <v>-4.1400082409381873E-2</v>
      </c>
      <c r="B65" s="8">
        <v>-0.26292049884796143</v>
      </c>
      <c r="C65" s="8">
        <v>9.8483705520629883</v>
      </c>
      <c r="D65" s="8">
        <v>32.026779174804688</v>
      </c>
      <c r="F65">
        <f t="shared" ref="F65:F128" si="3">A65*-1000</f>
        <v>41.400082409381874</v>
      </c>
      <c r="G65">
        <v>41.400082409381866</v>
      </c>
      <c r="H65" s="9">
        <f t="shared" ref="H65:H96" si="4">-D65+$D$1</f>
        <v>15.864749908447266</v>
      </c>
    </row>
    <row r="66" spans="1:8" x14ac:dyDescent="0.3">
      <c r="A66" s="8">
        <v>-4.1977435350418091E-2</v>
      </c>
      <c r="B66" s="8">
        <v>-0.26297694444656372</v>
      </c>
      <c r="C66" s="8">
        <v>10.018729209899901</v>
      </c>
      <c r="D66" s="8">
        <v>31.719022750854489</v>
      </c>
      <c r="F66">
        <f t="shared" si="3"/>
        <v>41.977435350418091</v>
      </c>
      <c r="G66">
        <v>41.977435350418091</v>
      </c>
      <c r="H66" s="9">
        <f t="shared" si="4"/>
        <v>16.172506332397464</v>
      </c>
    </row>
    <row r="67" spans="1:8" x14ac:dyDescent="0.3">
      <c r="A67" s="8">
        <v>-4.2220868170261383E-2</v>
      </c>
      <c r="B67" s="8">
        <v>-0.26285725831985468</v>
      </c>
      <c r="C67" s="8">
        <v>10.41497230529785</v>
      </c>
      <c r="D67" s="8">
        <v>31.043386459350589</v>
      </c>
      <c r="F67">
        <f t="shared" si="3"/>
        <v>42.220868170261383</v>
      </c>
      <c r="G67">
        <v>42.220868170261383</v>
      </c>
      <c r="H67" s="9">
        <f t="shared" si="4"/>
        <v>16.848142623901364</v>
      </c>
    </row>
    <row r="68" spans="1:8" x14ac:dyDescent="0.3">
      <c r="A68" s="8">
        <v>-4.2497403919696808E-2</v>
      </c>
      <c r="B68" s="8">
        <v>-0.26288434863090521</v>
      </c>
      <c r="C68" s="8">
        <v>10.708664894104</v>
      </c>
      <c r="D68" s="8">
        <v>30.542551040649411</v>
      </c>
      <c r="F68">
        <f t="shared" si="3"/>
        <v>42.497403919696808</v>
      </c>
      <c r="G68">
        <v>42.497403919696808</v>
      </c>
      <c r="H68" s="9">
        <f t="shared" si="4"/>
        <v>17.348978042602543</v>
      </c>
    </row>
    <row r="69" spans="1:8" x14ac:dyDescent="0.3">
      <c r="A69" s="8">
        <v>-4.3058425188064582E-2</v>
      </c>
      <c r="B69" s="8">
        <v>-0.26291936635971069</v>
      </c>
      <c r="C69" s="8">
        <v>11.17759895324707</v>
      </c>
      <c r="D69" s="8">
        <v>29.77180290222168</v>
      </c>
      <c r="F69">
        <f t="shared" si="3"/>
        <v>43.058425188064582</v>
      </c>
      <c r="G69">
        <v>43.058425188064582</v>
      </c>
      <c r="H69" s="9">
        <f t="shared" si="4"/>
        <v>18.119726181030273</v>
      </c>
    </row>
    <row r="70" spans="1:8" x14ac:dyDescent="0.3">
      <c r="A70" s="8">
        <v>-4.2829118669033051E-2</v>
      </c>
      <c r="B70" s="8">
        <v>-0.26289790868759161</v>
      </c>
      <c r="C70" s="8">
        <v>11.39932441711426</v>
      </c>
      <c r="D70" s="8">
        <v>29.434305191040039</v>
      </c>
      <c r="F70">
        <f t="shared" si="3"/>
        <v>42.829118669033051</v>
      </c>
      <c r="G70">
        <v>42.829118669033051</v>
      </c>
      <c r="H70" s="9">
        <f t="shared" si="4"/>
        <v>18.457223892211914</v>
      </c>
    </row>
    <row r="71" spans="1:8" x14ac:dyDescent="0.3">
      <c r="A71" s="8">
        <v>-4.3621212244033807E-2</v>
      </c>
      <c r="B71" s="8">
        <v>-0.26281547546386719</v>
      </c>
      <c r="C71" s="8">
        <v>11.74880886077881</v>
      </c>
      <c r="D71" s="8">
        <v>28.826534271240231</v>
      </c>
      <c r="F71">
        <f t="shared" si="3"/>
        <v>43.621212244033806</v>
      </c>
      <c r="G71">
        <v>43.621212244033813</v>
      </c>
      <c r="H71" s="9">
        <f t="shared" si="4"/>
        <v>19.064994812011722</v>
      </c>
    </row>
    <row r="72" spans="1:8" x14ac:dyDescent="0.3">
      <c r="A72" s="8">
        <v>-4.3055996298789978E-2</v>
      </c>
      <c r="B72" s="8">
        <v>-0.262849360704422</v>
      </c>
      <c r="C72" s="8">
        <v>11.985440254211429</v>
      </c>
      <c r="D72" s="8">
        <v>28.456752777099609</v>
      </c>
      <c r="F72">
        <f t="shared" si="3"/>
        <v>43.055996298789978</v>
      </c>
      <c r="G72">
        <v>43.055996298789978</v>
      </c>
      <c r="H72" s="9">
        <f t="shared" si="4"/>
        <v>19.434776306152344</v>
      </c>
    </row>
    <row r="73" spans="1:8" x14ac:dyDescent="0.3">
      <c r="A73" s="8">
        <v>-4.3957117944955833E-2</v>
      </c>
      <c r="B73" s="8">
        <v>-0.26291710138320917</v>
      </c>
      <c r="C73" s="8">
        <v>12.420633316040041</v>
      </c>
      <c r="D73" s="8">
        <v>27.703176498413089</v>
      </c>
      <c r="F73">
        <f t="shared" si="3"/>
        <v>43.957117944955833</v>
      </c>
      <c r="G73">
        <v>43.957117944955833</v>
      </c>
      <c r="H73" s="9">
        <f t="shared" si="4"/>
        <v>20.188352584838864</v>
      </c>
    </row>
    <row r="74" spans="1:8" x14ac:dyDescent="0.3">
      <c r="A74" s="8">
        <v>-4.4041205197572708E-2</v>
      </c>
      <c r="B74" s="8">
        <v>-0.26283243298530579</v>
      </c>
      <c r="C74" s="8">
        <v>12.7148323059082</v>
      </c>
      <c r="D74" s="8">
        <v>27.24763107299805</v>
      </c>
      <c r="F74">
        <f t="shared" si="3"/>
        <v>44.041205197572708</v>
      </c>
      <c r="G74">
        <v>44.041205197572708</v>
      </c>
      <c r="H74" s="9">
        <f t="shared" si="4"/>
        <v>20.643898010253903</v>
      </c>
    </row>
    <row r="75" spans="1:8" x14ac:dyDescent="0.3">
      <c r="A75" s="8">
        <v>-4.3603774160146713E-2</v>
      </c>
      <c r="B75" s="8">
        <v>-0.26275902986526489</v>
      </c>
      <c r="C75" s="8">
        <v>13.005373001098629</v>
      </c>
      <c r="D75" s="8">
        <v>26.807111740112301</v>
      </c>
      <c r="F75">
        <f t="shared" si="3"/>
        <v>43.603774160146713</v>
      </c>
      <c r="G75">
        <v>43.603774160146713</v>
      </c>
      <c r="H75" s="9">
        <f t="shared" si="4"/>
        <v>21.084417343139652</v>
      </c>
    </row>
    <row r="76" spans="1:8" x14ac:dyDescent="0.3">
      <c r="A76" s="8">
        <v>-4.4615905731916428E-2</v>
      </c>
      <c r="B76" s="8">
        <v>-0.26292049884796143</v>
      </c>
      <c r="C76" s="8">
        <v>13.2500114440918</v>
      </c>
      <c r="D76" s="8">
        <v>26.37808990478516</v>
      </c>
      <c r="F76">
        <f t="shared" si="3"/>
        <v>44.615905731916428</v>
      </c>
      <c r="G76">
        <v>44.615905731916428</v>
      </c>
      <c r="H76" s="9">
        <f t="shared" si="4"/>
        <v>21.513439178466793</v>
      </c>
    </row>
    <row r="77" spans="1:8" x14ac:dyDescent="0.3">
      <c r="A77" s="8">
        <v>-4.4627603143453598E-2</v>
      </c>
      <c r="B77" s="8">
        <v>-0.26281887292861938</v>
      </c>
      <c r="C77" s="8">
        <v>13.529800415039061</v>
      </c>
      <c r="D77" s="8">
        <v>25.9195442199707</v>
      </c>
      <c r="F77">
        <f t="shared" si="3"/>
        <v>44.627603143453598</v>
      </c>
      <c r="G77">
        <v>44.627603143453598</v>
      </c>
      <c r="H77" s="9">
        <f t="shared" si="4"/>
        <v>21.971984863281254</v>
      </c>
    </row>
    <row r="78" spans="1:8" x14ac:dyDescent="0.3">
      <c r="A78" s="8">
        <v>-4.4006772339344018E-2</v>
      </c>
      <c r="B78" s="8">
        <v>-0.26274886727333069</v>
      </c>
      <c r="C78" s="8">
        <v>13.61229801177979</v>
      </c>
      <c r="D78" s="8">
        <v>25.771799087524411</v>
      </c>
      <c r="F78">
        <f t="shared" si="3"/>
        <v>44.006772339344018</v>
      </c>
      <c r="G78">
        <v>44.006772339344018</v>
      </c>
      <c r="H78" s="9">
        <f t="shared" si="4"/>
        <v>22.119729995727543</v>
      </c>
    </row>
    <row r="79" spans="1:8" x14ac:dyDescent="0.3">
      <c r="A79" s="8">
        <v>-4.4564042240381241E-2</v>
      </c>
      <c r="B79" s="8">
        <v>-0.26281321048736572</v>
      </c>
      <c r="C79" s="8">
        <v>13.674465179443359</v>
      </c>
      <c r="D79" s="8">
        <v>25.63751220703125</v>
      </c>
      <c r="F79">
        <f t="shared" si="3"/>
        <v>44.564042240381241</v>
      </c>
      <c r="G79">
        <v>44.564042240381241</v>
      </c>
      <c r="H79" s="9">
        <f t="shared" si="4"/>
        <v>22.254016876220703</v>
      </c>
    </row>
    <row r="80" spans="1:8" x14ac:dyDescent="0.3">
      <c r="A80" s="8">
        <v>-4.4598914682865143E-2</v>
      </c>
      <c r="B80" s="8">
        <v>-0.26277145743370062</v>
      </c>
      <c r="C80" s="8">
        <v>13.74190616607666</v>
      </c>
      <c r="D80" s="8">
        <v>25.516189575195309</v>
      </c>
      <c r="F80">
        <f t="shared" si="3"/>
        <v>44.598914682865143</v>
      </c>
      <c r="G80">
        <v>44.598914682865143</v>
      </c>
      <c r="H80" s="9">
        <f t="shared" si="4"/>
        <v>22.375339508056644</v>
      </c>
    </row>
    <row r="81" spans="1:8" x14ac:dyDescent="0.3">
      <c r="A81" s="8">
        <v>-4.4187307357788093E-2</v>
      </c>
      <c r="B81" s="8">
        <v>-0.26276466250419622</v>
      </c>
      <c r="C81" s="8">
        <v>13.96498394012451</v>
      </c>
      <c r="D81" s="8">
        <v>25.18466758728027</v>
      </c>
      <c r="F81">
        <f t="shared" si="3"/>
        <v>44.187307357788093</v>
      </c>
      <c r="G81">
        <v>44.187307357788093</v>
      </c>
      <c r="H81" s="9">
        <f t="shared" si="4"/>
        <v>22.706861495971683</v>
      </c>
    </row>
    <row r="82" spans="1:8" x14ac:dyDescent="0.3">
      <c r="A82" s="8">
        <v>-4.5773040503263467E-2</v>
      </c>
      <c r="B82" s="8">
        <v>-0.26285839080810552</v>
      </c>
      <c r="C82" s="8">
        <v>14.23093891143799</v>
      </c>
      <c r="D82" s="8">
        <v>24.66897010803223</v>
      </c>
      <c r="F82">
        <f t="shared" si="3"/>
        <v>45.773040503263466</v>
      </c>
      <c r="G82">
        <v>45.773040503263474</v>
      </c>
      <c r="H82" s="9">
        <f t="shared" si="4"/>
        <v>23.222558975219723</v>
      </c>
    </row>
    <row r="83" spans="1:8" x14ac:dyDescent="0.3">
      <c r="A83" s="8">
        <v>-4.5853815972805023E-2</v>
      </c>
      <c r="B83" s="8">
        <v>-0.26275113224983221</v>
      </c>
      <c r="C83" s="8">
        <v>14.69993305206299</v>
      </c>
      <c r="D83" s="8">
        <v>23.875673294067379</v>
      </c>
      <c r="F83">
        <f t="shared" si="3"/>
        <v>45.853815972805023</v>
      </c>
      <c r="G83">
        <v>45.853815972805023</v>
      </c>
      <c r="H83" s="9">
        <f t="shared" si="4"/>
        <v>24.015855789184574</v>
      </c>
    </row>
    <row r="84" spans="1:8" x14ac:dyDescent="0.3">
      <c r="A84" s="8">
        <v>-4.5706607401371002E-2</v>
      </c>
      <c r="B84" s="8">
        <v>-0.26280418038368231</v>
      </c>
      <c r="C84" s="8">
        <v>15.178962707519529</v>
      </c>
      <c r="D84" s="8">
        <v>23.118173599243161</v>
      </c>
      <c r="F84">
        <f t="shared" si="3"/>
        <v>45.706607401371002</v>
      </c>
      <c r="G84">
        <v>45.706607401371002</v>
      </c>
      <c r="H84" s="9">
        <f t="shared" si="4"/>
        <v>24.773355484008793</v>
      </c>
    </row>
    <row r="85" spans="1:8" x14ac:dyDescent="0.3">
      <c r="A85" s="8">
        <v>-4.6321481466293328E-2</v>
      </c>
      <c r="B85" s="8">
        <v>-0.26292726397514338</v>
      </c>
      <c r="C85" s="8">
        <v>15.444718360900881</v>
      </c>
      <c r="D85" s="8">
        <v>22.643245697021481</v>
      </c>
      <c r="F85">
        <f t="shared" si="3"/>
        <v>46.321481466293328</v>
      </c>
      <c r="G85">
        <v>46.321481466293328</v>
      </c>
      <c r="H85" s="9">
        <f t="shared" si="4"/>
        <v>25.248283386230472</v>
      </c>
    </row>
    <row r="86" spans="1:8" x14ac:dyDescent="0.3">
      <c r="A86" s="8">
        <v>-4.6318832784891129E-2</v>
      </c>
      <c r="B86" s="8">
        <v>-0.26288887858390808</v>
      </c>
      <c r="C86" s="8">
        <v>15.663742065429689</v>
      </c>
      <c r="D86" s="8">
        <v>22.271282196044918</v>
      </c>
      <c r="F86">
        <f t="shared" si="3"/>
        <v>46.318832784891129</v>
      </c>
      <c r="G86">
        <v>46.318832784891129</v>
      </c>
      <c r="H86" s="9">
        <f t="shared" si="4"/>
        <v>25.620246887207035</v>
      </c>
    </row>
    <row r="87" spans="1:8" x14ac:dyDescent="0.3">
      <c r="A87" s="8">
        <v>-4.675934836268425E-2</v>
      </c>
      <c r="B87" s="8">
        <v>-0.26286968588829041</v>
      </c>
      <c r="C87" s="8">
        <v>16.032125473022461</v>
      </c>
      <c r="D87" s="8">
        <v>21.621223449707031</v>
      </c>
      <c r="F87">
        <f t="shared" si="3"/>
        <v>46.75934836268425</v>
      </c>
      <c r="G87">
        <v>46.75934836268425</v>
      </c>
      <c r="H87" s="9">
        <f t="shared" si="4"/>
        <v>26.270305633544922</v>
      </c>
    </row>
    <row r="88" spans="1:8" x14ac:dyDescent="0.3">
      <c r="A88" s="8">
        <v>-4.7567997127771378E-2</v>
      </c>
      <c r="B88" s="8">
        <v>-0.26278272271156311</v>
      </c>
      <c r="C88" s="8">
        <v>16.4884147644043</v>
      </c>
      <c r="D88" s="8">
        <v>20.832609176635739</v>
      </c>
      <c r="F88">
        <f t="shared" si="3"/>
        <v>47.567997127771378</v>
      </c>
      <c r="G88">
        <v>47.567997127771378</v>
      </c>
      <c r="H88" s="9">
        <f t="shared" si="4"/>
        <v>27.058919906616214</v>
      </c>
    </row>
    <row r="89" spans="1:8" x14ac:dyDescent="0.3">
      <c r="A89" s="8">
        <v>-4.6134766191244132E-2</v>
      </c>
      <c r="B89" s="8">
        <v>-0.26278612017631531</v>
      </c>
      <c r="C89" s="8">
        <v>16.746519088745121</v>
      </c>
      <c r="D89" s="8">
        <v>20.475339889526371</v>
      </c>
      <c r="F89">
        <f t="shared" si="3"/>
        <v>46.134766191244132</v>
      </c>
      <c r="G89">
        <v>46.134766191244132</v>
      </c>
      <c r="H89" s="9">
        <f t="shared" si="4"/>
        <v>27.416189193725582</v>
      </c>
    </row>
    <row r="90" spans="1:8" x14ac:dyDescent="0.3">
      <c r="A90" s="8">
        <v>-4.7653626650571823E-2</v>
      </c>
      <c r="B90" s="8">
        <v>-0.26274886727333069</v>
      </c>
      <c r="C90" s="8">
        <v>16.865497589111332</v>
      </c>
      <c r="D90" s="8">
        <v>20.232259750366211</v>
      </c>
      <c r="F90">
        <f t="shared" si="3"/>
        <v>47.653626650571823</v>
      </c>
      <c r="G90">
        <v>47.653626650571823</v>
      </c>
      <c r="H90" s="9">
        <f t="shared" si="4"/>
        <v>27.659269332885742</v>
      </c>
    </row>
    <row r="91" spans="1:8" x14ac:dyDescent="0.3">
      <c r="A91" s="8">
        <v>-4.7220833599567413E-2</v>
      </c>
      <c r="B91" s="8">
        <v>-0.26273190975189209</v>
      </c>
      <c r="C91" s="8">
        <v>17.317501068115231</v>
      </c>
      <c r="D91" s="8">
        <v>19.46559906005859</v>
      </c>
      <c r="F91">
        <f t="shared" si="3"/>
        <v>47.220833599567413</v>
      </c>
      <c r="G91">
        <v>47.220833599567413</v>
      </c>
      <c r="H91" s="9">
        <f t="shared" si="4"/>
        <v>28.425930023193363</v>
      </c>
    </row>
    <row r="92" spans="1:8" x14ac:dyDescent="0.3">
      <c r="A92" s="8">
        <v>-4.7305803745985031E-2</v>
      </c>
      <c r="B92" s="8">
        <v>-0.26269805431365972</v>
      </c>
      <c r="C92" s="8">
        <v>17.634868621826168</v>
      </c>
      <c r="D92" s="8">
        <v>18.940183639526371</v>
      </c>
      <c r="F92">
        <f t="shared" si="3"/>
        <v>47.305803745985031</v>
      </c>
      <c r="G92">
        <v>47.305803745985031</v>
      </c>
      <c r="H92" s="9">
        <f t="shared" si="4"/>
        <v>28.951345443725582</v>
      </c>
    </row>
    <row r="93" spans="1:8" x14ac:dyDescent="0.3">
      <c r="A93" s="8">
        <v>-4.6981815248727798E-2</v>
      </c>
      <c r="B93" s="8">
        <v>-0.2629159688949585</v>
      </c>
      <c r="C93" s="8">
        <v>17.72409629821777</v>
      </c>
      <c r="D93" s="8">
        <v>18.777519226074219</v>
      </c>
      <c r="F93">
        <f t="shared" si="3"/>
        <v>46.981815248727798</v>
      </c>
      <c r="G93">
        <v>46.981815248727798</v>
      </c>
      <c r="H93" s="9">
        <f t="shared" si="4"/>
        <v>29.114009857177734</v>
      </c>
    </row>
    <row r="94" spans="1:8" x14ac:dyDescent="0.3">
      <c r="A94" s="8">
        <v>-4.7208473086357117E-2</v>
      </c>
      <c r="B94" s="8">
        <v>-0.26269239187240601</v>
      </c>
      <c r="C94" s="8">
        <v>17.818574905395511</v>
      </c>
      <c r="D94" s="8">
        <v>18.61573600769043</v>
      </c>
      <c r="F94">
        <f t="shared" si="3"/>
        <v>47.208473086357117</v>
      </c>
      <c r="G94">
        <v>47.208473086357117</v>
      </c>
      <c r="H94" s="9">
        <f t="shared" si="4"/>
        <v>29.275793075561523</v>
      </c>
    </row>
    <row r="95" spans="1:8" x14ac:dyDescent="0.3">
      <c r="A95" s="8">
        <v>-4.8353027552366257E-2</v>
      </c>
      <c r="B95" s="8">
        <v>-0.26280081272125239</v>
      </c>
      <c r="C95" s="8">
        <v>18.077131271362301</v>
      </c>
      <c r="D95" s="8">
        <v>18.13418006896973</v>
      </c>
      <c r="F95">
        <f t="shared" si="3"/>
        <v>48.353027552366257</v>
      </c>
      <c r="G95">
        <v>48.353027552366257</v>
      </c>
      <c r="H95" s="9">
        <f t="shared" si="4"/>
        <v>29.757349014282223</v>
      </c>
    </row>
    <row r="96" spans="1:8" x14ac:dyDescent="0.3">
      <c r="A96" s="8">
        <v>-4.8689372837543488E-2</v>
      </c>
      <c r="B96" s="8">
        <v>-0.26287418603897089</v>
      </c>
      <c r="C96" s="8">
        <v>18.635541915893551</v>
      </c>
      <c r="D96" s="8">
        <v>17.15131759643555</v>
      </c>
      <c r="F96">
        <f t="shared" si="3"/>
        <v>48.689372837543488</v>
      </c>
      <c r="G96">
        <v>48.689372837543488</v>
      </c>
      <c r="H96" s="9">
        <f t="shared" si="4"/>
        <v>30.740211486816403</v>
      </c>
    </row>
    <row r="97" spans="1:8" x14ac:dyDescent="0.3">
      <c r="A97" s="8">
        <v>-4.962293803691864E-2</v>
      </c>
      <c r="B97" s="8">
        <v>-0.26280871033668518</v>
      </c>
      <c r="C97" s="8">
        <v>19.01955604553223</v>
      </c>
      <c r="D97" s="8">
        <v>16.430465698242191</v>
      </c>
      <c r="F97">
        <f t="shared" si="3"/>
        <v>49.62293803691864</v>
      </c>
      <c r="G97">
        <v>49.62293803691864</v>
      </c>
      <c r="H97" s="9">
        <f t="shared" ref="H97:H133" si="5">-D97+$D$1</f>
        <v>31.461063385009762</v>
      </c>
    </row>
    <row r="98" spans="1:8" x14ac:dyDescent="0.3">
      <c r="A98" s="8">
        <v>-4.8877410590648651E-2</v>
      </c>
      <c r="B98" s="8">
        <v>-0.26272064447402949</v>
      </c>
      <c r="C98" s="8">
        <v>19.353900909423832</v>
      </c>
      <c r="D98" s="8">
        <v>15.894434928894039</v>
      </c>
      <c r="F98">
        <f t="shared" si="3"/>
        <v>48.877410590648651</v>
      </c>
      <c r="G98">
        <v>48.877410590648651</v>
      </c>
      <c r="H98" s="9">
        <f t="shared" si="5"/>
        <v>31.997094154357914</v>
      </c>
    </row>
    <row r="99" spans="1:8" x14ac:dyDescent="0.3">
      <c r="A99" s="8">
        <v>-4.9579236656427383E-2</v>
      </c>
      <c r="B99" s="8">
        <v>-0.26282227039337158</v>
      </c>
      <c r="C99" s="8">
        <v>19.530302047729489</v>
      </c>
      <c r="D99" s="8">
        <v>15.550973892211911</v>
      </c>
      <c r="F99">
        <f t="shared" si="3"/>
        <v>49.579236656427383</v>
      </c>
      <c r="G99">
        <v>49.579236656427383</v>
      </c>
      <c r="H99" s="9">
        <f t="shared" si="5"/>
        <v>32.340555191040039</v>
      </c>
    </row>
    <row r="100" spans="1:8" x14ac:dyDescent="0.3">
      <c r="A100" s="8">
        <v>-4.9787137657403953E-2</v>
      </c>
      <c r="B100" s="8">
        <v>-0.26292389631271362</v>
      </c>
      <c r="C100" s="8">
        <v>19.85588455200195</v>
      </c>
      <c r="D100" s="8">
        <v>14.98914909362793</v>
      </c>
      <c r="F100">
        <f t="shared" si="3"/>
        <v>49.787137657403953</v>
      </c>
      <c r="G100">
        <v>49.787137657403953</v>
      </c>
      <c r="H100" s="9">
        <f t="shared" si="5"/>
        <v>32.902379989624023</v>
      </c>
    </row>
    <row r="101" spans="1:8" x14ac:dyDescent="0.3">
      <c r="A101" s="8">
        <v>-4.9992389976978302E-2</v>
      </c>
      <c r="B101" s="8">
        <v>-0.26270821690559393</v>
      </c>
      <c r="C101" s="8">
        <v>20.310611724853519</v>
      </c>
      <c r="D101" s="8">
        <v>14.18026733398438</v>
      </c>
      <c r="F101">
        <f t="shared" si="3"/>
        <v>49.992389976978302</v>
      </c>
      <c r="G101">
        <v>49.992389976978302</v>
      </c>
      <c r="H101" s="9">
        <f t="shared" si="5"/>
        <v>33.711261749267571</v>
      </c>
    </row>
    <row r="102" spans="1:8" x14ac:dyDescent="0.3">
      <c r="A102" s="8">
        <v>-4.9799274653196328E-2</v>
      </c>
      <c r="B102" s="8">
        <v>-0.26274999976158142</v>
      </c>
      <c r="C102" s="8">
        <v>20.595636367797852</v>
      </c>
      <c r="D102" s="8">
        <v>13.692277908325201</v>
      </c>
      <c r="F102">
        <f t="shared" si="3"/>
        <v>49.799274653196328</v>
      </c>
      <c r="G102">
        <v>49.799274653196328</v>
      </c>
      <c r="H102" s="9">
        <f t="shared" si="5"/>
        <v>34.199251174926751</v>
      </c>
    </row>
    <row r="103" spans="1:8" x14ac:dyDescent="0.3">
      <c r="A103" s="8">
        <v>-5.0422314554452903E-2</v>
      </c>
      <c r="B103" s="8">
        <v>-0.26286402344703669</v>
      </c>
      <c r="C103" s="8">
        <v>20.92463302612305</v>
      </c>
      <c r="D103" s="8">
        <v>13.10628032684326</v>
      </c>
      <c r="F103">
        <f t="shared" si="3"/>
        <v>50.422314554452903</v>
      </c>
      <c r="G103">
        <v>50.422314554452903</v>
      </c>
      <c r="H103" s="9">
        <f t="shared" si="5"/>
        <v>34.785248756408691</v>
      </c>
    </row>
    <row r="104" spans="1:8" x14ac:dyDescent="0.3">
      <c r="A104" s="8">
        <v>-5.0765283405780792E-2</v>
      </c>
      <c r="B104" s="8">
        <v>-0.26271048188209528</v>
      </c>
      <c r="C104" s="8">
        <v>21.247495651245121</v>
      </c>
      <c r="D104" s="8">
        <v>12.52241039276123</v>
      </c>
      <c r="F104">
        <f t="shared" si="3"/>
        <v>50.765283405780792</v>
      </c>
      <c r="G104">
        <v>50.765283405780792</v>
      </c>
      <c r="H104" s="9">
        <f t="shared" si="5"/>
        <v>35.369118690490723</v>
      </c>
    </row>
    <row r="105" spans="1:8" x14ac:dyDescent="0.3">
      <c r="A105" s="8">
        <v>-5.1335349678993232E-2</v>
      </c>
      <c r="B105" s="8">
        <v>-0.26284483075141912</v>
      </c>
      <c r="C105" s="8">
        <v>21.61026763916016</v>
      </c>
      <c r="D105" s="8">
        <v>11.855504035949711</v>
      </c>
      <c r="F105">
        <f t="shared" si="3"/>
        <v>51.335349678993232</v>
      </c>
      <c r="G105">
        <v>51.335349678993232</v>
      </c>
      <c r="H105" s="9">
        <f t="shared" si="5"/>
        <v>36.036025047302246</v>
      </c>
    </row>
    <row r="106" spans="1:8" x14ac:dyDescent="0.3">
      <c r="A106" s="8">
        <v>-5.1262520253658288E-2</v>
      </c>
      <c r="B106" s="8">
        <v>-0.26279628276824951</v>
      </c>
      <c r="C106" s="8">
        <v>22.0787353515625</v>
      </c>
      <c r="D106" s="8">
        <v>11.053328514099119</v>
      </c>
      <c r="F106">
        <f t="shared" si="3"/>
        <v>51.262520253658288</v>
      </c>
      <c r="G106">
        <v>51.262520253658288</v>
      </c>
      <c r="H106" s="9">
        <f t="shared" si="5"/>
        <v>36.838200569152832</v>
      </c>
    </row>
    <row r="107" spans="1:8" x14ac:dyDescent="0.3">
      <c r="A107" s="8">
        <v>-5.1154598593711853E-2</v>
      </c>
      <c r="B107" s="8">
        <v>-0.26279628276824951</v>
      </c>
      <c r="C107" s="8">
        <v>22.716276168823239</v>
      </c>
      <c r="D107" s="8">
        <v>9.8844985961914063</v>
      </c>
      <c r="F107">
        <f t="shared" si="3"/>
        <v>51.154598593711853</v>
      </c>
      <c r="G107">
        <v>51.154598593711853</v>
      </c>
      <c r="H107" s="9">
        <f t="shared" si="5"/>
        <v>38.007030487060547</v>
      </c>
    </row>
    <row r="108" spans="1:8" x14ac:dyDescent="0.3">
      <c r="A108" s="8">
        <v>-5.1648523658514023E-2</v>
      </c>
      <c r="B108" s="8">
        <v>-0.26283466815948492</v>
      </c>
      <c r="C108" s="8">
        <v>23.021938323974609</v>
      </c>
      <c r="D108" s="8">
        <v>9.2085971832275391</v>
      </c>
      <c r="F108">
        <f t="shared" si="3"/>
        <v>51.648523658514023</v>
      </c>
      <c r="G108">
        <v>51.648523658514023</v>
      </c>
      <c r="H108" s="9">
        <f t="shared" si="5"/>
        <v>38.682931900024414</v>
      </c>
    </row>
    <row r="109" spans="1:8" x14ac:dyDescent="0.3">
      <c r="A109" s="8">
        <v>-5.0852015614509583E-2</v>
      </c>
      <c r="B109" s="8">
        <v>-0.26276353001594538</v>
      </c>
      <c r="C109" s="8">
        <v>23.030063629150391</v>
      </c>
      <c r="D109" s="8">
        <v>8.9707965850830078</v>
      </c>
      <c r="F109">
        <f t="shared" si="3"/>
        <v>50.852015614509583</v>
      </c>
      <c r="G109">
        <v>50.852015614509583</v>
      </c>
      <c r="H109" s="9">
        <f t="shared" si="5"/>
        <v>38.920732498168945</v>
      </c>
    </row>
    <row r="110" spans="1:8" x14ac:dyDescent="0.3">
      <c r="A110" s="8">
        <v>-5.0171155482530587E-2</v>
      </c>
      <c r="B110" s="8">
        <v>-0.26279854774475098</v>
      </c>
      <c r="C110" s="8">
        <v>23.02935791015625</v>
      </c>
      <c r="D110" s="8">
        <v>8.9631767272949219</v>
      </c>
      <c r="F110">
        <f t="shared" si="3"/>
        <v>50.171155482530587</v>
      </c>
      <c r="G110">
        <v>50.171155482530587</v>
      </c>
      <c r="H110" s="9">
        <f t="shared" si="5"/>
        <v>38.928352355957031</v>
      </c>
    </row>
    <row r="111" spans="1:8" x14ac:dyDescent="0.3">
      <c r="A111" s="8">
        <v>-5.0808317959308617E-2</v>
      </c>
      <c r="B111" s="8">
        <v>-0.26279628276824951</v>
      </c>
      <c r="C111" s="8">
        <v>23.028158187866211</v>
      </c>
      <c r="D111" s="8">
        <v>8.8529510498046875</v>
      </c>
      <c r="F111">
        <f t="shared" si="3"/>
        <v>50.808317959308617</v>
      </c>
      <c r="G111">
        <v>50.808317959308617</v>
      </c>
      <c r="H111" s="9">
        <f t="shared" si="5"/>
        <v>39.038578033447266</v>
      </c>
    </row>
    <row r="112" spans="1:8" x14ac:dyDescent="0.3">
      <c r="A112" s="8">
        <v>-5.0722908228635788E-2</v>
      </c>
      <c r="B112" s="8">
        <v>-0.26274999976158142</v>
      </c>
      <c r="C112" s="8">
        <v>23.02779388427734</v>
      </c>
      <c r="D112" s="8">
        <v>8.8371753692626953</v>
      </c>
      <c r="F112">
        <f t="shared" si="3"/>
        <v>50.722908228635788</v>
      </c>
      <c r="G112">
        <v>50.722908228635788</v>
      </c>
      <c r="H112" s="9">
        <f t="shared" si="5"/>
        <v>39.054353713989258</v>
      </c>
    </row>
    <row r="113" spans="1:8" x14ac:dyDescent="0.3">
      <c r="A113" s="8">
        <v>-5.1019530743360519E-2</v>
      </c>
      <c r="B113" s="8">
        <v>-0.26271837949752808</v>
      </c>
      <c r="C113" s="8">
        <v>23.02579498291016</v>
      </c>
      <c r="D113" s="8">
        <v>8.7865390777587891</v>
      </c>
      <c r="F113">
        <f t="shared" si="3"/>
        <v>51.019530743360519</v>
      </c>
      <c r="G113">
        <v>51.019530743360519</v>
      </c>
      <c r="H113" s="9">
        <f t="shared" si="5"/>
        <v>39.104990005493164</v>
      </c>
    </row>
    <row r="114" spans="1:8" x14ac:dyDescent="0.3">
      <c r="A114" s="8">
        <v>-5.1964789628982537E-2</v>
      </c>
      <c r="B114" s="8">
        <v>-0.26277369260787958</v>
      </c>
      <c r="C114" s="8">
        <v>23.02474403381348</v>
      </c>
      <c r="D114" s="8">
        <v>8.6993074417114258</v>
      </c>
      <c r="F114">
        <f t="shared" si="3"/>
        <v>51.964789628982537</v>
      </c>
      <c r="G114">
        <v>51.964789628982537</v>
      </c>
      <c r="H114" s="9">
        <f t="shared" si="5"/>
        <v>39.192221641540527</v>
      </c>
    </row>
    <row r="115" spans="1:8" x14ac:dyDescent="0.3">
      <c r="A115" s="8">
        <v>-5.3644761443138123E-2</v>
      </c>
      <c r="B115" s="8">
        <v>-0.26272854208946228</v>
      </c>
      <c r="C115" s="8">
        <v>23.011871337890621</v>
      </c>
      <c r="D115" s="8">
        <v>8.0306615829467773</v>
      </c>
      <c r="F115">
        <f t="shared" si="3"/>
        <v>53.644761443138123</v>
      </c>
      <c r="G115">
        <v>53.644761443138123</v>
      </c>
      <c r="H115" s="9">
        <f t="shared" si="5"/>
        <v>39.860867500305176</v>
      </c>
    </row>
    <row r="116" spans="1:8" x14ac:dyDescent="0.3">
      <c r="A116" s="8">
        <v>-5.4172012954950333E-2</v>
      </c>
      <c r="B116" s="8">
        <v>-0.26284369826316828</v>
      </c>
      <c r="C116" s="8">
        <v>23.0052490234375</v>
      </c>
      <c r="D116" s="8">
        <v>7.758544921875</v>
      </c>
      <c r="F116">
        <f t="shared" si="3"/>
        <v>54.172012954950333</v>
      </c>
      <c r="G116">
        <v>54.172012954950333</v>
      </c>
      <c r="H116" s="9">
        <f t="shared" si="5"/>
        <v>40.132984161376953</v>
      </c>
    </row>
    <row r="117" spans="1:8" x14ac:dyDescent="0.3">
      <c r="A117" s="8">
        <v>-5.3843170404434197E-2</v>
      </c>
      <c r="B117" s="8">
        <v>-0.26275449991226202</v>
      </c>
      <c r="C117" s="8">
        <v>23.001527786254879</v>
      </c>
      <c r="D117" s="8">
        <v>7.6280941963195801</v>
      </c>
      <c r="F117">
        <f t="shared" si="3"/>
        <v>53.843170404434197</v>
      </c>
      <c r="G117">
        <v>53.843170404434197</v>
      </c>
      <c r="H117" s="9">
        <f t="shared" si="5"/>
        <v>40.263434886932373</v>
      </c>
    </row>
    <row r="118" spans="1:8" x14ac:dyDescent="0.3">
      <c r="A118" s="8">
        <v>-5.4932765662670142E-2</v>
      </c>
      <c r="B118" s="8">
        <v>-0.26282677054405212</v>
      </c>
      <c r="C118" s="8">
        <v>22.987874984741211</v>
      </c>
      <c r="D118" s="8">
        <v>7.0576367378234863</v>
      </c>
      <c r="F118">
        <f t="shared" si="3"/>
        <v>54.932765662670143</v>
      </c>
      <c r="G118">
        <v>54.932765662670143</v>
      </c>
      <c r="H118" s="9">
        <f t="shared" si="5"/>
        <v>40.833892345428467</v>
      </c>
    </row>
    <row r="119" spans="1:8" x14ac:dyDescent="0.3">
      <c r="A119" s="8">
        <v>-5.4320104420185089E-2</v>
      </c>
      <c r="B119" s="8">
        <v>-0.26279065012931818</v>
      </c>
      <c r="C119" s="8">
        <v>22.979146957397461</v>
      </c>
      <c r="D119" s="8">
        <v>6.7405290603637704</v>
      </c>
      <c r="F119">
        <f t="shared" si="3"/>
        <v>54.320104420185089</v>
      </c>
      <c r="G119">
        <v>54.320104420185089</v>
      </c>
      <c r="H119" s="9">
        <f t="shared" si="5"/>
        <v>41.151000022888184</v>
      </c>
    </row>
    <row r="120" spans="1:8" x14ac:dyDescent="0.3">
      <c r="A120" s="8">
        <v>-5.4520279169082642E-2</v>
      </c>
      <c r="B120" s="8">
        <v>-0.26267546415328979</v>
      </c>
      <c r="C120" s="8">
        <v>22.976894378662109</v>
      </c>
      <c r="D120" s="8">
        <v>6.6462726593017578</v>
      </c>
      <c r="F120">
        <f t="shared" si="3"/>
        <v>54.520279169082642</v>
      </c>
      <c r="G120">
        <v>54.520279169082642</v>
      </c>
      <c r="H120" s="9">
        <f t="shared" si="5"/>
        <v>41.245256423950195</v>
      </c>
    </row>
    <row r="121" spans="1:8" x14ac:dyDescent="0.3">
      <c r="A121" s="8">
        <v>-5.5971384048461907E-2</v>
      </c>
      <c r="B121" s="8">
        <v>-0.26269239187240601</v>
      </c>
      <c r="C121" s="8">
        <v>22.961015701293949</v>
      </c>
      <c r="D121" s="8">
        <v>6.0048432350158691</v>
      </c>
      <c r="F121">
        <f t="shared" si="3"/>
        <v>55.971384048461907</v>
      </c>
      <c r="G121">
        <v>55.971384048461907</v>
      </c>
      <c r="H121" s="9">
        <f t="shared" si="5"/>
        <v>41.886685848236084</v>
      </c>
    </row>
    <row r="122" spans="1:8" x14ac:dyDescent="0.3">
      <c r="A122" s="8">
        <v>-5.5200476199388497E-2</v>
      </c>
      <c r="B122" s="8">
        <v>-0.26273190975189209</v>
      </c>
      <c r="C122" s="8">
        <v>22.95126914978027</v>
      </c>
      <c r="D122" s="8">
        <v>5.7162270545959473</v>
      </c>
      <c r="F122">
        <f t="shared" si="3"/>
        <v>55.200476199388497</v>
      </c>
      <c r="G122">
        <v>55.200476199388497</v>
      </c>
      <c r="H122" s="9">
        <f t="shared" si="5"/>
        <v>42.175302028656006</v>
      </c>
    </row>
    <row r="123" spans="1:8" x14ac:dyDescent="0.3">
      <c r="A123" s="8">
        <v>-5.5941145867109299E-2</v>
      </c>
      <c r="B123" s="8">
        <v>-0.26272287964820862</v>
      </c>
      <c r="C123" s="8">
        <v>22.93212890625</v>
      </c>
      <c r="D123" s="8">
        <v>5.0367989540100098</v>
      </c>
      <c r="F123">
        <f t="shared" si="3"/>
        <v>55.941145867109299</v>
      </c>
      <c r="G123">
        <v>55.941145867109299</v>
      </c>
      <c r="H123" s="9">
        <f t="shared" si="5"/>
        <v>42.854730129241943</v>
      </c>
    </row>
    <row r="124" spans="1:8" x14ac:dyDescent="0.3">
      <c r="A124" s="8">
        <v>-5.486677959561348E-2</v>
      </c>
      <c r="B124" s="8">
        <v>-0.26270595192909241</v>
      </c>
      <c r="C124" s="8">
        <v>22.9230842590332</v>
      </c>
      <c r="D124" s="8">
        <v>4.8184480667114258</v>
      </c>
      <c r="F124">
        <f t="shared" si="3"/>
        <v>54.86677959561348</v>
      </c>
      <c r="G124">
        <v>54.86677959561348</v>
      </c>
      <c r="H124" s="9">
        <f t="shared" si="5"/>
        <v>43.073081016540527</v>
      </c>
    </row>
    <row r="125" spans="1:8" x14ac:dyDescent="0.3">
      <c r="A125" s="8">
        <v>-5.5812038481235497E-2</v>
      </c>
      <c r="B125" s="8">
        <v>-0.26274999976158142</v>
      </c>
      <c r="C125" s="8">
        <v>22.917812347412109</v>
      </c>
      <c r="D125" s="8">
        <v>4.5590667724609384</v>
      </c>
      <c r="F125">
        <f t="shared" si="3"/>
        <v>55.812038481235497</v>
      </c>
      <c r="G125">
        <v>55.812038481235497</v>
      </c>
      <c r="H125" s="9">
        <f t="shared" si="5"/>
        <v>43.332462310791016</v>
      </c>
    </row>
    <row r="126" spans="1:8" x14ac:dyDescent="0.3">
      <c r="A126" s="8">
        <v>-5.6905608624219887E-2</v>
      </c>
      <c r="B126" s="8">
        <v>-0.2626890242099762</v>
      </c>
      <c r="C126" s="8">
        <v>22.910110473632809</v>
      </c>
      <c r="D126" s="8">
        <v>4.2057108879089364</v>
      </c>
      <c r="F126">
        <f t="shared" si="3"/>
        <v>56.905608624219887</v>
      </c>
      <c r="G126">
        <v>56.905608624219887</v>
      </c>
      <c r="H126" s="9">
        <f t="shared" si="5"/>
        <v>43.685818195343018</v>
      </c>
    </row>
    <row r="127" spans="1:8" x14ac:dyDescent="0.3">
      <c r="A127" s="8">
        <v>-5.6970935314893723E-2</v>
      </c>
      <c r="B127" s="8">
        <v>-0.26277822256088262</v>
      </c>
      <c r="C127" s="8">
        <v>22.891691207885739</v>
      </c>
      <c r="D127" s="8">
        <v>3.436827659606934</v>
      </c>
      <c r="F127">
        <f t="shared" si="3"/>
        <v>56.970935314893723</v>
      </c>
      <c r="G127">
        <v>56.970935314893723</v>
      </c>
      <c r="H127" s="9">
        <f t="shared" si="5"/>
        <v>44.45470142364502</v>
      </c>
    </row>
    <row r="128" spans="1:8" x14ac:dyDescent="0.3">
      <c r="A128" s="8">
        <v>-5.6514747440814972E-2</v>
      </c>
      <c r="B128" s="8">
        <v>-0.26273530721664429</v>
      </c>
      <c r="C128" s="8">
        <v>22.880521774291989</v>
      </c>
      <c r="D128" s="8">
        <v>3.064104318618774</v>
      </c>
      <c r="F128">
        <f t="shared" si="3"/>
        <v>56.514747440814972</v>
      </c>
      <c r="G128">
        <v>56.514747440814972</v>
      </c>
      <c r="H128" s="9">
        <f t="shared" si="5"/>
        <v>44.827424764633179</v>
      </c>
    </row>
    <row r="129" spans="1:9" x14ac:dyDescent="0.3">
      <c r="A129" s="8">
        <v>-5.6673429906368263E-2</v>
      </c>
      <c r="B129" s="8">
        <v>-0.26271384954452509</v>
      </c>
      <c r="C129" s="8">
        <v>22.87669563293457</v>
      </c>
      <c r="D129" s="8">
        <v>2.974639892578125</v>
      </c>
      <c r="F129">
        <f t="shared" ref="F129:F192" si="6">A129*-1000</f>
        <v>56.673429906368263</v>
      </c>
      <c r="G129">
        <v>56.673429906368263</v>
      </c>
      <c r="H129" s="9">
        <f t="shared" si="5"/>
        <v>44.916889190673828</v>
      </c>
    </row>
    <row r="130" spans="1:9" x14ac:dyDescent="0.3">
      <c r="A130" s="8">
        <v>-5.7182367891073227E-2</v>
      </c>
      <c r="B130" s="8">
        <v>-0.26277145743370062</v>
      </c>
      <c r="C130" s="8">
        <v>22.859077453613281</v>
      </c>
      <c r="D130" s="8">
        <v>2.2166464328765869</v>
      </c>
      <c r="F130">
        <f t="shared" si="6"/>
        <v>57.182367891073227</v>
      </c>
      <c r="G130">
        <v>57.182367891073227</v>
      </c>
      <c r="H130" s="9">
        <f t="shared" si="5"/>
        <v>45.674882650375366</v>
      </c>
    </row>
    <row r="131" spans="1:9" x14ac:dyDescent="0.3">
      <c r="A131" s="8">
        <v>-5.694180354475975E-2</v>
      </c>
      <c r="B131" s="8">
        <v>-0.26263821125030518</v>
      </c>
      <c r="C131" s="8">
        <v>22.850057601928711</v>
      </c>
      <c r="D131" s="8">
        <v>1.8819859027862551</v>
      </c>
      <c r="F131">
        <f t="shared" si="6"/>
        <v>56.94180354475975</v>
      </c>
      <c r="G131">
        <v>56.94180354475975</v>
      </c>
      <c r="H131" s="9">
        <f t="shared" si="5"/>
        <v>46.009543180465698</v>
      </c>
    </row>
    <row r="132" spans="1:9" x14ac:dyDescent="0.3">
      <c r="A132" s="8">
        <v>-5.8705639094114297E-2</v>
      </c>
      <c r="B132" s="8">
        <v>-0.26273304224014282</v>
      </c>
      <c r="C132" s="8">
        <v>22.84090423583984</v>
      </c>
      <c r="D132" s="8">
        <v>1.4517141580581669</v>
      </c>
      <c r="F132">
        <f t="shared" si="6"/>
        <v>58.705639094114296</v>
      </c>
      <c r="G132">
        <v>58.705639094114296</v>
      </c>
      <c r="H132" s="9">
        <f t="shared" si="5"/>
        <v>46.439814925193787</v>
      </c>
    </row>
    <row r="133" spans="1:9" x14ac:dyDescent="0.3">
      <c r="A133" s="8">
        <v>-5.8920383453369141E-2</v>
      </c>
      <c r="B133" s="8">
        <v>-0.26270821690559393</v>
      </c>
      <c r="C133" s="8">
        <v>22.821769714355469</v>
      </c>
      <c r="D133" s="8">
        <v>0.73033380508422852</v>
      </c>
      <c r="F133">
        <f t="shared" si="6"/>
        <v>58.920383453369141</v>
      </c>
      <c r="G133">
        <v>58.920383453369141</v>
      </c>
      <c r="H133" s="9">
        <f t="shared" si="5"/>
        <v>47.161195278167725</v>
      </c>
      <c r="I133">
        <f>+F133-F134</f>
        <v>14.884036034345634</v>
      </c>
    </row>
    <row r="134" spans="1:9" x14ac:dyDescent="0.3">
      <c r="A134" s="8">
        <v>-4.4036347419023507E-2</v>
      </c>
      <c r="B134" s="8">
        <v>-0.26272064447402949</v>
      </c>
      <c r="C134" s="8">
        <v>6.5251998603343964E-2</v>
      </c>
      <c r="D134" s="8">
        <v>46.298446655273438</v>
      </c>
      <c r="F134">
        <f t="shared" si="6"/>
        <v>44.036347419023507</v>
      </c>
      <c r="G134">
        <f t="shared" ref="G134:G165" si="7">+F134+$I$133</f>
        <v>58.920383453369141</v>
      </c>
      <c r="H134" s="9">
        <f t="shared" ref="H134:H165" si="8">-D134+$H$133+$D$134</f>
        <v>47.161195278167725</v>
      </c>
    </row>
    <row r="135" spans="1:9" x14ac:dyDescent="0.3">
      <c r="A135" s="8">
        <v>-4.3937474489212043E-2</v>
      </c>
      <c r="B135" s="8">
        <v>-0.26272174715995789</v>
      </c>
      <c r="C135" s="8">
        <v>6.5152764320373535E-2</v>
      </c>
      <c r="D135" s="8">
        <v>47.129787445068359</v>
      </c>
      <c r="F135">
        <f t="shared" si="6"/>
        <v>43.937474489212043</v>
      </c>
      <c r="G135">
        <f t="shared" si="7"/>
        <v>58.821510523557677</v>
      </c>
      <c r="H135" s="9">
        <f t="shared" si="8"/>
        <v>46.329854488372803</v>
      </c>
    </row>
    <row r="136" spans="1:9" x14ac:dyDescent="0.3">
      <c r="A136" s="8">
        <v>-4.3867290019989007E-2</v>
      </c>
      <c r="B136" s="8">
        <v>-0.26267659664154053</v>
      </c>
      <c r="C136" s="8">
        <v>6.5251998603343964E-2</v>
      </c>
      <c r="D136" s="8">
        <v>48.248329162597663</v>
      </c>
      <c r="F136">
        <f t="shared" si="6"/>
        <v>43.867290019989007</v>
      </c>
      <c r="G136">
        <f t="shared" si="7"/>
        <v>58.751326054334641</v>
      </c>
      <c r="H136" s="9">
        <f t="shared" si="8"/>
        <v>45.211312770843499</v>
      </c>
    </row>
    <row r="137" spans="1:9" x14ac:dyDescent="0.3">
      <c r="A137" s="8">
        <v>-4.3834850192070007E-2</v>
      </c>
      <c r="B137" s="8">
        <v>-0.26268449425697332</v>
      </c>
      <c r="C137" s="8">
        <v>6.5444007515907288E-2</v>
      </c>
      <c r="D137" s="8">
        <v>48.284183502197273</v>
      </c>
      <c r="F137">
        <f t="shared" si="6"/>
        <v>43.834850192070007</v>
      </c>
      <c r="G137">
        <f t="shared" si="7"/>
        <v>58.718886226415641</v>
      </c>
      <c r="H137" s="9">
        <f t="shared" si="8"/>
        <v>45.175458431243889</v>
      </c>
    </row>
    <row r="138" spans="1:9" x14ac:dyDescent="0.3">
      <c r="A138" s="8">
        <v>-4.3988235294818878E-2</v>
      </c>
      <c r="B138" s="8">
        <v>-0.26280304789543152</v>
      </c>
      <c r="C138" s="8">
        <v>6.5569132566452026E-2</v>
      </c>
      <c r="D138" s="8">
        <v>48.285179138183587</v>
      </c>
      <c r="F138">
        <f t="shared" si="6"/>
        <v>43.988235294818878</v>
      </c>
      <c r="G138">
        <f t="shared" si="7"/>
        <v>58.872271329164512</v>
      </c>
      <c r="H138" s="9">
        <f t="shared" si="8"/>
        <v>45.174462795257575</v>
      </c>
    </row>
    <row r="139" spans="1:9" x14ac:dyDescent="0.3">
      <c r="A139" s="8">
        <v>-4.3815206736326218E-2</v>
      </c>
      <c r="B139" s="8">
        <v>-0.26268449425697332</v>
      </c>
      <c r="C139" s="8">
        <v>6.5787032246589661E-2</v>
      </c>
      <c r="D139" s="8">
        <v>48.284885406494141</v>
      </c>
      <c r="F139">
        <f t="shared" si="6"/>
        <v>43.815206736326218</v>
      </c>
      <c r="G139">
        <f t="shared" si="7"/>
        <v>58.699242770671852</v>
      </c>
      <c r="H139" s="9">
        <f t="shared" si="8"/>
        <v>45.174756526947021</v>
      </c>
    </row>
    <row r="140" spans="1:9" x14ac:dyDescent="0.3">
      <c r="A140" s="8">
        <v>-4.3810129165649407E-2</v>
      </c>
      <c r="B140" s="8">
        <v>-0.26270481944084167</v>
      </c>
      <c r="C140" s="8">
        <v>6.5899215638637543E-2</v>
      </c>
      <c r="D140" s="8">
        <v>48.284202575683587</v>
      </c>
      <c r="F140">
        <f t="shared" si="6"/>
        <v>43.810129165649407</v>
      </c>
      <c r="G140">
        <f t="shared" si="7"/>
        <v>58.694165199995041</v>
      </c>
      <c r="H140" s="9">
        <f t="shared" si="8"/>
        <v>45.175439357757575</v>
      </c>
    </row>
    <row r="141" spans="1:9" x14ac:dyDescent="0.3">
      <c r="A141" s="8">
        <v>-4.3897967785596848E-2</v>
      </c>
      <c r="B141" s="8">
        <v>-0.2627093493938446</v>
      </c>
      <c r="C141" s="8">
        <v>6.6039443016052246E-2</v>
      </c>
      <c r="D141" s="8">
        <v>48.283794403076172</v>
      </c>
      <c r="F141">
        <f t="shared" si="6"/>
        <v>43.897967785596848</v>
      </c>
      <c r="G141">
        <f t="shared" si="7"/>
        <v>58.782003819942481</v>
      </c>
      <c r="H141" s="9">
        <f t="shared" si="8"/>
        <v>45.17584753036499</v>
      </c>
    </row>
    <row r="142" spans="1:9" x14ac:dyDescent="0.3">
      <c r="A142" s="8">
        <v>-4.3723393231630332E-2</v>
      </c>
      <c r="B142" s="8">
        <v>-0.26285275816917419</v>
      </c>
      <c r="C142" s="8">
        <v>6.6203407943248749E-2</v>
      </c>
      <c r="D142" s="8">
        <v>48.270309448242188</v>
      </c>
      <c r="F142">
        <f t="shared" si="6"/>
        <v>43.723393231630332</v>
      </c>
      <c r="G142">
        <f t="shared" si="7"/>
        <v>58.607429265975966</v>
      </c>
      <c r="H142" s="9">
        <f t="shared" si="8"/>
        <v>45.189332485198975</v>
      </c>
    </row>
    <row r="143" spans="1:9" x14ac:dyDescent="0.3">
      <c r="A143" s="8">
        <v>-4.3706841766834259E-2</v>
      </c>
      <c r="B143" s="8">
        <v>-0.26283016800880432</v>
      </c>
      <c r="C143" s="8">
        <v>6.6615462303161621E-2</v>
      </c>
      <c r="D143" s="8">
        <v>48.253475189208977</v>
      </c>
      <c r="F143">
        <f t="shared" si="6"/>
        <v>43.706841766834259</v>
      </c>
      <c r="G143">
        <f t="shared" si="7"/>
        <v>58.590877801179893</v>
      </c>
      <c r="H143" s="9">
        <f t="shared" si="8"/>
        <v>45.206166744232185</v>
      </c>
    </row>
    <row r="144" spans="1:9" x14ac:dyDescent="0.3">
      <c r="A144" s="8">
        <v>-4.370463639497757E-2</v>
      </c>
      <c r="B144" s="8">
        <v>-0.26284146308898931</v>
      </c>
      <c r="C144" s="8">
        <v>6.6527009010314941E-2</v>
      </c>
      <c r="D144" s="8">
        <v>48.247943878173828</v>
      </c>
      <c r="F144">
        <f t="shared" si="6"/>
        <v>43.70463639497757</v>
      </c>
      <c r="G144">
        <f t="shared" si="7"/>
        <v>58.588672429323204</v>
      </c>
      <c r="H144" s="9">
        <f t="shared" si="8"/>
        <v>45.211698055267334</v>
      </c>
    </row>
    <row r="145" spans="1:8" x14ac:dyDescent="0.3">
      <c r="A145" s="8">
        <v>-4.3936148285865777E-2</v>
      </c>
      <c r="B145" s="8">
        <v>-0.26273983716964722</v>
      </c>
      <c r="C145" s="8">
        <v>6.6753536462783813E-2</v>
      </c>
      <c r="D145" s="8">
        <v>48.243892669677727</v>
      </c>
      <c r="F145">
        <f t="shared" si="6"/>
        <v>43.936148285865777</v>
      </c>
      <c r="G145">
        <f t="shared" si="7"/>
        <v>58.820184320211411</v>
      </c>
      <c r="H145" s="9">
        <f t="shared" si="8"/>
        <v>45.215749263763435</v>
      </c>
    </row>
    <row r="146" spans="1:8" x14ac:dyDescent="0.3">
      <c r="A146" s="8">
        <v>-4.3840143829584122E-2</v>
      </c>
      <c r="B146" s="8">
        <v>-0.2627623975276947</v>
      </c>
      <c r="C146" s="8">
        <v>6.6798843443393707E-2</v>
      </c>
      <c r="D146" s="8">
        <v>48.232070922851563</v>
      </c>
      <c r="F146">
        <f t="shared" si="6"/>
        <v>43.840143829584122</v>
      </c>
      <c r="G146">
        <f t="shared" si="7"/>
        <v>58.724179863929756</v>
      </c>
      <c r="H146" s="9">
        <f t="shared" si="8"/>
        <v>45.2275710105896</v>
      </c>
    </row>
    <row r="147" spans="1:8" x14ac:dyDescent="0.3">
      <c r="A147" s="8">
        <v>-4.3952923268079758E-2</v>
      </c>
      <c r="B147" s="8">
        <v>-0.26278385519981379</v>
      </c>
      <c r="C147" s="8">
        <v>6.6803157329559326E-2</v>
      </c>
      <c r="D147" s="8">
        <v>48.213222503662109</v>
      </c>
      <c r="F147">
        <f t="shared" si="6"/>
        <v>43.952923268079758</v>
      </c>
      <c r="G147">
        <f t="shared" si="7"/>
        <v>58.836959302425392</v>
      </c>
      <c r="H147" s="9">
        <f t="shared" si="8"/>
        <v>45.246419429779053</v>
      </c>
    </row>
    <row r="148" spans="1:8" x14ac:dyDescent="0.3">
      <c r="A148" s="8">
        <v>-4.3210927397012711E-2</v>
      </c>
      <c r="B148" s="8">
        <v>-0.26272854208946228</v>
      </c>
      <c r="C148" s="8">
        <v>6.6911026835441589E-2</v>
      </c>
      <c r="D148" s="8">
        <v>48.225212097167969</v>
      </c>
      <c r="F148">
        <f t="shared" si="6"/>
        <v>43.210927397012711</v>
      </c>
      <c r="G148">
        <f t="shared" si="7"/>
        <v>58.094963431358345</v>
      </c>
      <c r="H148" s="9">
        <f t="shared" si="8"/>
        <v>45.234429836273193</v>
      </c>
    </row>
    <row r="149" spans="1:8" x14ac:dyDescent="0.3">
      <c r="A149" s="8">
        <v>-4.3148912489414222E-2</v>
      </c>
      <c r="B149" s="8">
        <v>-0.26272514462471008</v>
      </c>
      <c r="C149" s="8">
        <v>6.714833527803421E-2</v>
      </c>
      <c r="D149" s="8">
        <v>48.230770111083977</v>
      </c>
      <c r="F149">
        <f t="shared" si="6"/>
        <v>43.148912489414222</v>
      </c>
      <c r="G149">
        <f t="shared" si="7"/>
        <v>58.032948523759856</v>
      </c>
      <c r="H149" s="9">
        <f t="shared" si="8"/>
        <v>45.228871822357185</v>
      </c>
    </row>
    <row r="150" spans="1:8" x14ac:dyDescent="0.3">
      <c r="A150" s="8">
        <v>-4.3950494378805161E-2</v>
      </c>
      <c r="B150" s="8">
        <v>-0.26283466815948492</v>
      </c>
      <c r="C150" s="8">
        <v>6.7182853817939758E-2</v>
      </c>
      <c r="D150" s="8">
        <v>48.226421356201172</v>
      </c>
      <c r="F150">
        <f t="shared" si="6"/>
        <v>43.950494378805161</v>
      </c>
      <c r="G150">
        <f t="shared" si="7"/>
        <v>58.834530413150794</v>
      </c>
      <c r="H150" s="9">
        <f t="shared" si="8"/>
        <v>45.23322057723999</v>
      </c>
    </row>
    <row r="151" spans="1:8" x14ac:dyDescent="0.3">
      <c r="A151" s="8">
        <v>-4.3001923710107803E-2</v>
      </c>
      <c r="B151" s="8">
        <v>-0.26280644536018372</v>
      </c>
      <c r="C151" s="8">
        <v>6.7400746047496796E-2</v>
      </c>
      <c r="D151" s="8">
        <v>48.2177734375</v>
      </c>
      <c r="F151">
        <f t="shared" si="6"/>
        <v>43.001923710107803</v>
      </c>
      <c r="G151">
        <f t="shared" si="7"/>
        <v>57.885959744453437</v>
      </c>
      <c r="H151" s="9">
        <f t="shared" si="8"/>
        <v>45.241868495941162</v>
      </c>
    </row>
    <row r="152" spans="1:8" x14ac:dyDescent="0.3">
      <c r="A152" s="8">
        <v>-4.3469149619340897E-2</v>
      </c>
      <c r="B152" s="8">
        <v>-0.26270708441734308</v>
      </c>
      <c r="C152" s="8">
        <v>6.7633748054504395E-2</v>
      </c>
      <c r="D152" s="8">
        <v>48.206035614013672</v>
      </c>
      <c r="F152">
        <f t="shared" si="6"/>
        <v>43.469149619340897</v>
      </c>
      <c r="G152">
        <f t="shared" si="7"/>
        <v>58.353185653686531</v>
      </c>
      <c r="H152" s="9">
        <f t="shared" si="8"/>
        <v>45.25360631942749</v>
      </c>
    </row>
    <row r="153" spans="1:8" x14ac:dyDescent="0.3">
      <c r="A153" s="8">
        <v>-4.3281111866235733E-2</v>
      </c>
      <c r="B153" s="8">
        <v>-0.26275449991226202</v>
      </c>
      <c r="C153" s="8">
        <v>6.7726515233516693E-2</v>
      </c>
      <c r="D153" s="8">
        <v>48.195960998535163</v>
      </c>
      <c r="F153">
        <f t="shared" si="6"/>
        <v>43.281111866235733</v>
      </c>
      <c r="G153">
        <f t="shared" si="7"/>
        <v>58.165147900581367</v>
      </c>
      <c r="H153" s="9">
        <f t="shared" si="8"/>
        <v>45.263680934905999</v>
      </c>
    </row>
    <row r="154" spans="1:8" x14ac:dyDescent="0.3">
      <c r="A154" s="8">
        <v>-4.441462829709053E-2</v>
      </c>
      <c r="B154" s="8">
        <v>-0.26278725266456598</v>
      </c>
      <c r="C154" s="8">
        <v>6.776534765958786E-2</v>
      </c>
      <c r="D154" s="8">
        <v>48.14178466796875</v>
      </c>
      <c r="F154">
        <f t="shared" si="6"/>
        <v>44.41462829709053</v>
      </c>
      <c r="G154">
        <f t="shared" si="7"/>
        <v>59.298664331436164</v>
      </c>
      <c r="H154" s="9">
        <f t="shared" si="8"/>
        <v>45.317857265472412</v>
      </c>
    </row>
    <row r="155" spans="1:8" x14ac:dyDescent="0.3">
      <c r="A155" s="8">
        <v>-4.4279340654611588E-2</v>
      </c>
      <c r="B155" s="8">
        <v>-0.26269352436065668</v>
      </c>
      <c r="C155" s="8">
        <v>6.7903414368629456E-2</v>
      </c>
      <c r="D155" s="8">
        <v>48.117469787597663</v>
      </c>
      <c r="F155">
        <f t="shared" si="6"/>
        <v>44.279340654611588</v>
      </c>
      <c r="G155">
        <f t="shared" si="7"/>
        <v>59.163376688957221</v>
      </c>
      <c r="H155" s="9">
        <f t="shared" si="8"/>
        <v>45.342172145843499</v>
      </c>
    </row>
    <row r="156" spans="1:8" x14ac:dyDescent="0.3">
      <c r="A156" s="8">
        <v>-4.4070996344089508E-2</v>
      </c>
      <c r="B156" s="8">
        <v>-0.26277369260787958</v>
      </c>
      <c r="C156" s="8">
        <v>6.797461211681366E-2</v>
      </c>
      <c r="D156" s="8">
        <v>48.119544982910163</v>
      </c>
      <c r="F156">
        <f t="shared" si="6"/>
        <v>44.070996344089508</v>
      </c>
      <c r="G156">
        <f t="shared" si="7"/>
        <v>58.955032378435142</v>
      </c>
      <c r="H156" s="9">
        <f t="shared" si="8"/>
        <v>45.340096950530999</v>
      </c>
    </row>
    <row r="157" spans="1:8" x14ac:dyDescent="0.3">
      <c r="A157" s="8">
        <v>-4.4256605207920068E-2</v>
      </c>
      <c r="B157" s="8">
        <v>-0.26270142197608948</v>
      </c>
      <c r="C157" s="8">
        <v>6.8019911646842957E-2</v>
      </c>
      <c r="D157" s="8">
        <v>48.088832855224609</v>
      </c>
      <c r="F157">
        <f t="shared" si="6"/>
        <v>44.256605207920067</v>
      </c>
      <c r="G157">
        <f t="shared" si="7"/>
        <v>59.140641242265701</v>
      </c>
      <c r="H157" s="9">
        <f t="shared" si="8"/>
        <v>45.370809078216553</v>
      </c>
    </row>
    <row r="158" spans="1:8" x14ac:dyDescent="0.3">
      <c r="A158" s="8">
        <v>-4.368102177977562E-2</v>
      </c>
      <c r="B158" s="8">
        <v>-0.26271271705627441</v>
      </c>
      <c r="C158" s="8">
        <v>6.818602979183197E-2</v>
      </c>
      <c r="D158" s="8">
        <v>48.103168487548828</v>
      </c>
      <c r="F158">
        <f t="shared" si="6"/>
        <v>43.68102177977562</v>
      </c>
      <c r="G158">
        <f t="shared" si="7"/>
        <v>58.565057814121253</v>
      </c>
      <c r="H158" s="9">
        <f t="shared" si="8"/>
        <v>45.356473445892334</v>
      </c>
    </row>
    <row r="159" spans="1:8" x14ac:dyDescent="0.3">
      <c r="A159" s="8">
        <v>-4.3754294514656067E-2</v>
      </c>
      <c r="B159" s="8">
        <v>-0.26274660229682922</v>
      </c>
      <c r="C159" s="8">
        <v>6.8198978900909424E-2</v>
      </c>
      <c r="D159" s="8">
        <v>48.100471496582031</v>
      </c>
      <c r="F159">
        <f t="shared" si="6"/>
        <v>43.754294514656067</v>
      </c>
      <c r="G159">
        <f t="shared" si="7"/>
        <v>58.638330549001701</v>
      </c>
      <c r="H159" s="9">
        <f t="shared" si="8"/>
        <v>45.359170436859131</v>
      </c>
    </row>
    <row r="160" spans="1:8" x14ac:dyDescent="0.3">
      <c r="A160" s="8">
        <v>-4.3691173195838928E-2</v>
      </c>
      <c r="B160" s="8">
        <v>-0.26271048188209528</v>
      </c>
      <c r="C160" s="8">
        <v>6.8429820239543915E-2</v>
      </c>
      <c r="D160" s="8">
        <v>48.100345611572273</v>
      </c>
      <c r="F160">
        <f t="shared" si="6"/>
        <v>43.691173195838928</v>
      </c>
      <c r="G160">
        <f t="shared" si="7"/>
        <v>58.575209230184562</v>
      </c>
      <c r="H160" s="9">
        <f t="shared" si="8"/>
        <v>45.359296321868889</v>
      </c>
    </row>
    <row r="161" spans="1:8" x14ac:dyDescent="0.3">
      <c r="A161" s="8">
        <v>-4.4737953692674637E-2</v>
      </c>
      <c r="B161" s="8">
        <v>-0.26290920376777649</v>
      </c>
      <c r="C161" s="8">
        <v>6.8203292787075043E-2</v>
      </c>
      <c r="D161" s="8">
        <v>48.058845520019531</v>
      </c>
      <c r="F161">
        <f t="shared" si="6"/>
        <v>44.737953692674637</v>
      </c>
      <c r="G161">
        <f t="shared" si="7"/>
        <v>59.621989727020271</v>
      </c>
      <c r="H161" s="9">
        <f t="shared" si="8"/>
        <v>45.400796413421631</v>
      </c>
    </row>
    <row r="162" spans="1:8" x14ac:dyDescent="0.3">
      <c r="A162" s="8">
        <v>-4.6421896666288383E-2</v>
      </c>
      <c r="B162" s="8">
        <v>-0.26278838515281677</v>
      </c>
      <c r="C162" s="8">
        <v>0.19658443331718439</v>
      </c>
      <c r="D162" s="8">
        <v>47.140422821044922</v>
      </c>
      <c r="F162">
        <f t="shared" si="6"/>
        <v>46.421896666288383</v>
      </c>
      <c r="G162">
        <f t="shared" si="7"/>
        <v>61.305932700634017</v>
      </c>
      <c r="H162" s="9">
        <f t="shared" si="8"/>
        <v>46.31921911239624</v>
      </c>
    </row>
    <row r="163" spans="1:8" x14ac:dyDescent="0.3">
      <c r="A163" s="8">
        <v>-4.6691816300153732E-2</v>
      </c>
      <c r="B163" s="8">
        <v>-0.26276466250419622</v>
      </c>
      <c r="C163" s="8">
        <v>0.74437463283538818</v>
      </c>
      <c r="D163" s="8">
        <v>46.247615814208977</v>
      </c>
      <c r="F163">
        <f t="shared" si="6"/>
        <v>46.691816300153732</v>
      </c>
      <c r="G163">
        <f t="shared" si="7"/>
        <v>61.575852334499366</v>
      </c>
      <c r="H163" s="9">
        <f t="shared" si="8"/>
        <v>47.212026119232185</v>
      </c>
    </row>
    <row r="164" spans="1:8" x14ac:dyDescent="0.3">
      <c r="A164" s="8">
        <v>-4.6514812856912613E-2</v>
      </c>
      <c r="B164" s="8">
        <v>-0.26280871033668518</v>
      </c>
      <c r="C164" s="8">
        <v>1.280312180519104</v>
      </c>
      <c r="D164" s="8">
        <v>45.402549743652337</v>
      </c>
      <c r="F164">
        <f t="shared" si="6"/>
        <v>46.514812856912613</v>
      </c>
      <c r="G164">
        <f t="shared" si="7"/>
        <v>61.398848891258247</v>
      </c>
      <c r="H164" s="9">
        <f t="shared" si="8"/>
        <v>48.057092189788825</v>
      </c>
    </row>
    <row r="165" spans="1:8" x14ac:dyDescent="0.3">
      <c r="A165" s="8">
        <v>-4.626961424946785E-2</v>
      </c>
      <c r="B165" s="8">
        <v>-0.26274999976158142</v>
      </c>
      <c r="C165" s="8">
        <v>1.8759140968322749</v>
      </c>
      <c r="D165" s="8">
        <v>44.435371398925781</v>
      </c>
      <c r="F165">
        <f t="shared" si="6"/>
        <v>46.26961424946785</v>
      </c>
      <c r="G165">
        <f t="shared" si="7"/>
        <v>61.153650283813484</v>
      </c>
      <c r="H165" s="9">
        <f t="shared" si="8"/>
        <v>49.024270534515381</v>
      </c>
    </row>
    <row r="166" spans="1:8" x14ac:dyDescent="0.3">
      <c r="A166" s="8">
        <v>-4.5570217072963708E-2</v>
      </c>
      <c r="B166" s="8">
        <v>-0.26270142197608948</v>
      </c>
      <c r="C166" s="8">
        <v>2.454850435256958</v>
      </c>
      <c r="D166" s="8">
        <v>43.49737548828125</v>
      </c>
      <c r="F166">
        <f t="shared" si="6"/>
        <v>45.570217072963707</v>
      </c>
      <c r="G166">
        <f t="shared" ref="G166:G197" si="9">+F166+$I$133</f>
        <v>60.454253107309341</v>
      </c>
      <c r="H166" s="9">
        <f t="shared" ref="H166:H197" si="10">-D166+$H$133+$D$134</f>
        <v>49.962266445159912</v>
      </c>
    </row>
    <row r="167" spans="1:8" x14ac:dyDescent="0.3">
      <c r="A167" s="8">
        <v>-4.4236965477466583E-2</v>
      </c>
      <c r="B167" s="8">
        <v>-0.26272401213645941</v>
      </c>
      <c r="C167" s="8">
        <v>2.668290376663208</v>
      </c>
      <c r="D167" s="8">
        <v>43.195056915283203</v>
      </c>
      <c r="F167">
        <f t="shared" si="6"/>
        <v>44.236965477466583</v>
      </c>
      <c r="G167">
        <f t="shared" si="9"/>
        <v>59.121001511812217</v>
      </c>
      <c r="H167" s="9">
        <f t="shared" si="10"/>
        <v>50.264585018157959</v>
      </c>
    </row>
    <row r="168" spans="1:8" x14ac:dyDescent="0.3">
      <c r="A168" s="8">
        <v>-4.2901728302240372E-2</v>
      </c>
      <c r="B168" s="8">
        <v>-0.26269015669822687</v>
      </c>
      <c r="C168" s="8">
        <v>2.710713148117065</v>
      </c>
      <c r="D168" s="8">
        <v>43.170871734619141</v>
      </c>
      <c r="F168">
        <f t="shared" si="6"/>
        <v>42.901728302240372</v>
      </c>
      <c r="G168">
        <f t="shared" si="9"/>
        <v>57.785764336586006</v>
      </c>
      <c r="H168" s="9">
        <f t="shared" si="10"/>
        <v>50.288770198822021</v>
      </c>
    </row>
    <row r="169" spans="1:8" x14ac:dyDescent="0.3">
      <c r="A169" s="8">
        <v>-4.4781431555747993E-2</v>
      </c>
      <c r="B169" s="8">
        <v>-0.26278385519981379</v>
      </c>
      <c r="C169" s="8">
        <v>2.7597911357879639</v>
      </c>
      <c r="D169" s="8">
        <v>43.052204132080078</v>
      </c>
      <c r="F169">
        <f t="shared" si="6"/>
        <v>44.781431555747993</v>
      </c>
      <c r="G169">
        <f t="shared" si="9"/>
        <v>59.665467590093627</v>
      </c>
      <c r="H169" s="9">
        <f t="shared" si="10"/>
        <v>50.407437801361084</v>
      </c>
    </row>
    <row r="170" spans="1:8" x14ac:dyDescent="0.3">
      <c r="A170" s="8">
        <v>-4.6033907681703568E-2</v>
      </c>
      <c r="B170" s="8">
        <v>-0.26285049319267267</v>
      </c>
      <c r="C170" s="8">
        <v>2.9732742309570308</v>
      </c>
      <c r="D170" s="8">
        <v>42.646331787109382</v>
      </c>
      <c r="F170">
        <f t="shared" si="6"/>
        <v>46.033907681703568</v>
      </c>
      <c r="G170">
        <f t="shared" si="9"/>
        <v>60.917943716049201</v>
      </c>
      <c r="H170" s="9">
        <f t="shared" si="10"/>
        <v>50.81331014633178</v>
      </c>
    </row>
    <row r="171" spans="1:8" x14ac:dyDescent="0.3">
      <c r="A171" s="8">
        <v>-4.5374676585197449E-2</v>
      </c>
      <c r="B171" s="8">
        <v>-0.26272401213645941</v>
      </c>
      <c r="C171" s="8">
        <v>3.3839092254638672</v>
      </c>
      <c r="D171" s="8">
        <v>42.009368896484382</v>
      </c>
      <c r="F171">
        <f t="shared" si="6"/>
        <v>45.374676585197449</v>
      </c>
      <c r="G171">
        <f t="shared" si="9"/>
        <v>60.258712619543083</v>
      </c>
      <c r="H171" s="9">
        <f t="shared" si="10"/>
        <v>51.45027303695678</v>
      </c>
    </row>
    <row r="172" spans="1:8" x14ac:dyDescent="0.3">
      <c r="A172" s="8">
        <v>-4.506370797753334E-2</v>
      </c>
      <c r="B172" s="8">
        <v>-0.26283806562423712</v>
      </c>
      <c r="C172" s="8">
        <v>4.0624861717224121</v>
      </c>
      <c r="D172" s="8">
        <v>40.884346008300781</v>
      </c>
      <c r="F172">
        <f t="shared" si="6"/>
        <v>45.06370797753334</v>
      </c>
      <c r="G172">
        <f t="shared" si="9"/>
        <v>59.947744011878974</v>
      </c>
      <c r="H172" s="9">
        <f t="shared" si="10"/>
        <v>52.575295925140381</v>
      </c>
    </row>
    <row r="173" spans="1:8" x14ac:dyDescent="0.3">
      <c r="A173" s="8">
        <v>-4.4818729162216193E-2</v>
      </c>
      <c r="B173" s="8">
        <v>-0.26278162002563482</v>
      </c>
      <c r="C173" s="8">
        <v>4.6615443229675293</v>
      </c>
      <c r="D173" s="8">
        <v>39.886726379394531</v>
      </c>
      <c r="F173">
        <f t="shared" si="6"/>
        <v>44.818729162216194</v>
      </c>
      <c r="G173">
        <f t="shared" si="9"/>
        <v>59.702765196561828</v>
      </c>
      <c r="H173" s="9">
        <f t="shared" si="10"/>
        <v>53.572915554046631</v>
      </c>
    </row>
    <row r="174" spans="1:8" x14ac:dyDescent="0.3">
      <c r="A174" s="8">
        <v>-4.4649012386798859E-2</v>
      </c>
      <c r="B174" s="8">
        <v>-0.26282227039337158</v>
      </c>
      <c r="C174" s="8">
        <v>5.1391000747680664</v>
      </c>
      <c r="D174" s="8">
        <v>39.085750579833977</v>
      </c>
      <c r="F174">
        <f t="shared" si="6"/>
        <v>44.649012386798859</v>
      </c>
      <c r="G174">
        <f t="shared" si="9"/>
        <v>59.533048421144493</v>
      </c>
      <c r="H174" s="9">
        <f t="shared" si="10"/>
        <v>54.373891353607185</v>
      </c>
    </row>
    <row r="175" spans="1:8" x14ac:dyDescent="0.3">
      <c r="A175" s="8">
        <v>-4.3566256761550903E-2</v>
      </c>
      <c r="B175" s="8">
        <v>-0.26276129484176641</v>
      </c>
      <c r="C175" s="8">
        <v>5.7391901016235352</v>
      </c>
      <c r="D175" s="8">
        <v>38.324378967285163</v>
      </c>
      <c r="F175">
        <f t="shared" si="6"/>
        <v>43.566256761550903</v>
      </c>
      <c r="G175">
        <f t="shared" si="9"/>
        <v>58.450292795896537</v>
      </c>
      <c r="H175" s="9">
        <f t="shared" si="10"/>
        <v>55.135262966155999</v>
      </c>
    </row>
    <row r="176" spans="1:8" x14ac:dyDescent="0.3">
      <c r="A176" s="8">
        <v>-4.4426988810300827E-2</v>
      </c>
      <c r="B176" s="8">
        <v>-0.26271048188209528</v>
      </c>
      <c r="C176" s="8">
        <v>6.0116181373596191</v>
      </c>
      <c r="D176" s="8">
        <v>37.844947814941413</v>
      </c>
      <c r="F176">
        <f t="shared" si="6"/>
        <v>44.426988810300827</v>
      </c>
      <c r="G176">
        <f t="shared" si="9"/>
        <v>59.311024844646461</v>
      </c>
      <c r="H176" s="9">
        <f t="shared" si="10"/>
        <v>55.614694118499749</v>
      </c>
    </row>
    <row r="177" spans="1:8" x14ac:dyDescent="0.3">
      <c r="A177" s="8">
        <v>-4.3241605162620537E-2</v>
      </c>
      <c r="B177" s="8">
        <v>-0.262849360704422</v>
      </c>
      <c r="C177" s="8">
        <v>6.6248846054077148</v>
      </c>
      <c r="D177" s="8">
        <v>36.893024444580078</v>
      </c>
      <c r="F177">
        <f t="shared" si="6"/>
        <v>43.241605162620537</v>
      </c>
      <c r="G177">
        <f t="shared" si="9"/>
        <v>58.125641196966171</v>
      </c>
      <c r="H177" s="9">
        <f t="shared" si="10"/>
        <v>56.566617488861084</v>
      </c>
    </row>
    <row r="178" spans="1:8" x14ac:dyDescent="0.3">
      <c r="A178" s="8">
        <v>-4.2739290744066238E-2</v>
      </c>
      <c r="B178" s="8">
        <v>-0.2628629207611084</v>
      </c>
      <c r="C178" s="8">
        <v>6.7541871070861816</v>
      </c>
      <c r="D178" s="8">
        <v>36.699714660644531</v>
      </c>
      <c r="F178">
        <f t="shared" si="6"/>
        <v>42.739290744066238</v>
      </c>
      <c r="G178">
        <f t="shared" si="9"/>
        <v>57.623326778411872</v>
      </c>
      <c r="H178" s="9">
        <f t="shared" si="10"/>
        <v>56.759927272796631</v>
      </c>
    </row>
    <row r="179" spans="1:8" x14ac:dyDescent="0.3">
      <c r="A179" s="8">
        <v>-4.396042600274086E-2</v>
      </c>
      <c r="B179" s="8">
        <v>-0.26275336742401117</v>
      </c>
      <c r="C179" s="8">
        <v>7.156425952911377</v>
      </c>
      <c r="D179" s="8">
        <v>35.991641998291023</v>
      </c>
      <c r="F179">
        <f t="shared" si="6"/>
        <v>43.96042600274086</v>
      </c>
      <c r="G179">
        <f t="shared" si="9"/>
        <v>58.844462037086494</v>
      </c>
      <c r="H179" s="9">
        <f t="shared" si="10"/>
        <v>57.467999935150139</v>
      </c>
    </row>
    <row r="180" spans="1:8" x14ac:dyDescent="0.3">
      <c r="A180" s="8">
        <v>-4.2926445603370673E-2</v>
      </c>
      <c r="B180" s="8">
        <v>-0.26274433732032781</v>
      </c>
      <c r="C180" s="8">
        <v>7.7690649032592773</v>
      </c>
      <c r="D180" s="8">
        <v>34.99127197265625</v>
      </c>
      <c r="F180">
        <f t="shared" si="6"/>
        <v>42.926445603370674</v>
      </c>
      <c r="G180">
        <f t="shared" si="9"/>
        <v>57.810481637716308</v>
      </c>
      <c r="H180" s="9">
        <f t="shared" si="10"/>
        <v>58.468369960784912</v>
      </c>
    </row>
    <row r="181" spans="1:8" x14ac:dyDescent="0.3">
      <c r="A181" s="8">
        <v>-4.2675729840993881E-2</v>
      </c>
      <c r="B181" s="8">
        <v>-0.26283693313598627</v>
      </c>
      <c r="C181" s="8">
        <v>8.3256683349609375</v>
      </c>
      <c r="D181" s="8">
        <v>34.034835815429688</v>
      </c>
      <c r="F181">
        <f t="shared" si="6"/>
        <v>42.675729840993881</v>
      </c>
      <c r="G181">
        <f t="shared" si="9"/>
        <v>57.559765875339515</v>
      </c>
      <c r="H181" s="9">
        <f t="shared" si="10"/>
        <v>59.424806118011475</v>
      </c>
    </row>
    <row r="182" spans="1:8" x14ac:dyDescent="0.3">
      <c r="A182" s="8">
        <v>-4.2718544602394097E-2</v>
      </c>
      <c r="B182" s="8">
        <v>-0.26276016235351563</v>
      </c>
      <c r="C182" s="8">
        <v>8.8856906890869141</v>
      </c>
      <c r="D182" s="8">
        <v>33.062057495117188</v>
      </c>
      <c r="F182">
        <f t="shared" si="6"/>
        <v>42.718544602394097</v>
      </c>
      <c r="G182">
        <f t="shared" si="9"/>
        <v>57.602580636739731</v>
      </c>
      <c r="H182" s="9">
        <f t="shared" si="10"/>
        <v>60.397584438323975</v>
      </c>
    </row>
    <row r="183" spans="1:8" x14ac:dyDescent="0.3">
      <c r="A183" s="8">
        <v>-4.1903939098119743E-2</v>
      </c>
      <c r="B183" s="8">
        <v>-0.26272854208946228</v>
      </c>
      <c r="C183" s="8">
        <v>9.4865703582763672</v>
      </c>
      <c r="D183" s="8">
        <v>32.045635223388672</v>
      </c>
      <c r="F183">
        <f t="shared" si="6"/>
        <v>41.903939098119743</v>
      </c>
      <c r="G183">
        <f t="shared" si="9"/>
        <v>56.787975132465377</v>
      </c>
      <c r="H183" s="9">
        <f t="shared" si="10"/>
        <v>61.41400671005249</v>
      </c>
    </row>
    <row r="184" spans="1:8" x14ac:dyDescent="0.3">
      <c r="A184" s="8">
        <v>-4.0542438626289368E-2</v>
      </c>
      <c r="B184" s="8">
        <v>-0.26267999410629272</v>
      </c>
      <c r="C184" s="8">
        <v>10.115511894226071</v>
      </c>
      <c r="D184" s="8">
        <v>31.023239135742191</v>
      </c>
      <c r="F184">
        <f t="shared" si="6"/>
        <v>40.542438626289368</v>
      </c>
      <c r="G184">
        <f t="shared" si="9"/>
        <v>55.426474660635002</v>
      </c>
      <c r="H184" s="9">
        <f t="shared" si="10"/>
        <v>62.436402797698975</v>
      </c>
    </row>
    <row r="185" spans="1:8" x14ac:dyDescent="0.3">
      <c r="A185" s="8">
        <v>-4.0258176624774933E-2</v>
      </c>
      <c r="B185" s="8">
        <v>-0.2625918984413147</v>
      </c>
      <c r="C185" s="8">
        <v>10.542253494262701</v>
      </c>
      <c r="D185" s="8">
        <v>30.311319351196289</v>
      </c>
      <c r="F185">
        <f t="shared" si="6"/>
        <v>40.258176624774933</v>
      </c>
      <c r="G185">
        <f t="shared" si="9"/>
        <v>55.142212659120567</v>
      </c>
      <c r="H185" s="9">
        <f t="shared" si="10"/>
        <v>63.148322582244873</v>
      </c>
    </row>
    <row r="186" spans="1:8" x14ac:dyDescent="0.3">
      <c r="A186" s="8">
        <v>-3.9020933210849762E-2</v>
      </c>
      <c r="B186" s="8">
        <v>-0.26266303658485413</v>
      </c>
      <c r="C186" s="8">
        <v>10.82218074798584</v>
      </c>
      <c r="D186" s="8">
        <v>29.8626823425293</v>
      </c>
      <c r="F186">
        <f t="shared" si="6"/>
        <v>39.020933210849762</v>
      </c>
      <c r="G186">
        <f t="shared" si="9"/>
        <v>53.904969245195396</v>
      </c>
      <c r="H186" s="9">
        <f t="shared" si="10"/>
        <v>63.596959590911865</v>
      </c>
    </row>
    <row r="187" spans="1:8" x14ac:dyDescent="0.3">
      <c r="A187" s="8">
        <v>-3.8787651807069778E-2</v>
      </c>
      <c r="B187" s="8">
        <v>-0.26265740394592291</v>
      </c>
      <c r="C187" s="8">
        <v>11.14222526550293</v>
      </c>
      <c r="D187" s="8">
        <v>29.362300872802731</v>
      </c>
      <c r="F187">
        <f t="shared" si="6"/>
        <v>38.787651807069778</v>
      </c>
      <c r="G187">
        <f t="shared" si="9"/>
        <v>53.671687841415412</v>
      </c>
      <c r="H187" s="9">
        <f t="shared" si="10"/>
        <v>64.097341060638428</v>
      </c>
    </row>
    <row r="188" spans="1:8" x14ac:dyDescent="0.3">
      <c r="A188" s="8">
        <v>-3.7936411798000343E-2</v>
      </c>
      <c r="B188" s="8">
        <v>-0.26273870468139648</v>
      </c>
      <c r="C188" s="8">
        <v>11.754318237304689</v>
      </c>
      <c r="D188" s="8">
        <v>28.236429214477539</v>
      </c>
      <c r="F188">
        <f t="shared" si="6"/>
        <v>37.936411798000343</v>
      </c>
      <c r="G188">
        <f t="shared" si="9"/>
        <v>52.820447832345977</v>
      </c>
      <c r="H188" s="9">
        <f t="shared" si="10"/>
        <v>65.223212718963623</v>
      </c>
    </row>
    <row r="189" spans="1:8" x14ac:dyDescent="0.3">
      <c r="A189" s="8">
        <v>-3.8073904812335968E-2</v>
      </c>
      <c r="B189" s="8">
        <v>-0.26274773478508001</v>
      </c>
      <c r="C189" s="8">
        <v>12.192728042602541</v>
      </c>
      <c r="D189" s="8">
        <v>27.427915573120121</v>
      </c>
      <c r="F189">
        <f t="shared" si="6"/>
        <v>38.073904812335968</v>
      </c>
      <c r="G189">
        <f t="shared" si="9"/>
        <v>52.957940846681602</v>
      </c>
      <c r="H189" s="9">
        <f t="shared" si="10"/>
        <v>66.031726360321045</v>
      </c>
    </row>
    <row r="190" spans="1:8" x14ac:dyDescent="0.3">
      <c r="A190" s="8">
        <v>-3.6810837686061859E-2</v>
      </c>
      <c r="B190" s="8">
        <v>-0.26265740394592291</v>
      </c>
      <c r="C190" s="8">
        <v>12.84180164337158</v>
      </c>
      <c r="D190" s="8">
        <v>26.314775466918949</v>
      </c>
      <c r="F190">
        <f t="shared" si="6"/>
        <v>36.810837686061859</v>
      </c>
      <c r="G190">
        <f t="shared" si="9"/>
        <v>51.694873720407493</v>
      </c>
      <c r="H190" s="9">
        <f t="shared" si="10"/>
        <v>67.144866466522217</v>
      </c>
    </row>
    <row r="191" spans="1:8" x14ac:dyDescent="0.3">
      <c r="A191" s="8">
        <v>-3.6502961069345467E-2</v>
      </c>
      <c r="B191" s="8">
        <v>-0.26267093420028692</v>
      </c>
      <c r="C191" s="8">
        <v>13.12819671630859</v>
      </c>
      <c r="D191" s="8">
        <v>25.857587814331051</v>
      </c>
      <c r="F191">
        <f t="shared" si="6"/>
        <v>36.502961069345467</v>
      </c>
      <c r="G191">
        <f t="shared" si="9"/>
        <v>51.386997103691101</v>
      </c>
      <c r="H191" s="9">
        <f t="shared" si="10"/>
        <v>67.602054119110107</v>
      </c>
    </row>
    <row r="192" spans="1:8" x14ac:dyDescent="0.3">
      <c r="A192" s="8">
        <v>-3.6025587469339371E-2</v>
      </c>
      <c r="B192" s="8">
        <v>-0.26265287399291992</v>
      </c>
      <c r="C192" s="8">
        <v>13.71807956695557</v>
      </c>
      <c r="D192" s="8">
        <v>24.795822143554691</v>
      </c>
      <c r="F192">
        <f t="shared" si="6"/>
        <v>36.025587469339371</v>
      </c>
      <c r="G192">
        <f t="shared" si="9"/>
        <v>50.909623503685005</v>
      </c>
      <c r="H192" s="9">
        <f t="shared" si="10"/>
        <v>68.663819789886475</v>
      </c>
    </row>
    <row r="193" spans="1:8" x14ac:dyDescent="0.3">
      <c r="A193" s="8">
        <v>-3.5184275358915329E-2</v>
      </c>
      <c r="B193" s="8">
        <v>-0.26276016235351563</v>
      </c>
      <c r="C193" s="8">
        <v>13.99922943115234</v>
      </c>
      <c r="D193" s="8">
        <v>24.343816757202148</v>
      </c>
      <c r="F193">
        <f t="shared" ref="F193:F230" si="11">A193*-1000</f>
        <v>35.184275358915329</v>
      </c>
      <c r="G193">
        <f t="shared" si="9"/>
        <v>50.068311393260963</v>
      </c>
      <c r="H193" s="9">
        <f t="shared" si="10"/>
        <v>69.115825176239014</v>
      </c>
    </row>
    <row r="194" spans="1:8" x14ac:dyDescent="0.3">
      <c r="A194" s="8">
        <v>-3.5876613110303879E-2</v>
      </c>
      <c r="B194" s="8">
        <v>-0.26279628276824951</v>
      </c>
      <c r="C194" s="8">
        <v>14.391697883605961</v>
      </c>
      <c r="D194" s="8">
        <v>23.63633918762207</v>
      </c>
      <c r="F194">
        <f t="shared" si="11"/>
        <v>35.876613110303879</v>
      </c>
      <c r="G194">
        <f t="shared" si="9"/>
        <v>50.760649144649513</v>
      </c>
      <c r="H194" s="9">
        <f t="shared" si="10"/>
        <v>69.823302745819092</v>
      </c>
    </row>
    <row r="195" spans="1:8" x14ac:dyDescent="0.3">
      <c r="A195" s="8">
        <v>-3.5140577703714371E-2</v>
      </c>
      <c r="B195" s="8">
        <v>-0.26273190975189209</v>
      </c>
      <c r="C195" s="8">
        <v>14.921937942504879</v>
      </c>
      <c r="D195" s="8">
        <v>22.702358245849609</v>
      </c>
      <c r="F195">
        <f t="shared" si="11"/>
        <v>35.140577703714371</v>
      </c>
      <c r="G195">
        <f t="shared" si="9"/>
        <v>50.024613738060005</v>
      </c>
      <c r="H195" s="9">
        <f t="shared" si="10"/>
        <v>70.757283687591553</v>
      </c>
    </row>
    <row r="196" spans="1:8" x14ac:dyDescent="0.3">
      <c r="A196" s="8">
        <v>-3.5247836261987693E-2</v>
      </c>
      <c r="B196" s="8">
        <v>-0.26261898875236511</v>
      </c>
      <c r="C196" s="8">
        <v>15.53828811645508</v>
      </c>
      <c r="D196" s="8">
        <v>21.494693756103519</v>
      </c>
      <c r="F196">
        <f t="shared" si="11"/>
        <v>35.247836261987693</v>
      </c>
      <c r="G196">
        <f t="shared" si="9"/>
        <v>50.131872296333327</v>
      </c>
      <c r="H196" s="9">
        <f t="shared" si="10"/>
        <v>71.964948177337646</v>
      </c>
    </row>
    <row r="197" spans="1:8" x14ac:dyDescent="0.3">
      <c r="A197" s="8">
        <v>-3.4478478133678443E-2</v>
      </c>
      <c r="B197" s="8">
        <v>-0.26258963346481318</v>
      </c>
      <c r="C197" s="8">
        <v>16.00350189208984</v>
      </c>
      <c r="D197" s="8">
        <v>20.676651000976559</v>
      </c>
      <c r="F197">
        <f t="shared" si="11"/>
        <v>34.478478133678443</v>
      </c>
      <c r="G197">
        <f t="shared" si="9"/>
        <v>49.362514168024077</v>
      </c>
      <c r="H197" s="9">
        <f t="shared" si="10"/>
        <v>72.7829909324646</v>
      </c>
    </row>
    <row r="198" spans="1:8" x14ac:dyDescent="0.3">
      <c r="A198" s="8">
        <v>-3.367358073592186E-2</v>
      </c>
      <c r="B198" s="8">
        <v>-0.26273417472839361</v>
      </c>
      <c r="C198" s="8">
        <v>16.589887619018551</v>
      </c>
      <c r="D198" s="8">
        <v>19.559885025024411</v>
      </c>
      <c r="F198">
        <f t="shared" si="11"/>
        <v>33.67358073592186</v>
      </c>
      <c r="G198">
        <f t="shared" ref="G198:G229" si="12">+F198+$I$133</f>
        <v>48.557616770267494</v>
      </c>
      <c r="H198" s="9">
        <f t="shared" ref="H198:H230" si="13">-D198+$H$133+$D$134</f>
        <v>73.899756908416748</v>
      </c>
    </row>
    <row r="199" spans="1:8" x14ac:dyDescent="0.3">
      <c r="A199" s="8">
        <v>-3.3637829124927521E-2</v>
      </c>
      <c r="B199" s="8">
        <v>-0.2625986635684967</v>
      </c>
      <c r="C199" s="8">
        <v>17.053895950317379</v>
      </c>
      <c r="D199" s="8">
        <v>18.70745849609375</v>
      </c>
      <c r="F199">
        <f t="shared" si="11"/>
        <v>33.637829124927521</v>
      </c>
      <c r="G199">
        <f t="shared" si="12"/>
        <v>48.521865159273155</v>
      </c>
      <c r="H199" s="9">
        <f t="shared" si="13"/>
        <v>74.752183437347412</v>
      </c>
    </row>
    <row r="200" spans="1:8" x14ac:dyDescent="0.3">
      <c r="A200" s="8">
        <v>-3.2588839530944817E-2</v>
      </c>
      <c r="B200" s="8">
        <v>-0.26272174715995789</v>
      </c>
      <c r="C200" s="8">
        <v>17.47468376159668</v>
      </c>
      <c r="D200" s="8">
        <v>17.932172775268551</v>
      </c>
      <c r="F200">
        <f t="shared" si="11"/>
        <v>32.588839530944817</v>
      </c>
      <c r="G200">
        <f t="shared" si="12"/>
        <v>47.472875565290451</v>
      </c>
      <c r="H200" s="9">
        <f t="shared" si="13"/>
        <v>75.527469158172607</v>
      </c>
    </row>
    <row r="201" spans="1:8" x14ac:dyDescent="0.3">
      <c r="A201" s="8">
        <v>-3.2074164599180222E-2</v>
      </c>
      <c r="B201" s="8">
        <v>-0.26268449425697332</v>
      </c>
      <c r="C201" s="8">
        <v>18.032535552978519</v>
      </c>
      <c r="D201" s="8">
        <v>16.874502182006839</v>
      </c>
      <c r="F201">
        <f t="shared" si="11"/>
        <v>32.074164599180222</v>
      </c>
      <c r="G201">
        <f t="shared" si="12"/>
        <v>46.958200633525855</v>
      </c>
      <c r="H201" s="9">
        <f t="shared" si="13"/>
        <v>76.585139751434326</v>
      </c>
    </row>
    <row r="202" spans="1:8" x14ac:dyDescent="0.3">
      <c r="A202" s="8">
        <v>-3.1893633306026459E-2</v>
      </c>
      <c r="B202" s="8">
        <v>-0.26273983716964722</v>
      </c>
      <c r="C202" s="8">
        <v>18.60382080078125</v>
      </c>
      <c r="D202" s="8">
        <v>15.75304126739502</v>
      </c>
      <c r="F202">
        <f t="shared" si="11"/>
        <v>31.893633306026459</v>
      </c>
      <c r="G202">
        <f t="shared" si="12"/>
        <v>46.777669340372093</v>
      </c>
      <c r="H202" s="9">
        <f t="shared" si="13"/>
        <v>77.706600666046143</v>
      </c>
    </row>
    <row r="203" spans="1:8" x14ac:dyDescent="0.3">
      <c r="A203" s="8">
        <v>-3.1251173466444022E-2</v>
      </c>
      <c r="B203" s="8">
        <v>-0.26259979605674738</v>
      </c>
      <c r="C203" s="8">
        <v>19.248138427734379</v>
      </c>
      <c r="D203" s="8">
        <v>14.48671817779541</v>
      </c>
      <c r="F203">
        <f t="shared" si="11"/>
        <v>31.251173466444023</v>
      </c>
      <c r="G203">
        <f t="shared" si="12"/>
        <v>46.135209500789657</v>
      </c>
      <c r="H203" s="9">
        <f t="shared" si="13"/>
        <v>78.972923755645752</v>
      </c>
    </row>
    <row r="204" spans="1:8" x14ac:dyDescent="0.3">
      <c r="A204" s="8">
        <v>-3.104967437684536E-2</v>
      </c>
      <c r="B204" s="8">
        <v>-0.26268336176872248</v>
      </c>
      <c r="C204" s="8">
        <v>19.591806411743161</v>
      </c>
      <c r="D204" s="8">
        <v>13.84336471557617</v>
      </c>
      <c r="F204">
        <f t="shared" si="11"/>
        <v>31.04967437684536</v>
      </c>
      <c r="G204">
        <f t="shared" si="12"/>
        <v>45.933710411190994</v>
      </c>
      <c r="H204" s="9">
        <f t="shared" si="13"/>
        <v>79.61627721786499</v>
      </c>
    </row>
    <row r="205" spans="1:8" x14ac:dyDescent="0.3">
      <c r="A205" s="8">
        <v>-3.070471994578838E-2</v>
      </c>
      <c r="B205" s="8">
        <v>-0.26271611452102661</v>
      </c>
      <c r="C205" s="8">
        <v>20.090427398681641</v>
      </c>
      <c r="D205" s="8">
        <v>12.776724815368651</v>
      </c>
      <c r="F205">
        <f t="shared" si="11"/>
        <v>30.70471994578838</v>
      </c>
      <c r="G205">
        <f t="shared" si="12"/>
        <v>45.58875598013401</v>
      </c>
      <c r="H205" s="9">
        <f t="shared" si="13"/>
        <v>80.68291711807251</v>
      </c>
    </row>
    <row r="206" spans="1:8" x14ac:dyDescent="0.3">
      <c r="A206" s="8">
        <v>-3.0583115294575691E-2</v>
      </c>
      <c r="B206" s="8">
        <v>-0.26266416907310491</v>
      </c>
      <c r="C206" s="8">
        <v>20.507888793945309</v>
      </c>
      <c r="D206" s="8">
        <v>11.91688442230225</v>
      </c>
      <c r="F206">
        <f t="shared" si="11"/>
        <v>30.583115294575691</v>
      </c>
      <c r="G206">
        <f t="shared" si="12"/>
        <v>45.467151328921325</v>
      </c>
      <c r="H206" s="9">
        <f t="shared" si="13"/>
        <v>81.542757511138916</v>
      </c>
    </row>
    <row r="207" spans="1:8" x14ac:dyDescent="0.3">
      <c r="A207" s="8">
        <v>-2.9995830729603771E-2</v>
      </c>
      <c r="B207" s="8">
        <v>-0.26269015669822687</v>
      </c>
      <c r="C207" s="8">
        <v>20.930402755737301</v>
      </c>
      <c r="D207" s="8">
        <v>10.65138053894043</v>
      </c>
      <c r="F207">
        <f t="shared" si="11"/>
        <v>29.995830729603771</v>
      </c>
      <c r="G207">
        <f t="shared" si="12"/>
        <v>44.879866763949408</v>
      </c>
      <c r="H207" s="9">
        <f t="shared" si="13"/>
        <v>82.808261394500732</v>
      </c>
    </row>
    <row r="208" spans="1:8" x14ac:dyDescent="0.3">
      <c r="A208" s="8">
        <v>-3.1428840011358261E-2</v>
      </c>
      <c r="B208" s="8">
        <v>-0.26278612017631531</v>
      </c>
      <c r="C208" s="8">
        <v>20.91207122802734</v>
      </c>
      <c r="D208" s="8">
        <v>9.9430274963378906</v>
      </c>
      <c r="F208">
        <f t="shared" si="11"/>
        <v>31.428840011358261</v>
      </c>
      <c r="G208">
        <f t="shared" si="12"/>
        <v>46.312876045703895</v>
      </c>
      <c r="H208" s="9">
        <f t="shared" si="13"/>
        <v>83.516614437103271</v>
      </c>
    </row>
    <row r="209" spans="1:8" x14ac:dyDescent="0.3">
      <c r="A209" s="8">
        <v>-3.1384479254484177E-2</v>
      </c>
      <c r="B209" s="8">
        <v>-0.26269239187240601</v>
      </c>
      <c r="C209" s="8">
        <v>20.861320495605469</v>
      </c>
      <c r="D209" s="8">
        <v>8.8710565567016602</v>
      </c>
      <c r="F209">
        <f t="shared" si="11"/>
        <v>31.384479254484177</v>
      </c>
      <c r="G209">
        <f t="shared" si="12"/>
        <v>46.268515288829811</v>
      </c>
      <c r="H209" s="9">
        <f t="shared" si="13"/>
        <v>84.588585376739502</v>
      </c>
    </row>
    <row r="210" spans="1:8" x14ac:dyDescent="0.3">
      <c r="A210" s="8">
        <v>-2.9689498245716092E-2</v>
      </c>
      <c r="B210" s="8">
        <v>-0.26281097531318659</v>
      </c>
      <c r="C210" s="8">
        <v>20.830474853515621</v>
      </c>
      <c r="D210" s="8">
        <v>8.2821283340454102</v>
      </c>
      <c r="F210">
        <f t="shared" si="11"/>
        <v>29.689498245716091</v>
      </c>
      <c r="G210">
        <f t="shared" si="12"/>
        <v>44.573534280061722</v>
      </c>
      <c r="H210" s="9">
        <f t="shared" si="13"/>
        <v>85.177513599395752</v>
      </c>
    </row>
    <row r="211" spans="1:8" x14ac:dyDescent="0.3">
      <c r="A211" s="8">
        <v>-3.1758345663547523E-2</v>
      </c>
      <c r="B211" s="8">
        <v>-0.26268675923347468</v>
      </c>
      <c r="C211" s="8">
        <v>20.795732498168949</v>
      </c>
      <c r="D211" s="8">
        <v>7.3667502403259277</v>
      </c>
      <c r="F211">
        <f t="shared" si="11"/>
        <v>31.758345663547523</v>
      </c>
      <c r="G211">
        <f t="shared" si="12"/>
        <v>46.642381697893157</v>
      </c>
      <c r="H211" s="9">
        <f t="shared" si="13"/>
        <v>86.092891693115234</v>
      </c>
    </row>
    <row r="212" spans="1:8" x14ac:dyDescent="0.3">
      <c r="A212" s="8">
        <v>-3.1708687543869019E-2</v>
      </c>
      <c r="B212" s="8">
        <v>-0.26276805996894842</v>
      </c>
      <c r="C212" s="8">
        <v>20.75822639465332</v>
      </c>
      <c r="D212" s="8">
        <v>6.4866108894348136</v>
      </c>
      <c r="F212">
        <f t="shared" si="11"/>
        <v>31.708687543869019</v>
      </c>
      <c r="G212">
        <f t="shared" si="12"/>
        <v>46.592723578214652</v>
      </c>
      <c r="H212" s="9">
        <f t="shared" si="13"/>
        <v>86.973031044006348</v>
      </c>
    </row>
    <row r="213" spans="1:8" x14ac:dyDescent="0.3">
      <c r="A213" s="8">
        <v>-3.2049890607595437E-2</v>
      </c>
      <c r="B213" s="8">
        <v>-0.26265740394592291</v>
      </c>
      <c r="C213" s="8">
        <v>20.705707550048832</v>
      </c>
      <c r="D213" s="8">
        <v>5.2873382568359384</v>
      </c>
      <c r="F213">
        <f t="shared" si="11"/>
        <v>32.049890607595437</v>
      </c>
      <c r="G213">
        <f t="shared" si="12"/>
        <v>46.933926641941071</v>
      </c>
      <c r="H213" s="9">
        <f t="shared" si="13"/>
        <v>88.172303676605225</v>
      </c>
    </row>
    <row r="214" spans="1:8" x14ac:dyDescent="0.3">
      <c r="A214" s="8">
        <v>-3.148622065782547E-2</v>
      </c>
      <c r="B214" s="8">
        <v>-0.26271951198577881</v>
      </c>
      <c r="C214" s="8">
        <v>20.672233581542969</v>
      </c>
      <c r="D214" s="8">
        <v>4.6311979293823242</v>
      </c>
      <c r="F214">
        <f t="shared" si="11"/>
        <v>31.48622065782547</v>
      </c>
      <c r="G214">
        <f t="shared" si="12"/>
        <v>46.370256692171104</v>
      </c>
      <c r="H214" s="9">
        <f t="shared" si="13"/>
        <v>88.828444004058838</v>
      </c>
    </row>
    <row r="215" spans="1:8" x14ac:dyDescent="0.3">
      <c r="A215" s="8">
        <v>-3.1746868044137948E-2</v>
      </c>
      <c r="B215" s="8">
        <v>-0.26271724700927729</v>
      </c>
      <c r="C215" s="8">
        <v>20.666116714477539</v>
      </c>
      <c r="D215" s="8">
        <v>4.5403714179992676</v>
      </c>
      <c r="F215">
        <f t="shared" si="11"/>
        <v>31.746868044137948</v>
      </c>
      <c r="G215">
        <f t="shared" si="12"/>
        <v>46.630904078483582</v>
      </c>
      <c r="H215" s="9">
        <f t="shared" si="13"/>
        <v>88.919270515441895</v>
      </c>
    </row>
    <row r="216" spans="1:8" x14ac:dyDescent="0.3">
      <c r="A216" s="8">
        <v>-3.038404323160648E-2</v>
      </c>
      <c r="B216" s="8">
        <v>-0.26266643404960632</v>
      </c>
      <c r="C216" s="8">
        <v>20.62186241149902</v>
      </c>
      <c r="D216" s="8">
        <v>3.6013824939727779</v>
      </c>
      <c r="F216">
        <f t="shared" si="11"/>
        <v>30.38404323160648</v>
      </c>
      <c r="G216">
        <f t="shared" si="12"/>
        <v>45.26807926595211</v>
      </c>
      <c r="H216" s="9">
        <f t="shared" si="13"/>
        <v>89.858259439468384</v>
      </c>
    </row>
    <row r="217" spans="1:8" x14ac:dyDescent="0.3">
      <c r="A217" s="8">
        <v>-2.983405813574791E-2</v>
      </c>
      <c r="B217" s="8">
        <v>-0.26267886161804199</v>
      </c>
      <c r="C217" s="8">
        <v>20.607791900634769</v>
      </c>
      <c r="D217" s="8">
        <v>3.518292903900146</v>
      </c>
      <c r="F217">
        <f t="shared" si="11"/>
        <v>29.83405813574791</v>
      </c>
      <c r="G217">
        <f t="shared" si="12"/>
        <v>44.718094170093543</v>
      </c>
      <c r="H217" s="9">
        <f t="shared" si="13"/>
        <v>89.941349029541016</v>
      </c>
    </row>
    <row r="218" spans="1:8" x14ac:dyDescent="0.3">
      <c r="A218" s="8">
        <v>-2.930437587201595E-2</v>
      </c>
      <c r="B218" s="8">
        <v>-0.26272287964820862</v>
      </c>
      <c r="C218" s="8">
        <v>20.599922180175781</v>
      </c>
      <c r="D218" s="8">
        <v>3.447887659072876</v>
      </c>
      <c r="F218">
        <f t="shared" si="11"/>
        <v>29.30437587201595</v>
      </c>
      <c r="G218">
        <f t="shared" si="12"/>
        <v>44.18841190636158</v>
      </c>
      <c r="H218" s="9">
        <f t="shared" si="13"/>
        <v>90.011754274368286</v>
      </c>
    </row>
    <row r="219" spans="1:8" x14ac:dyDescent="0.3">
      <c r="A219" s="8">
        <v>-2.937831170856953E-2</v>
      </c>
      <c r="B219" s="8">
        <v>-0.26257497072219849</v>
      </c>
      <c r="C219" s="8">
        <v>20.602462768554691</v>
      </c>
      <c r="D219" s="8">
        <v>3.47083592414856</v>
      </c>
      <c r="F219">
        <f t="shared" si="11"/>
        <v>29.37831170856953</v>
      </c>
      <c r="G219">
        <f t="shared" si="12"/>
        <v>44.262347742915168</v>
      </c>
      <c r="H219" s="9">
        <f t="shared" si="13"/>
        <v>89.988806009292603</v>
      </c>
    </row>
    <row r="220" spans="1:8" x14ac:dyDescent="0.3">
      <c r="A220" s="8">
        <v>-2.936131693422794E-2</v>
      </c>
      <c r="B220" s="8">
        <v>-0.26272064447402949</v>
      </c>
      <c r="C220" s="8">
        <v>20.60355377197266</v>
      </c>
      <c r="D220" s="8">
        <v>3.4851868152618408</v>
      </c>
      <c r="F220">
        <f t="shared" si="11"/>
        <v>29.36131693422794</v>
      </c>
      <c r="G220">
        <f t="shared" si="12"/>
        <v>44.24535296857357</v>
      </c>
      <c r="H220" s="9">
        <f t="shared" si="13"/>
        <v>89.974455118179321</v>
      </c>
    </row>
    <row r="221" spans="1:8" x14ac:dyDescent="0.3">
      <c r="A221" s="8">
        <v>-2.7407677844166759E-2</v>
      </c>
      <c r="B221" s="8">
        <v>-0.26275113224983221</v>
      </c>
      <c r="C221" s="8">
        <v>18.500276565551761</v>
      </c>
      <c r="D221" s="8">
        <v>3.000069141387939</v>
      </c>
      <c r="F221">
        <f t="shared" si="11"/>
        <v>27.407677844166759</v>
      </c>
      <c r="G221">
        <f t="shared" si="12"/>
        <v>42.291713878512397</v>
      </c>
      <c r="H221" s="9">
        <f t="shared" si="13"/>
        <v>90.459572792053223</v>
      </c>
    </row>
    <row r="222" spans="1:8" x14ac:dyDescent="0.3">
      <c r="A222" s="8">
        <v>-2.156772464513779E-2</v>
      </c>
      <c r="B222" s="8">
        <v>-0.26261898875236511</v>
      </c>
      <c r="C222" s="8">
        <v>0.22609302401542661</v>
      </c>
      <c r="D222" s="8">
        <v>0.10217152535915371</v>
      </c>
      <c r="F222">
        <f t="shared" si="11"/>
        <v>21.56772464513779</v>
      </c>
      <c r="G222">
        <f t="shared" si="12"/>
        <v>36.451760679483428</v>
      </c>
      <c r="H222" s="9">
        <f t="shared" si="13"/>
        <v>93.357470408082008</v>
      </c>
    </row>
    <row r="223" spans="1:8" x14ac:dyDescent="0.3">
      <c r="A223" s="8">
        <v>-2.1364901214838031E-2</v>
      </c>
      <c r="B223" s="8">
        <v>-0.26264724135398859</v>
      </c>
      <c r="C223" s="8">
        <v>5.8156389743089683E-2</v>
      </c>
      <c r="D223" s="8">
        <v>8.3818934857845306E-2</v>
      </c>
      <c r="F223">
        <f t="shared" si="11"/>
        <v>21.364901214838032</v>
      </c>
      <c r="G223">
        <f t="shared" si="12"/>
        <v>36.248937249183669</v>
      </c>
      <c r="H223" s="9">
        <f t="shared" si="13"/>
        <v>93.375822998583317</v>
      </c>
    </row>
    <row r="224" spans="1:8" x14ac:dyDescent="0.3">
      <c r="A224" s="8">
        <v>-2.1189885213971141E-2</v>
      </c>
      <c r="B224" s="8">
        <v>-0.26256480813026428</v>
      </c>
      <c r="C224" s="8">
        <v>5.8382917195558548E-2</v>
      </c>
      <c r="D224" s="8">
        <v>8.3832576870918274E-2</v>
      </c>
      <c r="F224">
        <f t="shared" si="11"/>
        <v>21.189885213971142</v>
      </c>
      <c r="G224">
        <f t="shared" si="12"/>
        <v>36.073921248316779</v>
      </c>
      <c r="H224" s="9">
        <f t="shared" si="13"/>
        <v>93.375809356570244</v>
      </c>
    </row>
    <row r="225" spans="1:8" x14ac:dyDescent="0.3">
      <c r="A225" s="8">
        <v>-2.0798142999410629E-2</v>
      </c>
      <c r="B225" s="8">
        <v>-0.26263821125030518</v>
      </c>
      <c r="C225" s="8">
        <v>5.9506908059120178E-2</v>
      </c>
      <c r="D225" s="8">
        <v>8.3896234631538391E-2</v>
      </c>
      <c r="F225">
        <f t="shared" si="11"/>
        <v>20.798142999410629</v>
      </c>
      <c r="G225">
        <f t="shared" si="12"/>
        <v>35.682179033756263</v>
      </c>
      <c r="H225" s="9">
        <f t="shared" si="13"/>
        <v>93.375745698809624</v>
      </c>
    </row>
    <row r="226" spans="1:8" x14ac:dyDescent="0.3">
      <c r="A226" s="8">
        <v>-2.093166671693325E-2</v>
      </c>
      <c r="B226" s="8">
        <v>-0.26265400648117071</v>
      </c>
      <c r="C226" s="8">
        <v>6.0585595667362213E-2</v>
      </c>
      <c r="D226" s="8">
        <v>8.3896234631538391E-2</v>
      </c>
      <c r="F226">
        <f t="shared" si="11"/>
        <v>20.93166671693325</v>
      </c>
      <c r="G226">
        <f t="shared" si="12"/>
        <v>35.815702751278884</v>
      </c>
      <c r="H226" s="9">
        <f t="shared" si="13"/>
        <v>93.375745698809624</v>
      </c>
    </row>
    <row r="227" spans="1:8" x14ac:dyDescent="0.3">
      <c r="A227" s="8">
        <v>-2.0810943096876141E-2</v>
      </c>
      <c r="B227" s="8">
        <v>-0.26268675923347468</v>
      </c>
      <c r="C227" s="8">
        <v>6.1187505722045898E-2</v>
      </c>
      <c r="D227" s="8">
        <v>8.4528304636478424E-2</v>
      </c>
      <c r="F227">
        <f t="shared" si="11"/>
        <v>20.810943096876141</v>
      </c>
      <c r="G227">
        <f t="shared" si="12"/>
        <v>35.694979131221771</v>
      </c>
      <c r="H227" s="9">
        <f t="shared" si="13"/>
        <v>93.375113628804684</v>
      </c>
    </row>
    <row r="228" spans="1:8" x14ac:dyDescent="0.3">
      <c r="A228" s="8">
        <v>-2.0827936008572578E-2</v>
      </c>
      <c r="B228" s="8">
        <v>-0.26260659098625178</v>
      </c>
      <c r="C228" s="8">
        <v>6.1772152781486511E-2</v>
      </c>
      <c r="D228" s="8">
        <v>8.4742024540901184E-2</v>
      </c>
      <c r="F228">
        <f t="shared" si="11"/>
        <v>20.827936008572578</v>
      </c>
      <c r="G228">
        <f t="shared" si="12"/>
        <v>35.711972042918212</v>
      </c>
      <c r="H228" s="9">
        <f t="shared" si="13"/>
        <v>93.374899908900261</v>
      </c>
    </row>
    <row r="229" spans="1:8" x14ac:dyDescent="0.3">
      <c r="A229" s="8">
        <v>-2.0920852199196819E-2</v>
      </c>
      <c r="B229" s="8">
        <v>-0.26256141066551208</v>
      </c>
      <c r="C229" s="8">
        <v>6.2458198517560959E-2</v>
      </c>
      <c r="D229" s="8">
        <v>8.4878437221050262E-2</v>
      </c>
      <c r="F229">
        <f t="shared" si="11"/>
        <v>20.920852199196819</v>
      </c>
      <c r="G229">
        <f t="shared" si="12"/>
        <v>35.804888233542457</v>
      </c>
      <c r="H229" s="9">
        <f t="shared" si="13"/>
        <v>93.374763496220112</v>
      </c>
    </row>
    <row r="230" spans="1:8" x14ac:dyDescent="0.3">
      <c r="A230" s="8">
        <v>-2.096454985439777E-2</v>
      </c>
      <c r="B230" s="8">
        <v>-0.26266190409660339</v>
      </c>
      <c r="C230" s="8">
        <v>6.2676094472408295E-2</v>
      </c>
      <c r="D230" s="8">
        <v>8.5237666964530945E-2</v>
      </c>
      <c r="F230">
        <f t="shared" si="11"/>
        <v>20.96454985439777</v>
      </c>
      <c r="G230">
        <f t="shared" ref="G230:G261" si="14">+F230+$I$133</f>
        <v>35.848585888743401</v>
      </c>
      <c r="H230" s="9">
        <f t="shared" si="13"/>
        <v>93.374404266476631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0"/>
  <sheetViews>
    <sheetView topLeftCell="A199" workbookViewId="0">
      <selection activeCell="C2" sqref="C2:D230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13.152639381587511</v>
      </c>
      <c r="B1">
        <v>0</v>
      </c>
      <c r="C1" t="s">
        <v>819</v>
      </c>
      <c r="D1" t="s">
        <v>820</v>
      </c>
    </row>
    <row r="2" spans="1:4" x14ac:dyDescent="0.3">
      <c r="A2">
        <v>13.008080422878271</v>
      </c>
      <c r="B2">
        <v>2.63214111328125E-4</v>
      </c>
      <c r="C2">
        <v>7.1430206298828125E-4</v>
      </c>
      <c r="D2">
        <v>13.054482871666551</v>
      </c>
    </row>
    <row r="3" spans="1:4" x14ac:dyDescent="0.3">
      <c r="A3">
        <v>13.07208370417356</v>
      </c>
      <c r="B3">
        <v>-7.62939453125E-6</v>
      </c>
      <c r="C3">
        <v>2.0346641540527339E-3</v>
      </c>
      <c r="D3">
        <v>13.0580416880548</v>
      </c>
    </row>
    <row r="4" spans="1:4" x14ac:dyDescent="0.3">
      <c r="A4">
        <v>13.108499348163599</v>
      </c>
      <c r="B4">
        <v>1.18255615234375E-4</v>
      </c>
      <c r="C4">
        <v>2.79998779296875E-3</v>
      </c>
      <c r="D4">
        <v>13.054896728135651</v>
      </c>
    </row>
    <row r="5" spans="1:4" x14ac:dyDescent="0.3">
      <c r="A5">
        <v>13.029268011450769</v>
      </c>
      <c r="B5">
        <v>2.483367919921875E-3</v>
      </c>
      <c r="C5">
        <v>3.6654472351074219E-3</v>
      </c>
      <c r="D5">
        <v>13.057324453257021</v>
      </c>
    </row>
    <row r="6" spans="1:4" x14ac:dyDescent="0.3">
      <c r="A6">
        <v>13.057738542556759</v>
      </c>
      <c r="B6">
        <v>1.30462646484375E-2</v>
      </c>
      <c r="C6">
        <v>7.2040557861328116E-3</v>
      </c>
      <c r="D6">
        <v>13.136721448972819</v>
      </c>
    </row>
    <row r="7" spans="1:4" x14ac:dyDescent="0.3">
      <c r="A7">
        <v>13.083339668810369</v>
      </c>
      <c r="B7">
        <v>6.2408447265625E-3</v>
      </c>
      <c r="C7">
        <v>4.90570068359375E-3</v>
      </c>
      <c r="D7">
        <v>13.02529533859342</v>
      </c>
    </row>
    <row r="8" spans="1:4" x14ac:dyDescent="0.3">
      <c r="A8">
        <v>13.0915055051446</v>
      </c>
      <c r="B8">
        <v>6.916046142578125E-3</v>
      </c>
      <c r="C8">
        <v>3.8061141967773442E-3</v>
      </c>
      <c r="D8">
        <v>12.97263067681342</v>
      </c>
    </row>
    <row r="9" spans="1:4" x14ac:dyDescent="0.3">
      <c r="A9">
        <v>13.643256388604639</v>
      </c>
      <c r="B9">
        <v>2.857208251953125E-2</v>
      </c>
      <c r="C9">
        <v>4.8079490661621094E-3</v>
      </c>
      <c r="D9">
        <v>12.97276862896979</v>
      </c>
    </row>
    <row r="10" spans="1:4" x14ac:dyDescent="0.3">
      <c r="A10">
        <v>12.116671539843081</v>
      </c>
      <c r="B10">
        <v>-1.8123626708984378E-2</v>
      </c>
      <c r="C10">
        <v>7.2355270385742188E-3</v>
      </c>
      <c r="D10">
        <v>13.00217700190842</v>
      </c>
    </row>
    <row r="11" spans="1:4" x14ac:dyDescent="0.3">
      <c r="A11">
        <v>12.650766409933571</v>
      </c>
      <c r="B11">
        <v>-8.8043212890625E-3</v>
      </c>
      <c r="C11">
        <v>8.6493492126464844E-3</v>
      </c>
      <c r="D11">
        <v>13.0541519029066</v>
      </c>
    </row>
    <row r="12" spans="1:4" x14ac:dyDescent="0.3">
      <c r="A12">
        <v>13.109602965414521</v>
      </c>
      <c r="B12">
        <v>8.1329345703125E-3</v>
      </c>
      <c r="C12">
        <v>1.541852951049805E-2</v>
      </c>
      <c r="D12">
        <v>13.18748248741031</v>
      </c>
    </row>
    <row r="13" spans="1:4" x14ac:dyDescent="0.3">
      <c r="A13">
        <v>13.264534994959829</v>
      </c>
      <c r="B13">
        <v>2.190399169921875E-2</v>
      </c>
      <c r="C13">
        <v>2.6484012603759769E-2</v>
      </c>
      <c r="D13">
        <v>13.460764777846631</v>
      </c>
    </row>
    <row r="14" spans="1:4" x14ac:dyDescent="0.3">
      <c r="A14">
        <v>13.47353775054216</v>
      </c>
      <c r="B14">
        <v>2.4356842041015622E-2</v>
      </c>
      <c r="C14">
        <v>3.2476425170898438E-2</v>
      </c>
      <c r="D14">
        <v>13.520215987227861</v>
      </c>
    </row>
    <row r="15" spans="1:4" x14ac:dyDescent="0.3">
      <c r="A15">
        <v>14.14998434484005</v>
      </c>
      <c r="B15">
        <v>6.0394287109375E-2</v>
      </c>
      <c r="C15">
        <v>5.14373779296875E-2</v>
      </c>
      <c r="D15">
        <v>13.898468925617641</v>
      </c>
    </row>
    <row r="16" spans="1:4" x14ac:dyDescent="0.3">
      <c r="A16">
        <v>15.277763828635219</v>
      </c>
      <c r="B16">
        <v>9.5439910888671875E-2</v>
      </c>
      <c r="C16">
        <v>7.3207855224609375E-2</v>
      </c>
      <c r="D16">
        <v>14.28386708721519</v>
      </c>
    </row>
    <row r="17" spans="1:4" x14ac:dyDescent="0.3">
      <c r="A17">
        <v>14.118866063654419</v>
      </c>
      <c r="B17">
        <v>7.6511383056640625E-2</v>
      </c>
      <c r="C17">
        <v>0.10089206695556641</v>
      </c>
      <c r="D17">
        <v>14.7530761314556</v>
      </c>
    </row>
    <row r="18" spans="1:4" x14ac:dyDescent="0.3">
      <c r="A18">
        <v>15.142695046961309</v>
      </c>
      <c r="B18">
        <v>0.1335639953613281</v>
      </c>
      <c r="C18">
        <v>0.128321647644043</v>
      </c>
      <c r="D18">
        <v>15.29365417081863</v>
      </c>
    </row>
    <row r="19" spans="1:4" x14ac:dyDescent="0.3">
      <c r="A19">
        <v>15.73395170271397</v>
      </c>
      <c r="B19">
        <v>0.1653594970703125</v>
      </c>
      <c r="C19">
        <v>0.1640777587890625</v>
      </c>
      <c r="D19">
        <v>15.951396431773899</v>
      </c>
    </row>
    <row r="20" spans="1:4" x14ac:dyDescent="0.3">
      <c r="A20">
        <v>16.863275319337841</v>
      </c>
      <c r="B20">
        <v>0.22960662841796881</v>
      </c>
      <c r="C20">
        <v>0.20455312728881839</v>
      </c>
      <c r="D20">
        <v>16.63358137011528</v>
      </c>
    </row>
    <row r="21" spans="1:4" x14ac:dyDescent="0.3">
      <c r="A21">
        <v>17.589159309864041</v>
      </c>
      <c r="B21">
        <v>0.24134063720703119</v>
      </c>
      <c r="C21">
        <v>0.24478054046630859</v>
      </c>
      <c r="D21">
        <v>17.267929390072819</v>
      </c>
    </row>
    <row r="22" spans="1:4" x14ac:dyDescent="0.3">
      <c r="A22">
        <v>18.73547583818436</v>
      </c>
      <c r="B22">
        <v>0.31040573120117188</v>
      </c>
      <c r="C22">
        <v>0.28790426254272461</v>
      </c>
      <c r="D22">
        <v>17.94661057647318</v>
      </c>
    </row>
    <row r="23" spans="1:4" x14ac:dyDescent="0.3">
      <c r="A23">
        <v>19.60746385157108</v>
      </c>
      <c r="B23">
        <v>0.38419723510742188</v>
      </c>
      <c r="C23">
        <v>0.34832191467285162</v>
      </c>
      <c r="D23">
        <v>18.90075346454978</v>
      </c>
    </row>
    <row r="24" spans="1:4" x14ac:dyDescent="0.3">
      <c r="A24">
        <v>20.352547988295559</v>
      </c>
      <c r="B24">
        <v>0.41725921630859381</v>
      </c>
      <c r="C24">
        <v>0.40912532806396479</v>
      </c>
      <c r="D24">
        <v>19.67290136963129</v>
      </c>
    </row>
    <row r="25" spans="1:4" x14ac:dyDescent="0.3">
      <c r="A25">
        <v>19.54831555485725</v>
      </c>
      <c r="B25">
        <v>0.42150115966796881</v>
      </c>
      <c r="C25">
        <v>0.47070169448852539</v>
      </c>
      <c r="D25">
        <v>20.440524909645319</v>
      </c>
    </row>
    <row r="26" spans="1:4" x14ac:dyDescent="0.3">
      <c r="A26">
        <v>22.775838151574131</v>
      </c>
      <c r="B26">
        <v>0.61690521240234375</v>
      </c>
      <c r="C26">
        <v>0.55013513565063477</v>
      </c>
      <c r="D26">
        <v>21.27811033278704</v>
      </c>
    </row>
    <row r="27" spans="1:4" x14ac:dyDescent="0.3">
      <c r="A27">
        <v>21.911134943366051</v>
      </c>
      <c r="B27">
        <v>0.65178680419921875</v>
      </c>
      <c r="C27">
        <v>0.62902212142944336</v>
      </c>
      <c r="D27">
        <v>21.99364872649312</v>
      </c>
    </row>
    <row r="28" spans="1:4" x14ac:dyDescent="0.3">
      <c r="A28">
        <v>23.00426363945007</v>
      </c>
      <c r="B28">
        <v>0.72221755981445313</v>
      </c>
      <c r="C28">
        <v>0.72768974304199219</v>
      </c>
      <c r="D28">
        <v>22.803508676588539</v>
      </c>
    </row>
    <row r="29" spans="1:4" x14ac:dyDescent="0.3">
      <c r="A29">
        <v>24.289842694997791</v>
      </c>
      <c r="B29">
        <v>0.87680816650390625</v>
      </c>
      <c r="C29">
        <v>0.86730480194091797</v>
      </c>
      <c r="D29">
        <v>23.678585654124621</v>
      </c>
    </row>
    <row r="30" spans="1:4" x14ac:dyDescent="0.3">
      <c r="A30">
        <v>24.45978298783302</v>
      </c>
      <c r="B30">
        <v>0.94150161743164063</v>
      </c>
      <c r="C30">
        <v>1.0616288185119629</v>
      </c>
      <c r="D30">
        <v>24.761507287621502</v>
      </c>
    </row>
    <row r="31" spans="1:4" x14ac:dyDescent="0.3">
      <c r="A31">
        <v>26.0863434523344</v>
      </c>
      <c r="B31">
        <v>1.1735382080078121</v>
      </c>
      <c r="C31">
        <v>1.266110420227051</v>
      </c>
      <c r="D31">
        <v>25.481873424723741</v>
      </c>
    </row>
    <row r="32" spans="1:4" x14ac:dyDescent="0.3">
      <c r="A32">
        <v>27.35316380858421</v>
      </c>
      <c r="B32">
        <v>1.5341796875</v>
      </c>
      <c r="C32">
        <v>1.487977981567383</v>
      </c>
      <c r="D32">
        <v>26.364978402853009</v>
      </c>
    </row>
    <row r="33" spans="1:4" x14ac:dyDescent="0.3">
      <c r="A33">
        <v>28.211688622832298</v>
      </c>
      <c r="B33">
        <v>1.9760932922363279</v>
      </c>
      <c r="C33">
        <v>1.7471194267272949</v>
      </c>
      <c r="D33">
        <v>27.023686328902841</v>
      </c>
    </row>
    <row r="34" spans="1:4" x14ac:dyDescent="0.3">
      <c r="A34">
        <v>28.538767248392109</v>
      </c>
      <c r="B34">
        <v>2.2527580261230469</v>
      </c>
      <c r="C34">
        <v>1.991655826568604</v>
      </c>
      <c r="D34">
        <v>27.492564404383302</v>
      </c>
    </row>
    <row r="35" spans="1:4" x14ac:dyDescent="0.3">
      <c r="A35">
        <v>28.975974768400189</v>
      </c>
      <c r="B35">
        <v>2.426727294921875</v>
      </c>
      <c r="C35">
        <v>2.2691645622253418</v>
      </c>
      <c r="D35">
        <v>28.18846027366817</v>
      </c>
    </row>
    <row r="36" spans="1:4" x14ac:dyDescent="0.3">
      <c r="A36">
        <v>28.273927047848701</v>
      </c>
      <c r="B36">
        <v>2.79534912109375</v>
      </c>
      <c r="C36">
        <v>2.5875535011291499</v>
      </c>
      <c r="D36">
        <v>28.777095954865221</v>
      </c>
    </row>
    <row r="37" spans="1:4" x14ac:dyDescent="0.3">
      <c r="A37">
        <v>28.04086729884148</v>
      </c>
      <c r="B37">
        <v>2.833099365234375</v>
      </c>
      <c r="C37">
        <v>2.9057555198669429</v>
      </c>
      <c r="D37">
        <v>29.240401228889819</v>
      </c>
    </row>
    <row r="38" spans="1:4" x14ac:dyDescent="0.3">
      <c r="A38">
        <v>30.026949942111969</v>
      </c>
      <c r="B38">
        <v>3.1615715026855469</v>
      </c>
      <c r="C38">
        <v>3.2329831123352051</v>
      </c>
      <c r="D38">
        <v>29.598377179354429</v>
      </c>
    </row>
    <row r="39" spans="1:4" x14ac:dyDescent="0.3">
      <c r="A39">
        <v>30.795428901910778</v>
      </c>
      <c r="B39">
        <v>3.7206497192382808</v>
      </c>
      <c r="C39">
        <v>3.5684738159179692</v>
      </c>
      <c r="D39">
        <v>30.064496211707588</v>
      </c>
    </row>
    <row r="40" spans="1:4" x14ac:dyDescent="0.3">
      <c r="A40">
        <v>31.059606000781059</v>
      </c>
      <c r="B40">
        <v>4.0797958374023438</v>
      </c>
      <c r="C40">
        <v>3.9339714050292969</v>
      </c>
      <c r="D40">
        <v>30.521511565893888</v>
      </c>
    </row>
    <row r="41" spans="1:4" x14ac:dyDescent="0.3">
      <c r="A41">
        <v>31.075496226549149</v>
      </c>
      <c r="B41">
        <v>4.5939140319824219</v>
      </c>
      <c r="C41">
        <v>4.3026432991027832</v>
      </c>
      <c r="D41">
        <v>31.09069797210395</v>
      </c>
    </row>
    <row r="42" spans="1:4" x14ac:dyDescent="0.3">
      <c r="A42">
        <v>32.267719507217407</v>
      </c>
      <c r="B42">
        <v>4.9366836547851563</v>
      </c>
      <c r="C42">
        <v>4.6814117431640616</v>
      </c>
      <c r="D42">
        <v>31.641869572922591</v>
      </c>
    </row>
    <row r="43" spans="1:4" x14ac:dyDescent="0.3">
      <c r="A43">
        <v>32.632097601890557</v>
      </c>
      <c r="B43">
        <v>5.3507080078125</v>
      </c>
      <c r="C43">
        <v>5.0332164764404297</v>
      </c>
      <c r="D43">
        <v>31.99921105988324</v>
      </c>
    </row>
    <row r="44" spans="1:4" x14ac:dyDescent="0.3">
      <c r="A44">
        <v>32.827418297529221</v>
      </c>
      <c r="B44">
        <v>5.7447242736816406</v>
      </c>
      <c r="C44">
        <v>5.3441324234008789</v>
      </c>
      <c r="D44">
        <v>32.259554835036397</v>
      </c>
    </row>
    <row r="45" spans="1:4" x14ac:dyDescent="0.3">
      <c r="A45">
        <v>32.450240105390549</v>
      </c>
      <c r="B45">
        <v>5.8632469177246094</v>
      </c>
      <c r="C45">
        <v>5.6436858177185059</v>
      </c>
      <c r="D45">
        <v>32.548948191106319</v>
      </c>
    </row>
    <row r="46" spans="1:4" x14ac:dyDescent="0.3">
      <c r="A46">
        <v>32.885681837797158</v>
      </c>
      <c r="B46">
        <v>5.9760093688964844</v>
      </c>
      <c r="C46">
        <v>5.9604949951171884</v>
      </c>
      <c r="D46">
        <v>32.998018432408571</v>
      </c>
    </row>
    <row r="47" spans="1:4" x14ac:dyDescent="0.3">
      <c r="A47">
        <v>32.878179103136063</v>
      </c>
      <c r="B47">
        <v>6.207977294921875</v>
      </c>
      <c r="C47">
        <v>6.3010635375976563</v>
      </c>
      <c r="D47">
        <v>33.359222114086151</v>
      </c>
    </row>
    <row r="48" spans="1:4" x14ac:dyDescent="0.3">
      <c r="A48">
        <v>33.374752849340439</v>
      </c>
      <c r="B48">
        <v>6.4762229919433594</v>
      </c>
      <c r="C48">
        <v>6.6674513816833496</v>
      </c>
      <c r="D48">
        <v>33.724536187946804</v>
      </c>
    </row>
    <row r="49" spans="1:4" x14ac:dyDescent="0.3">
      <c r="A49">
        <v>34.668058156967163</v>
      </c>
      <c r="B49">
        <v>7.128387451171875</v>
      </c>
      <c r="C49">
        <v>7.046168327331543</v>
      </c>
      <c r="D49">
        <v>34.083008766174324</v>
      </c>
    </row>
    <row r="50" spans="1:4" x14ac:dyDescent="0.3">
      <c r="A50">
        <v>35.157348960638053</v>
      </c>
      <c r="B50">
        <v>7.6612319946289063</v>
      </c>
      <c r="C50">
        <v>7.5038080215454102</v>
      </c>
      <c r="D50">
        <v>34.621710889041417</v>
      </c>
    </row>
    <row r="51" spans="1:4" x14ac:dyDescent="0.3">
      <c r="A51">
        <v>35.554610192775733</v>
      </c>
      <c r="B51">
        <v>8.2818107604980469</v>
      </c>
      <c r="C51">
        <v>8.0649585723876953</v>
      </c>
      <c r="D51">
        <v>35.156136844307177</v>
      </c>
    </row>
    <row r="52" spans="1:4" x14ac:dyDescent="0.3">
      <c r="A52">
        <v>35.69519892334938</v>
      </c>
      <c r="B52">
        <v>8.7744598388671875</v>
      </c>
      <c r="C52">
        <v>8.6731095314025879</v>
      </c>
      <c r="D52">
        <v>35.795367788523443</v>
      </c>
    </row>
    <row r="53" spans="1:4" x14ac:dyDescent="0.3">
      <c r="A53">
        <v>36.759857088327408</v>
      </c>
      <c r="B53">
        <v>9.5243644714355469</v>
      </c>
      <c r="C53">
        <v>9.3088841438293457</v>
      </c>
      <c r="D53">
        <v>36.305130459368229</v>
      </c>
    </row>
    <row r="54" spans="1:4" x14ac:dyDescent="0.3">
      <c r="A54">
        <v>37.161089479923248</v>
      </c>
      <c r="B54">
        <v>10.465213775634769</v>
      </c>
      <c r="C54">
        <v>9.8666834831237793</v>
      </c>
      <c r="D54">
        <v>36.57438512891531</v>
      </c>
    </row>
    <row r="55" spans="1:4" x14ac:dyDescent="0.3">
      <c r="A55">
        <v>37.992026656866067</v>
      </c>
      <c r="B55">
        <v>11.073184967041019</v>
      </c>
      <c r="C55">
        <v>10.37808227539062</v>
      </c>
      <c r="D55">
        <v>36.967535503208637</v>
      </c>
    </row>
    <row r="56" spans="1:4" x14ac:dyDescent="0.3">
      <c r="A56">
        <v>37.452854216098793</v>
      </c>
      <c r="B56">
        <v>11.56241989135742</v>
      </c>
      <c r="C56">
        <v>10.891242504119869</v>
      </c>
      <c r="D56">
        <v>37.431061733514071</v>
      </c>
    </row>
    <row r="57" spans="1:4" x14ac:dyDescent="0.3">
      <c r="A57">
        <v>36.822095513343811</v>
      </c>
      <c r="B57">
        <v>11.59078216552734</v>
      </c>
      <c r="C57">
        <v>11.40079498291016</v>
      </c>
      <c r="D57">
        <v>37.860765121877193</v>
      </c>
    </row>
    <row r="58" spans="1:4" x14ac:dyDescent="0.3">
      <c r="A58">
        <v>38.302551954984658</v>
      </c>
      <c r="B58">
        <v>11.75242233276367</v>
      </c>
      <c r="C58">
        <v>11.91561985015869</v>
      </c>
      <c r="D58">
        <v>38.293337915092707</v>
      </c>
    </row>
    <row r="59" spans="1:4" x14ac:dyDescent="0.3">
      <c r="A59">
        <v>39.262820035219193</v>
      </c>
      <c r="B59">
        <v>12.387092590332029</v>
      </c>
      <c r="C59">
        <v>12.389989376068121</v>
      </c>
      <c r="D59">
        <v>38.662045728415251</v>
      </c>
    </row>
    <row r="60" spans="1:4" x14ac:dyDescent="0.3">
      <c r="A60">
        <v>39.132826030254357</v>
      </c>
      <c r="B60">
        <v>12.85087966918945</v>
      </c>
      <c r="C60">
        <v>12.876877307891849</v>
      </c>
      <c r="D60">
        <v>38.936955854296677</v>
      </c>
    </row>
    <row r="61" spans="1:4" x14ac:dyDescent="0.3">
      <c r="A61">
        <v>40.220439434051507</v>
      </c>
      <c r="B61">
        <v>13.64296340942383</v>
      </c>
      <c r="C61">
        <v>13.364240646362299</v>
      </c>
      <c r="D61">
        <v>39.385308977216482</v>
      </c>
    </row>
    <row r="62" spans="1:4" x14ac:dyDescent="0.3">
      <c r="A62">
        <v>40.110751986503601</v>
      </c>
      <c r="B62">
        <v>14.26016998291016</v>
      </c>
      <c r="C62">
        <v>13.89848661422729</v>
      </c>
      <c r="D62">
        <v>39.957557339221239</v>
      </c>
    </row>
    <row r="63" spans="1:4" x14ac:dyDescent="0.3">
      <c r="A63">
        <v>40.191307663917542</v>
      </c>
      <c r="B63">
        <v>14.968288421630859</v>
      </c>
      <c r="C63">
        <v>14.45099711418152</v>
      </c>
      <c r="D63">
        <v>40.416917763650417</v>
      </c>
    </row>
    <row r="64" spans="1:4" x14ac:dyDescent="0.3">
      <c r="A64">
        <v>41.039679199457169</v>
      </c>
      <c r="B64">
        <v>15.46132659912109</v>
      </c>
      <c r="C64">
        <v>15.008628368377691</v>
      </c>
      <c r="D64">
        <v>40.786673780530691</v>
      </c>
    </row>
    <row r="65" spans="1:4" x14ac:dyDescent="0.3">
      <c r="A65">
        <v>41.400082409381866</v>
      </c>
      <c r="B65">
        <v>15.864749908447269</v>
      </c>
      <c r="C65">
        <v>15.57089066505432</v>
      </c>
      <c r="D65">
        <v>41.207246016710997</v>
      </c>
    </row>
    <row r="66" spans="1:4" x14ac:dyDescent="0.3">
      <c r="A66">
        <v>41.977435350418091</v>
      </c>
      <c r="B66">
        <v>16.172506332397461</v>
      </c>
      <c r="C66">
        <v>16.130486011505131</v>
      </c>
      <c r="D66">
        <v>41.561994235962629</v>
      </c>
    </row>
    <row r="67" spans="1:4" x14ac:dyDescent="0.3">
      <c r="A67">
        <v>42.220868170261383</v>
      </c>
      <c r="B67">
        <v>16.848142623901371</v>
      </c>
      <c r="C67">
        <v>16.65511775016785</v>
      </c>
      <c r="D67">
        <v>41.901790071278811</v>
      </c>
    </row>
    <row r="68" spans="1:4" x14ac:dyDescent="0.3">
      <c r="A68">
        <v>42.497403919696808</v>
      </c>
      <c r="B68">
        <v>17.348978042602539</v>
      </c>
      <c r="C68">
        <v>17.167206048965451</v>
      </c>
      <c r="D68">
        <v>42.330528143793337</v>
      </c>
    </row>
    <row r="69" spans="1:4" x14ac:dyDescent="0.3">
      <c r="A69">
        <v>43.058425188064582</v>
      </c>
      <c r="B69">
        <v>18.11972618103027</v>
      </c>
      <c r="C69">
        <v>17.66388726234436</v>
      </c>
      <c r="D69">
        <v>42.582567781209953</v>
      </c>
    </row>
    <row r="70" spans="1:4" x14ac:dyDescent="0.3">
      <c r="A70">
        <v>42.829118669033051</v>
      </c>
      <c r="B70">
        <v>18.457223892211911</v>
      </c>
      <c r="C70">
        <v>18.204337596893311</v>
      </c>
      <c r="D70">
        <v>42.902197223156691</v>
      </c>
    </row>
    <row r="71" spans="1:4" x14ac:dyDescent="0.3">
      <c r="A71">
        <v>43.621212244033813</v>
      </c>
      <c r="B71">
        <v>19.064994812011719</v>
      </c>
      <c r="C71">
        <v>18.76326155662537</v>
      </c>
      <c r="D71">
        <v>43.160168454051018</v>
      </c>
    </row>
    <row r="72" spans="1:4" x14ac:dyDescent="0.3">
      <c r="A72">
        <v>43.055996298789978</v>
      </c>
      <c r="B72">
        <v>19.43477630615234</v>
      </c>
      <c r="C72">
        <v>19.292795896530151</v>
      </c>
      <c r="D72">
        <v>43.333031702786677</v>
      </c>
    </row>
    <row r="73" spans="1:4" x14ac:dyDescent="0.3">
      <c r="A73">
        <v>43.957117944955833</v>
      </c>
      <c r="B73">
        <v>20.188352584838871</v>
      </c>
      <c r="C73">
        <v>19.81335353851318</v>
      </c>
      <c r="D73">
        <v>43.597844429314137</v>
      </c>
    </row>
    <row r="74" spans="1:4" x14ac:dyDescent="0.3">
      <c r="A74">
        <v>44.041205197572708</v>
      </c>
      <c r="B74">
        <v>20.64389801025391</v>
      </c>
      <c r="C74">
        <v>20.294885873794559</v>
      </c>
      <c r="D74">
        <v>43.793991673737757</v>
      </c>
    </row>
    <row r="75" spans="1:4" x14ac:dyDescent="0.3">
      <c r="A75">
        <v>43.603774160146713</v>
      </c>
      <c r="B75">
        <v>21.084417343139648</v>
      </c>
      <c r="C75">
        <v>20.752699136734009</v>
      </c>
      <c r="D75">
        <v>43.941198382526643</v>
      </c>
    </row>
    <row r="76" spans="1:4" x14ac:dyDescent="0.3">
      <c r="A76">
        <v>44.615905731916428</v>
      </c>
      <c r="B76">
        <v>21.5134391784668</v>
      </c>
      <c r="C76">
        <v>21.151326894760128</v>
      </c>
      <c r="D76">
        <v>44.059052132070057</v>
      </c>
    </row>
    <row r="77" spans="1:4" x14ac:dyDescent="0.3">
      <c r="A77">
        <v>44.627603143453598</v>
      </c>
      <c r="B77">
        <v>21.97198486328125</v>
      </c>
      <c r="C77">
        <v>21.518897294998169</v>
      </c>
      <c r="D77">
        <v>44.25191693007946</v>
      </c>
    </row>
    <row r="78" spans="1:4" x14ac:dyDescent="0.3">
      <c r="A78">
        <v>44.006772339344018</v>
      </c>
      <c r="B78">
        <v>22.119729995727539</v>
      </c>
      <c r="C78">
        <v>21.833710908889771</v>
      </c>
      <c r="D78">
        <v>44.280690606683493</v>
      </c>
    </row>
    <row r="79" spans="1:4" x14ac:dyDescent="0.3">
      <c r="A79">
        <v>44.564042240381241</v>
      </c>
      <c r="B79">
        <v>22.2540168762207</v>
      </c>
      <c r="C79">
        <v>22.156043529510502</v>
      </c>
      <c r="D79">
        <v>44.497170019894838</v>
      </c>
    </row>
    <row r="80" spans="1:4" x14ac:dyDescent="0.3">
      <c r="A80">
        <v>44.598914682865143</v>
      </c>
      <c r="B80">
        <v>22.375339508056641</v>
      </c>
      <c r="C80">
        <v>22.52247333526611</v>
      </c>
      <c r="D80">
        <v>44.778425246477127</v>
      </c>
    </row>
    <row r="81" spans="1:4" x14ac:dyDescent="0.3">
      <c r="A81">
        <v>44.187307357788093</v>
      </c>
      <c r="B81">
        <v>22.70686149597168</v>
      </c>
      <c r="C81">
        <v>22.929962873458859</v>
      </c>
      <c r="D81">
        <v>44.914762955158949</v>
      </c>
    </row>
    <row r="82" spans="1:4" x14ac:dyDescent="0.3">
      <c r="A82">
        <v>45.773040503263474</v>
      </c>
      <c r="B82">
        <v>23.22255897521973</v>
      </c>
      <c r="C82">
        <v>23.339500188827511</v>
      </c>
      <c r="D82">
        <v>45.126497745513923</v>
      </c>
    </row>
    <row r="83" spans="1:4" x14ac:dyDescent="0.3">
      <c r="A83">
        <v>45.853815972805023</v>
      </c>
      <c r="B83">
        <v>24.01585578918457</v>
      </c>
      <c r="C83">
        <v>23.777064800262451</v>
      </c>
      <c r="D83">
        <v>45.415505301207297</v>
      </c>
    </row>
    <row r="84" spans="1:4" x14ac:dyDescent="0.3">
      <c r="A84">
        <v>45.706607401371002</v>
      </c>
      <c r="B84">
        <v>24.773355484008789</v>
      </c>
      <c r="C84">
        <v>24.279100894927979</v>
      </c>
      <c r="D84">
        <v>45.68991856649518</v>
      </c>
    </row>
    <row r="85" spans="1:4" x14ac:dyDescent="0.3">
      <c r="A85">
        <v>46.321481466293328</v>
      </c>
      <c r="B85">
        <v>25.248283386230469</v>
      </c>
      <c r="C85">
        <v>24.864548444747921</v>
      </c>
      <c r="D85">
        <v>46.061053872108459</v>
      </c>
    </row>
    <row r="86" spans="1:4" x14ac:dyDescent="0.3">
      <c r="A86">
        <v>46.318832784891129</v>
      </c>
      <c r="B86">
        <v>25.620246887207031</v>
      </c>
      <c r="C86">
        <v>25.45321440696716</v>
      </c>
      <c r="D86">
        <v>46.304486226290457</v>
      </c>
    </row>
    <row r="87" spans="1:4" x14ac:dyDescent="0.3">
      <c r="A87">
        <v>46.75934836268425</v>
      </c>
      <c r="B87">
        <v>26.270305633544918</v>
      </c>
      <c r="C87">
        <v>26.007803201675419</v>
      </c>
      <c r="D87">
        <v>46.539559494704008</v>
      </c>
    </row>
    <row r="88" spans="1:4" x14ac:dyDescent="0.3">
      <c r="A88">
        <v>47.567997127771378</v>
      </c>
      <c r="B88">
        <v>27.058919906616211</v>
      </c>
      <c r="C88">
        <v>26.55906248092651</v>
      </c>
      <c r="D88">
        <v>46.710436698049307</v>
      </c>
    </row>
    <row r="89" spans="1:4" x14ac:dyDescent="0.3">
      <c r="A89">
        <v>46.134766191244132</v>
      </c>
      <c r="B89">
        <v>27.416189193725589</v>
      </c>
      <c r="C89">
        <v>27.08131122589111</v>
      </c>
      <c r="D89">
        <v>46.91033624112606</v>
      </c>
    </row>
    <row r="90" spans="1:4" x14ac:dyDescent="0.3">
      <c r="A90">
        <v>47.653626650571823</v>
      </c>
      <c r="B90">
        <v>27.659269332885739</v>
      </c>
      <c r="C90">
        <v>27.564527034759521</v>
      </c>
      <c r="D90">
        <v>46.992877963930368</v>
      </c>
    </row>
    <row r="91" spans="1:4" x14ac:dyDescent="0.3">
      <c r="A91">
        <v>47.220833599567413</v>
      </c>
      <c r="B91">
        <v>28.425930023193359</v>
      </c>
      <c r="C91">
        <v>28.021470308303829</v>
      </c>
      <c r="D91">
        <v>47.104083001613617</v>
      </c>
    </row>
    <row r="92" spans="1:4" x14ac:dyDescent="0.3">
      <c r="A92">
        <v>47.305803745985031</v>
      </c>
      <c r="B92">
        <v>28.951345443725589</v>
      </c>
      <c r="C92">
        <v>28.457350730896</v>
      </c>
      <c r="D92">
        <v>47.303292900323868</v>
      </c>
    </row>
    <row r="93" spans="1:4" x14ac:dyDescent="0.3">
      <c r="A93">
        <v>46.981815248727798</v>
      </c>
      <c r="B93">
        <v>29.114009857177731</v>
      </c>
      <c r="C93">
        <v>28.917512178421021</v>
      </c>
      <c r="D93">
        <v>47.443464864045382</v>
      </c>
    </row>
    <row r="94" spans="1:4" x14ac:dyDescent="0.3">
      <c r="A94">
        <v>47.208473086357117</v>
      </c>
      <c r="B94">
        <v>29.27579307556152</v>
      </c>
      <c r="C94">
        <v>29.423121452331539</v>
      </c>
      <c r="D94">
        <v>47.879486344754703</v>
      </c>
    </row>
    <row r="95" spans="1:4" x14ac:dyDescent="0.3">
      <c r="A95">
        <v>48.353027552366257</v>
      </c>
      <c r="B95">
        <v>29.75734901428223</v>
      </c>
      <c r="C95">
        <v>29.96534955501556</v>
      </c>
      <c r="D95">
        <v>48.032459337264299</v>
      </c>
    </row>
    <row r="96" spans="1:4" x14ac:dyDescent="0.3">
      <c r="A96">
        <v>48.689372837543488</v>
      </c>
      <c r="B96">
        <v>30.74021148681641</v>
      </c>
      <c r="C96">
        <v>30.454677700996399</v>
      </c>
      <c r="D96">
        <v>48.327259719371803</v>
      </c>
    </row>
    <row r="97" spans="1:4" x14ac:dyDescent="0.3">
      <c r="A97">
        <v>49.62293803691864</v>
      </c>
      <c r="B97">
        <v>31.461063385009769</v>
      </c>
      <c r="C97">
        <v>30.9485570192337</v>
      </c>
      <c r="D97">
        <v>48.63742645829916</v>
      </c>
    </row>
    <row r="98" spans="1:4" x14ac:dyDescent="0.3">
      <c r="A98">
        <v>48.877410590648651</v>
      </c>
      <c r="B98">
        <v>31.99709415435791</v>
      </c>
      <c r="C98">
        <v>31.523213505744931</v>
      </c>
      <c r="D98">
        <v>49.013748299330473</v>
      </c>
    </row>
    <row r="99" spans="1:4" x14ac:dyDescent="0.3">
      <c r="A99">
        <v>49.579236656427383</v>
      </c>
      <c r="B99">
        <v>32.340555191040039</v>
      </c>
      <c r="C99">
        <v>32.138645768165588</v>
      </c>
      <c r="D99">
        <v>49.337598495185382</v>
      </c>
    </row>
    <row r="100" spans="1:4" x14ac:dyDescent="0.3">
      <c r="A100">
        <v>49.787137657403953</v>
      </c>
      <c r="B100">
        <v>32.902379989624023</v>
      </c>
      <c r="C100">
        <v>32.767133235931396</v>
      </c>
      <c r="D100">
        <v>49.596259370446212</v>
      </c>
    </row>
    <row r="101" spans="1:4" x14ac:dyDescent="0.3">
      <c r="A101">
        <v>49.992389976978302</v>
      </c>
      <c r="B101">
        <v>33.711261749267578</v>
      </c>
      <c r="C101">
        <v>33.345746636390693</v>
      </c>
      <c r="D101">
        <v>49.855748191475868</v>
      </c>
    </row>
    <row r="102" spans="1:4" x14ac:dyDescent="0.3">
      <c r="A102">
        <v>49.799274653196328</v>
      </c>
      <c r="B102">
        <v>34.199251174926758</v>
      </c>
      <c r="C102">
        <v>33.917616844177253</v>
      </c>
      <c r="D102">
        <v>50.069799646735191</v>
      </c>
    </row>
    <row r="103" spans="1:4" x14ac:dyDescent="0.3">
      <c r="A103">
        <v>50.422314554452903</v>
      </c>
      <c r="B103">
        <v>34.785248756408691</v>
      </c>
      <c r="C103">
        <v>34.522755146026611</v>
      </c>
      <c r="D103">
        <v>50.367938354611397</v>
      </c>
    </row>
    <row r="104" spans="1:4" x14ac:dyDescent="0.3">
      <c r="A104">
        <v>50.765283405780792</v>
      </c>
      <c r="B104">
        <v>35.369118690490723</v>
      </c>
      <c r="C104">
        <v>35.231064558029168</v>
      </c>
      <c r="D104">
        <v>50.564858596771963</v>
      </c>
    </row>
    <row r="105" spans="1:4" x14ac:dyDescent="0.3">
      <c r="A105">
        <v>51.335349678993232</v>
      </c>
      <c r="B105">
        <v>36.036025047302253</v>
      </c>
      <c r="C105">
        <v>35.953633546829217</v>
      </c>
      <c r="D105">
        <v>50.797531846910722</v>
      </c>
    </row>
    <row r="106" spans="1:4" x14ac:dyDescent="0.3">
      <c r="A106">
        <v>51.262520253658288</v>
      </c>
      <c r="B106">
        <v>36.838200569152832</v>
      </c>
      <c r="C106">
        <v>36.604817390441887</v>
      </c>
      <c r="D106">
        <v>50.904985051602132</v>
      </c>
    </row>
    <row r="107" spans="1:4" x14ac:dyDescent="0.3">
      <c r="A107">
        <v>51.154598593711853</v>
      </c>
      <c r="B107">
        <v>38.007030487060547</v>
      </c>
      <c r="C107">
        <v>37.195955038070679</v>
      </c>
      <c r="D107">
        <v>50.951470155268908</v>
      </c>
    </row>
    <row r="108" spans="1:4" x14ac:dyDescent="0.3">
      <c r="A108">
        <v>51.648523658514023</v>
      </c>
      <c r="B108">
        <v>38.682931900024407</v>
      </c>
      <c r="C108">
        <v>37.7276211977005</v>
      </c>
      <c r="D108">
        <v>50.999720580875866</v>
      </c>
    </row>
    <row r="109" spans="1:4" x14ac:dyDescent="0.3">
      <c r="A109">
        <v>50.852015614509583</v>
      </c>
      <c r="B109">
        <v>38.920732498168952</v>
      </c>
      <c r="C109">
        <v>38.188275575637817</v>
      </c>
      <c r="D109">
        <v>50.994423683732748</v>
      </c>
    </row>
    <row r="110" spans="1:4" x14ac:dyDescent="0.3">
      <c r="A110">
        <v>50.171155482530587</v>
      </c>
      <c r="B110">
        <v>38.928352355957031</v>
      </c>
      <c r="C110">
        <v>38.571896195411682</v>
      </c>
      <c r="D110">
        <v>50.95494631677866</v>
      </c>
    </row>
    <row r="111" spans="1:4" x14ac:dyDescent="0.3">
      <c r="A111">
        <v>50.808317959308617</v>
      </c>
      <c r="B111">
        <v>39.038578033447273</v>
      </c>
      <c r="C111">
        <v>38.866148829460137</v>
      </c>
      <c r="D111">
        <v>51.042729988694191</v>
      </c>
    </row>
    <row r="112" spans="1:4" x14ac:dyDescent="0.3">
      <c r="A112">
        <v>50.722908228635788</v>
      </c>
      <c r="B112">
        <v>39.054353713989258</v>
      </c>
      <c r="C112">
        <v>39.097878456115723</v>
      </c>
      <c r="D112">
        <v>51.354000344872468</v>
      </c>
    </row>
    <row r="113" spans="1:4" x14ac:dyDescent="0.3">
      <c r="A113">
        <v>51.019530743360519</v>
      </c>
      <c r="B113">
        <v>39.104990005493157</v>
      </c>
      <c r="C113">
        <v>39.27913498878479</v>
      </c>
      <c r="D113">
        <v>51.669436506927013</v>
      </c>
    </row>
    <row r="114" spans="1:4" x14ac:dyDescent="0.3">
      <c r="A114">
        <v>51.964789628982537</v>
      </c>
      <c r="B114">
        <v>39.192221641540527</v>
      </c>
      <c r="C114">
        <v>39.446972787380219</v>
      </c>
      <c r="D114">
        <v>52.043330855667591</v>
      </c>
    </row>
    <row r="115" spans="1:4" x14ac:dyDescent="0.3">
      <c r="A115">
        <v>53.644761443138123</v>
      </c>
      <c r="B115">
        <v>39.860867500305183</v>
      </c>
      <c r="C115">
        <v>39.685165286064148</v>
      </c>
      <c r="D115">
        <v>52.638532128185027</v>
      </c>
    </row>
    <row r="116" spans="1:4" x14ac:dyDescent="0.3">
      <c r="A116">
        <v>54.172012954950333</v>
      </c>
      <c r="B116">
        <v>40.132984161376953</v>
      </c>
      <c r="C116">
        <v>39.949218034744263</v>
      </c>
      <c r="D116">
        <v>53.077505435794592</v>
      </c>
    </row>
    <row r="117" spans="1:4" x14ac:dyDescent="0.3">
      <c r="A117">
        <v>53.843170404434197</v>
      </c>
      <c r="B117">
        <v>40.263434886932373</v>
      </c>
      <c r="C117">
        <v>40.22308087348938</v>
      </c>
      <c r="D117">
        <v>53.552176803350449</v>
      </c>
    </row>
    <row r="118" spans="1:4" x14ac:dyDescent="0.3">
      <c r="A118">
        <v>54.932765662670143</v>
      </c>
      <c r="B118">
        <v>40.833892345428467</v>
      </c>
      <c r="C118">
        <v>40.570792853832238</v>
      </c>
      <c r="D118">
        <v>54.171158466488123</v>
      </c>
    </row>
    <row r="119" spans="1:4" x14ac:dyDescent="0.3">
      <c r="A119">
        <v>54.320104420185089</v>
      </c>
      <c r="B119">
        <v>41.151000022888176</v>
      </c>
      <c r="C119">
        <v>40.94367790222168</v>
      </c>
      <c r="D119">
        <v>54.575619287788868</v>
      </c>
    </row>
    <row r="120" spans="1:4" x14ac:dyDescent="0.3">
      <c r="A120">
        <v>54.520279169082642</v>
      </c>
      <c r="B120">
        <v>41.245256423950202</v>
      </c>
      <c r="C120">
        <v>41.317910730838783</v>
      </c>
      <c r="D120">
        <v>54.862667340785258</v>
      </c>
    </row>
    <row r="121" spans="1:4" x14ac:dyDescent="0.3">
      <c r="A121">
        <v>55.971384048461907</v>
      </c>
      <c r="B121">
        <v>41.886685848236077</v>
      </c>
      <c r="C121">
        <v>41.685422837734222</v>
      </c>
      <c r="D121">
        <v>54.949513170868158</v>
      </c>
    </row>
    <row r="122" spans="1:4" x14ac:dyDescent="0.3">
      <c r="A122">
        <v>55.200476199388497</v>
      </c>
      <c r="B122">
        <v>42.175302028656013</v>
      </c>
      <c r="C122">
        <v>42.069051265716553</v>
      </c>
      <c r="D122">
        <v>55.195621680468321</v>
      </c>
    </row>
    <row r="123" spans="1:4" x14ac:dyDescent="0.3">
      <c r="A123">
        <v>55.941145867109299</v>
      </c>
      <c r="B123">
        <v>42.854730129241943</v>
      </c>
      <c r="C123">
        <v>42.425541996955872</v>
      </c>
      <c r="D123">
        <v>55.442227050662041</v>
      </c>
    </row>
    <row r="124" spans="1:4" x14ac:dyDescent="0.3">
      <c r="A124">
        <v>54.86677959561348</v>
      </c>
      <c r="B124">
        <v>43.073081016540527</v>
      </c>
      <c r="C124">
        <v>42.838504672050483</v>
      </c>
      <c r="D124">
        <v>55.77358091250062</v>
      </c>
    </row>
    <row r="125" spans="1:4" x14ac:dyDescent="0.3">
      <c r="A125">
        <v>55.812038481235497</v>
      </c>
      <c r="B125">
        <v>43.332462310791023</v>
      </c>
      <c r="C125">
        <v>43.286275714635849</v>
      </c>
      <c r="D125">
        <v>56.022889446467161</v>
      </c>
    </row>
    <row r="126" spans="1:4" x14ac:dyDescent="0.3">
      <c r="A126">
        <v>56.905608624219887</v>
      </c>
      <c r="B126">
        <v>43.685818195343018</v>
      </c>
      <c r="C126">
        <v>43.665051132440567</v>
      </c>
      <c r="D126">
        <v>56.110645178705447</v>
      </c>
    </row>
    <row r="127" spans="1:4" x14ac:dyDescent="0.3">
      <c r="A127">
        <v>56.970935314893723</v>
      </c>
      <c r="B127">
        <v>44.45470142364502</v>
      </c>
      <c r="C127">
        <v>44.102498710155487</v>
      </c>
      <c r="D127">
        <v>56.358381640166037</v>
      </c>
    </row>
    <row r="128" spans="1:4" x14ac:dyDescent="0.3">
      <c r="A128">
        <v>56.514747440814972</v>
      </c>
      <c r="B128">
        <v>44.827424764633179</v>
      </c>
      <c r="C128">
        <v>44.496850341558464</v>
      </c>
      <c r="D128">
        <v>56.483463849872351</v>
      </c>
    </row>
    <row r="129" spans="1:4" x14ac:dyDescent="0.3">
      <c r="A129">
        <v>56.673429906368263</v>
      </c>
      <c r="B129">
        <v>44.916889190673828</v>
      </c>
      <c r="C129">
        <v>44.917692080140107</v>
      </c>
      <c r="D129">
        <v>56.963321287184947</v>
      </c>
    </row>
    <row r="130" spans="1:4" x14ac:dyDescent="0.3">
      <c r="A130">
        <v>57.182367891073227</v>
      </c>
      <c r="B130">
        <v>45.674882650375373</v>
      </c>
      <c r="C130">
        <v>45.396283701062202</v>
      </c>
      <c r="D130">
        <v>57.351864408701658</v>
      </c>
    </row>
    <row r="131" spans="1:4" x14ac:dyDescent="0.3">
      <c r="A131">
        <v>56.94180354475975</v>
      </c>
      <c r="B131">
        <v>46.009543180465698</v>
      </c>
      <c r="C131">
        <v>45.830705836415291</v>
      </c>
      <c r="D131">
        <v>57.603711262345307</v>
      </c>
    </row>
    <row r="132" spans="1:4" x14ac:dyDescent="0.3">
      <c r="A132">
        <v>58.705639094114296</v>
      </c>
      <c r="B132">
        <v>46.439814925193787</v>
      </c>
      <c r="C132">
        <v>46.065099969506257</v>
      </c>
      <c r="D132">
        <v>57.835033163428307</v>
      </c>
    </row>
    <row r="133" spans="1:4" x14ac:dyDescent="0.3">
      <c r="A133">
        <v>58.920383453369141</v>
      </c>
      <c r="B133">
        <v>47.161195278167718</v>
      </c>
      <c r="C133">
        <v>46.113085970282548</v>
      </c>
      <c r="D133">
        <v>58.114605490118272</v>
      </c>
    </row>
    <row r="134" spans="1:4" x14ac:dyDescent="0.3">
      <c r="A134">
        <v>58.920383453369141</v>
      </c>
      <c r="B134">
        <v>47.161195278167718</v>
      </c>
      <c r="C134">
        <v>46.145407125353813</v>
      </c>
      <c r="D134">
        <v>58.370287530124187</v>
      </c>
    </row>
    <row r="135" spans="1:4" x14ac:dyDescent="0.3">
      <c r="A135">
        <v>58.821510523557663</v>
      </c>
      <c r="B135">
        <v>46.329854488372803</v>
      </c>
      <c r="C135">
        <v>46.082854643464088</v>
      </c>
      <c r="D135">
        <v>58.581525459885597</v>
      </c>
    </row>
    <row r="136" spans="1:4" x14ac:dyDescent="0.3">
      <c r="A136">
        <v>58.751326054334641</v>
      </c>
      <c r="B136">
        <v>45.211312770843513</v>
      </c>
      <c r="C136">
        <v>45.978506311774247</v>
      </c>
      <c r="D136">
        <v>58.801205363124609</v>
      </c>
    </row>
    <row r="137" spans="1:4" x14ac:dyDescent="0.3">
      <c r="A137">
        <v>58.718886226415627</v>
      </c>
      <c r="B137">
        <v>45.175458431243896</v>
      </c>
      <c r="C137">
        <v>45.820459365844727</v>
      </c>
      <c r="D137">
        <v>58.799771126359701</v>
      </c>
    </row>
    <row r="138" spans="1:4" x14ac:dyDescent="0.3">
      <c r="A138">
        <v>58.872271329164512</v>
      </c>
      <c r="B138">
        <v>45.174462795257568</v>
      </c>
      <c r="C138">
        <v>45.572290897369378</v>
      </c>
      <c r="D138">
        <v>58.782473672181368</v>
      </c>
    </row>
    <row r="139" spans="1:4" x14ac:dyDescent="0.3">
      <c r="A139">
        <v>58.699242770671837</v>
      </c>
      <c r="B139">
        <v>45.174756526947021</v>
      </c>
      <c r="C139">
        <v>45.325808048248291</v>
      </c>
      <c r="D139">
        <v>58.743354398757219</v>
      </c>
    </row>
    <row r="140" spans="1:4" x14ac:dyDescent="0.3">
      <c r="A140">
        <v>58.694165199995041</v>
      </c>
      <c r="B140">
        <v>45.175439357757568</v>
      </c>
      <c r="C140">
        <v>45.185347080230713</v>
      </c>
      <c r="D140">
        <v>58.714525308459997</v>
      </c>
    </row>
    <row r="141" spans="1:4" x14ac:dyDescent="0.3">
      <c r="A141">
        <v>58.782003819942467</v>
      </c>
      <c r="B141">
        <v>45.17584753036499</v>
      </c>
      <c r="C141">
        <v>45.185395240783691</v>
      </c>
      <c r="D141">
        <v>58.694193605333567</v>
      </c>
    </row>
    <row r="142" spans="1:4" x14ac:dyDescent="0.3">
      <c r="A142">
        <v>58.607429265975952</v>
      </c>
      <c r="B142">
        <v>45.189332485198968</v>
      </c>
      <c r="C142">
        <v>45.190431594848633</v>
      </c>
      <c r="D142">
        <v>58.706855867058039</v>
      </c>
    </row>
    <row r="143" spans="1:4" x14ac:dyDescent="0.3">
      <c r="A143">
        <v>58.590877801179893</v>
      </c>
      <c r="B143">
        <v>45.206166744232178</v>
      </c>
      <c r="C143">
        <v>45.197070121765137</v>
      </c>
      <c r="D143">
        <v>58.688344433903687</v>
      </c>
    </row>
    <row r="144" spans="1:4" x14ac:dyDescent="0.3">
      <c r="A144">
        <v>58.588672429323204</v>
      </c>
      <c r="B144">
        <v>45.211698055267327</v>
      </c>
      <c r="C144">
        <v>45.206027984619141</v>
      </c>
      <c r="D144">
        <v>58.705559000372887</v>
      </c>
    </row>
    <row r="145" spans="1:4" x14ac:dyDescent="0.3">
      <c r="A145">
        <v>58.820184320211411</v>
      </c>
      <c r="B145">
        <v>45.215749263763428</v>
      </c>
      <c r="C145">
        <v>45.213401794433587</v>
      </c>
      <c r="D145">
        <v>58.630658779293299</v>
      </c>
    </row>
    <row r="146" spans="1:4" x14ac:dyDescent="0.3">
      <c r="A146">
        <v>58.724179863929749</v>
      </c>
      <c r="B146">
        <v>45.2275710105896</v>
      </c>
      <c r="C146">
        <v>45.220029830932617</v>
      </c>
      <c r="D146">
        <v>58.53702686727047</v>
      </c>
    </row>
    <row r="147" spans="1:4" x14ac:dyDescent="0.3">
      <c r="A147">
        <v>58.836959302425377</v>
      </c>
      <c r="B147">
        <v>45.246419429779053</v>
      </c>
      <c r="C147">
        <v>45.225515842437737</v>
      </c>
      <c r="D147">
        <v>58.565414510667317</v>
      </c>
    </row>
    <row r="148" spans="1:4" x14ac:dyDescent="0.3">
      <c r="A148">
        <v>58.094963431358337</v>
      </c>
      <c r="B148">
        <v>45.234429836273193</v>
      </c>
      <c r="C148">
        <v>45.229978561401367</v>
      </c>
      <c r="D148">
        <v>58.477299753576517</v>
      </c>
    </row>
    <row r="149" spans="1:4" x14ac:dyDescent="0.3">
      <c r="A149">
        <v>58.032948523759842</v>
      </c>
      <c r="B149">
        <v>45.228871822357178</v>
      </c>
      <c r="C149">
        <v>45.235217094421387</v>
      </c>
      <c r="D149">
        <v>58.447863906621933</v>
      </c>
    </row>
    <row r="150" spans="1:4" x14ac:dyDescent="0.3">
      <c r="A150">
        <v>58.834530413150787</v>
      </c>
      <c r="B150">
        <v>45.23322057723999</v>
      </c>
      <c r="C150">
        <v>45.241208553314209</v>
      </c>
      <c r="D150">
        <v>58.365984354168177</v>
      </c>
    </row>
    <row r="151" spans="1:4" x14ac:dyDescent="0.3">
      <c r="A151">
        <v>57.88595974445343</v>
      </c>
      <c r="B151">
        <v>45.241868495941162</v>
      </c>
      <c r="C151">
        <v>45.252494335174561</v>
      </c>
      <c r="D151">
        <v>58.437794912606478</v>
      </c>
    </row>
    <row r="152" spans="1:4" x14ac:dyDescent="0.3">
      <c r="A152">
        <v>58.353185653686523</v>
      </c>
      <c r="B152">
        <v>45.25360631942749</v>
      </c>
      <c r="C152">
        <v>45.264463424682617</v>
      </c>
      <c r="D152">
        <v>58.478597085922956</v>
      </c>
    </row>
    <row r="153" spans="1:4" x14ac:dyDescent="0.3">
      <c r="A153">
        <v>58.16514790058136</v>
      </c>
      <c r="B153">
        <v>45.263680934906013</v>
      </c>
      <c r="C153">
        <v>45.277671813964837</v>
      </c>
      <c r="D153">
        <v>58.586105704307563</v>
      </c>
    </row>
    <row r="154" spans="1:4" x14ac:dyDescent="0.3">
      <c r="A154">
        <v>59.298664331436157</v>
      </c>
      <c r="B154">
        <v>45.317857265472412</v>
      </c>
      <c r="C154">
        <v>45.295413970947273</v>
      </c>
      <c r="D154">
        <v>58.724567294120789</v>
      </c>
    </row>
    <row r="155" spans="1:4" x14ac:dyDescent="0.3">
      <c r="A155">
        <v>59.163376688957207</v>
      </c>
      <c r="B155">
        <v>45.342172145843513</v>
      </c>
      <c r="C155">
        <v>45.310820579528809</v>
      </c>
      <c r="D155">
        <v>58.690883219242103</v>
      </c>
    </row>
    <row r="156" spans="1:4" x14ac:dyDescent="0.3">
      <c r="A156">
        <v>58.955032378435128</v>
      </c>
      <c r="B156">
        <v>45.340096950531013</v>
      </c>
      <c r="C156">
        <v>45.325483322143548</v>
      </c>
      <c r="D156">
        <v>58.784929569810629</v>
      </c>
    </row>
    <row r="157" spans="1:4" x14ac:dyDescent="0.3">
      <c r="A157">
        <v>59.140641242265701</v>
      </c>
      <c r="B157">
        <v>45.370809078216553</v>
      </c>
      <c r="C157">
        <v>45.33869457244873</v>
      </c>
      <c r="D157">
        <v>58.812682516872883</v>
      </c>
    </row>
    <row r="158" spans="1:4" x14ac:dyDescent="0.3">
      <c r="A158">
        <v>58.565057814121253</v>
      </c>
      <c r="B158">
        <v>45.356473445892327</v>
      </c>
      <c r="C158">
        <v>45.355834007263176</v>
      </c>
      <c r="D158">
        <v>58.994787745177753</v>
      </c>
    </row>
    <row r="159" spans="1:4" x14ac:dyDescent="0.3">
      <c r="A159">
        <v>58.638330549001687</v>
      </c>
      <c r="B159">
        <v>45.359170436859131</v>
      </c>
      <c r="C159">
        <v>45.481004238128662</v>
      </c>
      <c r="D159">
        <v>59.245696291327477</v>
      </c>
    </row>
    <row r="160" spans="1:4" x14ac:dyDescent="0.3">
      <c r="A160">
        <v>58.575209230184562</v>
      </c>
      <c r="B160">
        <v>45.359296321868896</v>
      </c>
      <c r="C160">
        <v>45.714735984802253</v>
      </c>
      <c r="D160">
        <v>59.547255747020237</v>
      </c>
    </row>
    <row r="161" spans="1:4" x14ac:dyDescent="0.3">
      <c r="A161">
        <v>59.621989727020257</v>
      </c>
      <c r="B161">
        <v>45.400796413421631</v>
      </c>
      <c r="C161">
        <v>46.054360389709473</v>
      </c>
      <c r="D161">
        <v>59.852732811123133</v>
      </c>
    </row>
    <row r="162" spans="1:4" x14ac:dyDescent="0.3">
      <c r="A162">
        <v>61.305932700634003</v>
      </c>
      <c r="B162">
        <v>46.31921911239624</v>
      </c>
      <c r="C162">
        <v>46.511043071746833</v>
      </c>
      <c r="D162">
        <v>60.104358941316598</v>
      </c>
    </row>
    <row r="163" spans="1:4" x14ac:dyDescent="0.3">
      <c r="A163">
        <v>61.575852334499359</v>
      </c>
      <c r="B163">
        <v>47.212026119232178</v>
      </c>
      <c r="C163">
        <v>47.086767196655273</v>
      </c>
      <c r="D163">
        <v>60.340508352965117</v>
      </c>
    </row>
    <row r="164" spans="1:4" x14ac:dyDescent="0.3">
      <c r="A164">
        <v>61.39884889125824</v>
      </c>
      <c r="B164">
        <v>48.057092189788818</v>
      </c>
      <c r="C164">
        <v>47.699944019317627</v>
      </c>
      <c r="D164">
        <v>60.400842223316431</v>
      </c>
    </row>
    <row r="165" spans="1:4" x14ac:dyDescent="0.3">
      <c r="A165">
        <v>61.153650283813477</v>
      </c>
      <c r="B165">
        <v>49.024270534515381</v>
      </c>
      <c r="C165">
        <v>48.316128253936768</v>
      </c>
      <c r="D165">
        <v>60.302161611616611</v>
      </c>
    </row>
    <row r="166" spans="1:4" x14ac:dyDescent="0.3">
      <c r="A166">
        <v>60.454253107309341</v>
      </c>
      <c r="B166">
        <v>49.962266445159912</v>
      </c>
      <c r="C166">
        <v>48.941958427429199</v>
      </c>
      <c r="D166">
        <v>60.30759634450078</v>
      </c>
    </row>
    <row r="167" spans="1:4" x14ac:dyDescent="0.3">
      <c r="A167">
        <v>59.12100151181221</v>
      </c>
      <c r="B167">
        <v>50.264585018157959</v>
      </c>
      <c r="C167">
        <v>49.503719806671143</v>
      </c>
      <c r="D167">
        <v>60.259097721427679</v>
      </c>
    </row>
    <row r="168" spans="1:4" x14ac:dyDescent="0.3">
      <c r="A168">
        <v>57.785764336585999</v>
      </c>
      <c r="B168">
        <v>50.288770198822021</v>
      </c>
      <c r="C168">
        <v>50.033500671386719</v>
      </c>
      <c r="D168">
        <v>60.094455257058137</v>
      </c>
    </row>
    <row r="169" spans="1:4" x14ac:dyDescent="0.3">
      <c r="A169">
        <v>59.665467590093613</v>
      </c>
      <c r="B169">
        <v>50.407437801361077</v>
      </c>
      <c r="C169">
        <v>50.598276138305657</v>
      </c>
      <c r="D169">
        <v>59.913067147135727</v>
      </c>
    </row>
    <row r="170" spans="1:4" x14ac:dyDescent="0.3">
      <c r="A170">
        <v>60.917943716049187</v>
      </c>
      <c r="B170">
        <v>50.813310146331787</v>
      </c>
      <c r="C170">
        <v>51.16685676574707</v>
      </c>
      <c r="D170">
        <v>59.731706511229277</v>
      </c>
    </row>
    <row r="171" spans="1:4" x14ac:dyDescent="0.3">
      <c r="A171">
        <v>60.258712619543083</v>
      </c>
      <c r="B171">
        <v>51.450273036956787</v>
      </c>
      <c r="C171">
        <v>51.718309879302979</v>
      </c>
      <c r="D171">
        <v>59.61655592545867</v>
      </c>
    </row>
    <row r="172" spans="1:4" x14ac:dyDescent="0.3">
      <c r="A172">
        <v>59.947744011878967</v>
      </c>
      <c r="B172">
        <v>52.575295925140381</v>
      </c>
      <c r="C172">
        <v>52.327144622802727</v>
      </c>
      <c r="D172">
        <v>59.53271733596921</v>
      </c>
    </row>
    <row r="173" spans="1:4" x14ac:dyDescent="0.3">
      <c r="A173">
        <v>59.702765196561813</v>
      </c>
      <c r="B173">
        <v>53.572915554046631</v>
      </c>
      <c r="C173">
        <v>52.992885112762451</v>
      </c>
      <c r="D173">
        <v>59.723374899476767</v>
      </c>
    </row>
    <row r="174" spans="1:4" x14ac:dyDescent="0.3">
      <c r="A174">
        <v>59.533048421144493</v>
      </c>
      <c r="B174">
        <v>54.373891353607178</v>
      </c>
      <c r="C174">
        <v>53.762782573699951</v>
      </c>
      <c r="D174">
        <v>59.530896600335844</v>
      </c>
    </row>
    <row r="175" spans="1:4" x14ac:dyDescent="0.3">
      <c r="A175">
        <v>58.45029279589653</v>
      </c>
      <c r="B175">
        <v>55.135262966156013</v>
      </c>
      <c r="C175">
        <v>54.506109714508057</v>
      </c>
      <c r="D175">
        <v>59.11906948313117</v>
      </c>
    </row>
    <row r="176" spans="1:4" x14ac:dyDescent="0.3">
      <c r="A176">
        <v>59.311024844646447</v>
      </c>
      <c r="B176">
        <v>55.614694118499763</v>
      </c>
      <c r="C176">
        <v>55.258325576782227</v>
      </c>
      <c r="D176">
        <v>58.942288160324097</v>
      </c>
    </row>
    <row r="177" spans="1:4" x14ac:dyDescent="0.3">
      <c r="A177">
        <v>58.125641196966171</v>
      </c>
      <c r="B177">
        <v>56.566617488861077</v>
      </c>
      <c r="C177">
        <v>55.994959831237793</v>
      </c>
      <c r="D177">
        <v>58.675130363553762</v>
      </c>
    </row>
    <row r="178" spans="1:4" x14ac:dyDescent="0.3">
      <c r="A178">
        <v>57.623326778411872</v>
      </c>
      <c r="B178">
        <v>56.759927272796631</v>
      </c>
      <c r="C178">
        <v>56.726446151733398</v>
      </c>
      <c r="D178">
        <v>58.407255448400967</v>
      </c>
    </row>
    <row r="179" spans="1:4" x14ac:dyDescent="0.3">
      <c r="A179">
        <v>58.844462037086487</v>
      </c>
      <c r="B179">
        <v>57.467999935150146</v>
      </c>
      <c r="C179">
        <v>57.479407787322998</v>
      </c>
      <c r="D179">
        <v>58.16594697535038</v>
      </c>
    </row>
    <row r="180" spans="1:4" x14ac:dyDescent="0.3">
      <c r="A180">
        <v>57.810481637716293</v>
      </c>
      <c r="B180">
        <v>58.468369960784912</v>
      </c>
      <c r="C180">
        <v>58.264250755310059</v>
      </c>
      <c r="D180">
        <v>57.958157267421477</v>
      </c>
    </row>
    <row r="181" spans="1:4" x14ac:dyDescent="0.3">
      <c r="A181">
        <v>57.559765875339508</v>
      </c>
      <c r="B181">
        <v>59.424806118011468</v>
      </c>
      <c r="C181">
        <v>59.116964340209961</v>
      </c>
      <c r="D181">
        <v>57.472588494420052</v>
      </c>
    </row>
    <row r="182" spans="1:4" x14ac:dyDescent="0.3">
      <c r="A182">
        <v>57.602580636739731</v>
      </c>
      <c r="B182">
        <v>60.397584438323968</v>
      </c>
      <c r="C182">
        <v>59.939677476882927</v>
      </c>
      <c r="D182">
        <v>57.09965992718935</v>
      </c>
    </row>
    <row r="183" spans="1:4" x14ac:dyDescent="0.3">
      <c r="A183">
        <v>56.787975132465363</v>
      </c>
      <c r="B183">
        <v>61.41400671005249</v>
      </c>
      <c r="C183">
        <v>60.794306516647339</v>
      </c>
      <c r="D183">
        <v>56.634865235537291</v>
      </c>
    </row>
    <row r="184" spans="1:4" x14ac:dyDescent="0.3">
      <c r="A184">
        <v>55.426474660634987</v>
      </c>
      <c r="B184">
        <v>62.436402797698968</v>
      </c>
      <c r="C184">
        <v>61.622974157333367</v>
      </c>
      <c r="D184">
        <v>55.988268461078412</v>
      </c>
    </row>
    <row r="185" spans="1:4" x14ac:dyDescent="0.3">
      <c r="A185">
        <v>55.14221265912056</v>
      </c>
      <c r="B185">
        <v>63.148322582244873</v>
      </c>
      <c r="C185">
        <v>62.467329502105713</v>
      </c>
      <c r="D185">
        <v>55.364514235407107</v>
      </c>
    </row>
    <row r="186" spans="1:4" x14ac:dyDescent="0.3">
      <c r="A186">
        <v>53.904969245195389</v>
      </c>
      <c r="B186">
        <v>63.596959590911872</v>
      </c>
      <c r="C186">
        <v>63.293194532394409</v>
      </c>
      <c r="D186">
        <v>54.789286106824868</v>
      </c>
    </row>
    <row r="187" spans="1:4" x14ac:dyDescent="0.3">
      <c r="A187">
        <v>53.671687841415412</v>
      </c>
      <c r="B187">
        <v>64.097341060638428</v>
      </c>
      <c r="C187">
        <v>64.136604785919189</v>
      </c>
      <c r="D187">
        <v>54.050822742283337</v>
      </c>
    </row>
    <row r="188" spans="1:4" x14ac:dyDescent="0.3">
      <c r="A188">
        <v>52.820447832345963</v>
      </c>
      <c r="B188">
        <v>65.223212718963623</v>
      </c>
      <c r="C188">
        <v>64.910110712051392</v>
      </c>
      <c r="D188">
        <v>53.375700488686562</v>
      </c>
    </row>
    <row r="189" spans="1:4" x14ac:dyDescent="0.3">
      <c r="A189">
        <v>52.957940846681588</v>
      </c>
      <c r="B189">
        <v>66.031726360321045</v>
      </c>
      <c r="C189">
        <v>65.688537836074829</v>
      </c>
      <c r="D189">
        <v>52.811094094067812</v>
      </c>
    </row>
    <row r="190" spans="1:4" x14ac:dyDescent="0.3">
      <c r="A190">
        <v>51.694873720407493</v>
      </c>
      <c r="B190">
        <v>67.144866466522217</v>
      </c>
      <c r="C190">
        <v>66.434475660324097</v>
      </c>
      <c r="D190">
        <v>52.176856435835361</v>
      </c>
    </row>
    <row r="191" spans="1:4" x14ac:dyDescent="0.3">
      <c r="A191">
        <v>51.386997103691101</v>
      </c>
      <c r="B191">
        <v>67.602054119110107</v>
      </c>
      <c r="C191">
        <v>67.2127685546875</v>
      </c>
      <c r="D191">
        <v>51.783816423267133</v>
      </c>
    </row>
    <row r="192" spans="1:4" x14ac:dyDescent="0.3">
      <c r="A192">
        <v>50.909623503684998</v>
      </c>
      <c r="B192">
        <v>68.663819789886475</v>
      </c>
      <c r="C192">
        <v>68.045261383056641</v>
      </c>
      <c r="D192">
        <v>51.3279321603477</v>
      </c>
    </row>
    <row r="193" spans="1:4" x14ac:dyDescent="0.3">
      <c r="A193">
        <v>50.068311393260963</v>
      </c>
      <c r="B193">
        <v>69.115825176239014</v>
      </c>
      <c r="C193">
        <v>68.887978315353394</v>
      </c>
      <c r="D193">
        <v>50.991860218346119</v>
      </c>
    </row>
    <row r="194" spans="1:4" x14ac:dyDescent="0.3">
      <c r="A194">
        <v>50.760649144649513</v>
      </c>
      <c r="B194">
        <v>69.823302745819092</v>
      </c>
      <c r="C194">
        <v>69.731886386871338</v>
      </c>
      <c r="D194">
        <v>50.542431883513927</v>
      </c>
    </row>
    <row r="195" spans="1:4" x14ac:dyDescent="0.3">
      <c r="A195">
        <v>50.024613738059998</v>
      </c>
      <c r="B195">
        <v>70.757283687591553</v>
      </c>
      <c r="C195">
        <v>70.576247692108154</v>
      </c>
      <c r="D195">
        <v>50.150274764746428</v>
      </c>
    </row>
    <row r="196" spans="1:4" x14ac:dyDescent="0.3">
      <c r="A196">
        <v>50.131872296333313</v>
      </c>
      <c r="B196">
        <v>71.964948177337646</v>
      </c>
      <c r="C196">
        <v>71.470013856887817</v>
      </c>
      <c r="D196">
        <v>49.792133271694183</v>
      </c>
    </row>
    <row r="197" spans="1:4" x14ac:dyDescent="0.3">
      <c r="A197">
        <v>49.362514168024063</v>
      </c>
      <c r="B197">
        <v>72.7829909324646</v>
      </c>
      <c r="C197">
        <v>72.327970027923584</v>
      </c>
      <c r="D197">
        <v>49.362539779394872</v>
      </c>
    </row>
    <row r="198" spans="1:4" x14ac:dyDescent="0.3">
      <c r="A198">
        <v>48.557616770267487</v>
      </c>
      <c r="B198">
        <v>73.899756908416748</v>
      </c>
      <c r="C198">
        <v>73.261634349822998</v>
      </c>
      <c r="D198">
        <v>48.973775934427977</v>
      </c>
    </row>
    <row r="199" spans="1:4" x14ac:dyDescent="0.3">
      <c r="A199">
        <v>48.521865159273148</v>
      </c>
      <c r="B199">
        <v>74.752183437347412</v>
      </c>
      <c r="C199">
        <v>74.247046589851379</v>
      </c>
      <c r="D199">
        <v>48.475903458893299</v>
      </c>
    </row>
    <row r="200" spans="1:4" x14ac:dyDescent="0.3">
      <c r="A200">
        <v>47.472875565290451</v>
      </c>
      <c r="B200">
        <v>75.527469158172607</v>
      </c>
      <c r="C200">
        <v>75.274001598358154</v>
      </c>
      <c r="D200">
        <v>47.989727929234498</v>
      </c>
    </row>
    <row r="201" spans="1:4" x14ac:dyDescent="0.3">
      <c r="A201">
        <v>46.958200633525848</v>
      </c>
      <c r="B201">
        <v>76.585139751434326</v>
      </c>
      <c r="C201">
        <v>76.230417728424072</v>
      </c>
      <c r="D201">
        <v>47.464957693591707</v>
      </c>
    </row>
    <row r="202" spans="1:4" x14ac:dyDescent="0.3">
      <c r="A202">
        <v>46.777669340372093</v>
      </c>
      <c r="B202">
        <v>77.706600666046143</v>
      </c>
      <c r="C202">
        <v>77.217908501625061</v>
      </c>
      <c r="D202">
        <v>46.993237920105457</v>
      </c>
    </row>
    <row r="203" spans="1:4" x14ac:dyDescent="0.3">
      <c r="A203">
        <v>46.135209500789642</v>
      </c>
      <c r="B203">
        <v>78.972923755645752</v>
      </c>
      <c r="C203">
        <v>78.173283576965332</v>
      </c>
      <c r="D203">
        <v>46.606929739937193</v>
      </c>
    </row>
    <row r="204" spans="1:4" x14ac:dyDescent="0.3">
      <c r="A204">
        <v>45.933710411190987</v>
      </c>
      <c r="B204">
        <v>79.61627721786499</v>
      </c>
      <c r="C204">
        <v>79.180293321609497</v>
      </c>
      <c r="D204">
        <v>46.151679940521717</v>
      </c>
    </row>
    <row r="205" spans="1:4" x14ac:dyDescent="0.3">
      <c r="A205">
        <v>45.58875598013401</v>
      </c>
      <c r="B205">
        <v>80.68291711807251</v>
      </c>
      <c r="C205">
        <v>80.17893648147583</v>
      </c>
      <c r="D205">
        <v>46.006680000573397</v>
      </c>
    </row>
    <row r="206" spans="1:4" x14ac:dyDescent="0.3">
      <c r="A206">
        <v>45.467151328921318</v>
      </c>
      <c r="B206">
        <v>81.542757511138916</v>
      </c>
      <c r="C206">
        <v>81.179367184638977</v>
      </c>
      <c r="D206">
        <v>45.920469332486391</v>
      </c>
    </row>
    <row r="207" spans="1:4" x14ac:dyDescent="0.3">
      <c r="A207">
        <v>44.879866763949387</v>
      </c>
      <c r="B207">
        <v>82.808261394500732</v>
      </c>
      <c r="C207">
        <v>82.113231301307678</v>
      </c>
      <c r="D207">
        <v>45.644952449947603</v>
      </c>
    </row>
    <row r="208" spans="1:4" x14ac:dyDescent="0.3">
      <c r="A208">
        <v>46.312876045703888</v>
      </c>
      <c r="B208">
        <v>83.516614437103271</v>
      </c>
      <c r="C208">
        <v>83.003227293491364</v>
      </c>
      <c r="D208">
        <v>45.708348974585533</v>
      </c>
    </row>
    <row r="209" spans="1:4" x14ac:dyDescent="0.3">
      <c r="A209">
        <v>46.268515288829803</v>
      </c>
      <c r="B209">
        <v>84.588585376739502</v>
      </c>
      <c r="C209">
        <v>83.922821521759033</v>
      </c>
      <c r="D209">
        <v>45.79072562046349</v>
      </c>
    </row>
    <row r="210" spans="1:4" x14ac:dyDescent="0.3">
      <c r="A210">
        <v>44.573534280061722</v>
      </c>
      <c r="B210">
        <v>85.177513599395752</v>
      </c>
      <c r="C210">
        <v>84.858994841575623</v>
      </c>
      <c r="D210">
        <v>45.958871953189373</v>
      </c>
    </row>
    <row r="211" spans="1:4" x14ac:dyDescent="0.3">
      <c r="A211">
        <v>46.642381697893143</v>
      </c>
      <c r="B211">
        <v>86.092891693115234</v>
      </c>
      <c r="C211">
        <v>85.769705653190613</v>
      </c>
      <c r="D211">
        <v>46.071760123595602</v>
      </c>
    </row>
    <row r="212" spans="1:4" x14ac:dyDescent="0.3">
      <c r="A212">
        <v>46.592723578214652</v>
      </c>
      <c r="B212">
        <v>86.973031044006348</v>
      </c>
      <c r="C212">
        <v>86.533581793308258</v>
      </c>
      <c r="D212">
        <v>46.290639787912369</v>
      </c>
    </row>
    <row r="213" spans="1:4" x14ac:dyDescent="0.3">
      <c r="A213">
        <v>46.933926641941071</v>
      </c>
      <c r="B213">
        <v>88.172303676605225</v>
      </c>
      <c r="C213">
        <v>87.326287418603897</v>
      </c>
      <c r="D213">
        <v>46.160040190443397</v>
      </c>
    </row>
    <row r="214" spans="1:4" x14ac:dyDescent="0.3">
      <c r="A214">
        <v>46.370256692171097</v>
      </c>
      <c r="B214">
        <v>88.828444004058838</v>
      </c>
      <c r="C214">
        <v>87.995382875204086</v>
      </c>
      <c r="D214">
        <v>45.966237550601363</v>
      </c>
    </row>
    <row r="215" spans="1:4" x14ac:dyDescent="0.3">
      <c r="A215">
        <v>46.630904078483582</v>
      </c>
      <c r="B215">
        <v>88.919270515441895</v>
      </c>
      <c r="C215">
        <v>88.599662959575653</v>
      </c>
      <c r="D215">
        <v>45.918097253888853</v>
      </c>
    </row>
    <row r="216" spans="1:4" x14ac:dyDescent="0.3">
      <c r="A216">
        <v>45.26807926595211</v>
      </c>
      <c r="B216">
        <v>89.858259439468384</v>
      </c>
      <c r="C216">
        <v>89.086652249097824</v>
      </c>
      <c r="D216">
        <v>45.620593009516597</v>
      </c>
    </row>
    <row r="217" spans="1:4" x14ac:dyDescent="0.3">
      <c r="A217">
        <v>44.718094170093543</v>
      </c>
      <c r="B217">
        <v>89.941349029541016</v>
      </c>
      <c r="C217">
        <v>89.461830258369446</v>
      </c>
      <c r="D217">
        <v>45.327171683311462</v>
      </c>
    </row>
    <row r="218" spans="1:4" x14ac:dyDescent="0.3">
      <c r="A218">
        <v>44.18841190636158</v>
      </c>
      <c r="B218">
        <v>90.011754274368286</v>
      </c>
      <c r="C218">
        <v>89.747738897800446</v>
      </c>
      <c r="D218">
        <v>44.746895087882884</v>
      </c>
    </row>
    <row r="219" spans="1:4" x14ac:dyDescent="0.3">
      <c r="A219">
        <v>44.262347742915154</v>
      </c>
      <c r="B219">
        <v>89.988806009292603</v>
      </c>
      <c r="C219">
        <v>90.313867198303342</v>
      </c>
      <c r="D219">
        <v>43.507083086296923</v>
      </c>
    </row>
    <row r="220" spans="1:4" x14ac:dyDescent="0.3">
      <c r="A220">
        <v>44.24535296857357</v>
      </c>
      <c r="B220">
        <v>89.974455118179321</v>
      </c>
      <c r="C220">
        <v>90.87093625869602</v>
      </c>
      <c r="D220">
        <v>42.209337232634432</v>
      </c>
    </row>
    <row r="221" spans="1:4" x14ac:dyDescent="0.3">
      <c r="A221">
        <v>42.291713878512383</v>
      </c>
      <c r="B221">
        <v>90.459572792053223</v>
      </c>
      <c r="C221">
        <v>91.310629998333752</v>
      </c>
      <c r="D221">
        <v>41.060067480430007</v>
      </c>
    </row>
    <row r="222" spans="1:4" x14ac:dyDescent="0.3">
      <c r="A222">
        <v>36.451760679483407</v>
      </c>
      <c r="B222">
        <v>93.357470408082008</v>
      </c>
      <c r="C222">
        <v>91.739929581992328</v>
      </c>
      <c r="D222">
        <v>39.930578088387847</v>
      </c>
    </row>
    <row r="223" spans="1:4" x14ac:dyDescent="0.3">
      <c r="A223">
        <v>36.248937249183648</v>
      </c>
      <c r="B223">
        <v>93.375822998583317</v>
      </c>
      <c r="C223">
        <v>92.160428510047495</v>
      </c>
      <c r="D223">
        <v>38.883989444002509</v>
      </c>
    </row>
    <row r="224" spans="1:4" x14ac:dyDescent="0.3">
      <c r="A224">
        <v>36.073921248316758</v>
      </c>
      <c r="B224">
        <v>93.375809356570244</v>
      </c>
      <c r="C224">
        <v>92.583716962486506</v>
      </c>
      <c r="D224">
        <v>37.813068367540843</v>
      </c>
    </row>
    <row r="225" spans="1:4" x14ac:dyDescent="0.3">
      <c r="A225">
        <v>35.682179033756263</v>
      </c>
      <c r="B225">
        <v>93.375745698809624</v>
      </c>
      <c r="C225">
        <v>93.008772561326623</v>
      </c>
      <c r="D225">
        <v>36.746395751833923</v>
      </c>
    </row>
    <row r="226" spans="1:4" x14ac:dyDescent="0.3">
      <c r="A226">
        <v>35.815702751278877</v>
      </c>
      <c r="B226">
        <v>93.375745698809624</v>
      </c>
      <c r="C226">
        <v>93.373171399347484</v>
      </c>
      <c r="D226">
        <v>35.935542546212673</v>
      </c>
    </row>
    <row r="227" spans="1:4" x14ac:dyDescent="0.3">
      <c r="A227">
        <v>35.694979131221771</v>
      </c>
      <c r="B227">
        <v>93.375113628804684</v>
      </c>
      <c r="C227">
        <v>93.375288131646812</v>
      </c>
      <c r="D227">
        <v>35.860145697370172</v>
      </c>
    </row>
    <row r="228" spans="1:4" x14ac:dyDescent="0.3">
      <c r="A228">
        <v>35.711972042918212</v>
      </c>
      <c r="B228">
        <v>93.374899908900261</v>
      </c>
      <c r="C228">
        <v>93.375110790133476</v>
      </c>
      <c r="D228">
        <v>35.81010177731514</v>
      </c>
    </row>
    <row r="229" spans="1:4" x14ac:dyDescent="0.3">
      <c r="A229">
        <v>35.804888233542442</v>
      </c>
      <c r="B229">
        <v>93.374763496220112</v>
      </c>
      <c r="C229">
        <v>93.37498005758971</v>
      </c>
      <c r="D229">
        <v>35.776472650468349</v>
      </c>
    </row>
    <row r="230" spans="1:4" x14ac:dyDescent="0.3">
      <c r="A230">
        <v>35.848585888743401</v>
      </c>
      <c r="B230">
        <v>93.374404266476631</v>
      </c>
      <c r="C230">
        <v>93.374874333851039</v>
      </c>
      <c r="D230">
        <v>35.780196776613593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4"/>
  <sheetViews>
    <sheetView workbookViewId="0">
      <selection activeCell="E2" sqref="E2:F156"/>
    </sheetView>
  </sheetViews>
  <sheetFormatPr baseColWidth="10" defaultRowHeight="14.4" x14ac:dyDescent="0.3"/>
  <sheetData>
    <row r="1" spans="1:6" x14ac:dyDescent="0.3">
      <c r="A1" t="s">
        <v>821</v>
      </c>
      <c r="B1" t="s">
        <v>822</v>
      </c>
      <c r="C1" t="s">
        <v>823</v>
      </c>
      <c r="D1" t="s">
        <v>824</v>
      </c>
      <c r="E1" t="s">
        <v>825</v>
      </c>
      <c r="F1" t="s">
        <v>826</v>
      </c>
    </row>
    <row r="2" spans="1:6" x14ac:dyDescent="0.3">
      <c r="A2">
        <v>7.1430206298828125E-4</v>
      </c>
      <c r="B2">
        <v>13.054482871666551</v>
      </c>
      <c r="C2">
        <v>3.2671928405761719E-2</v>
      </c>
      <c r="D2">
        <v>-1.655308034969494</v>
      </c>
      <c r="E2">
        <v>2.6824951171875E-2</v>
      </c>
      <c r="F2">
        <v>5.2964781643822789</v>
      </c>
    </row>
    <row r="3" spans="1:6" x14ac:dyDescent="0.3">
      <c r="A3">
        <v>2.0346641540527339E-3</v>
      </c>
      <c r="B3">
        <v>13.0580416880548</v>
      </c>
      <c r="C3">
        <v>3.2236099243164063E-2</v>
      </c>
      <c r="D3">
        <v>-1.634148415178061</v>
      </c>
      <c r="E3">
        <v>2.7200698852539059E-2</v>
      </c>
      <c r="F3">
        <v>5.337169801350683</v>
      </c>
    </row>
    <row r="4" spans="1:6" x14ac:dyDescent="0.3">
      <c r="A4">
        <v>2.79998779296875E-3</v>
      </c>
      <c r="B4">
        <v>13.054896728135651</v>
      </c>
      <c r="C4">
        <v>2.69474983215332E-2</v>
      </c>
      <c r="D4">
        <v>-1.91609316971153</v>
      </c>
      <c r="E4">
        <v>3.1543731689453118E-2</v>
      </c>
      <c r="F4">
        <v>5.6761103915050626</v>
      </c>
    </row>
    <row r="5" spans="1:6" x14ac:dyDescent="0.3">
      <c r="A5">
        <v>3.6654472351074219E-3</v>
      </c>
      <c r="B5">
        <v>13.057324453257021</v>
      </c>
      <c r="C5">
        <v>2.9284000396728519E-2</v>
      </c>
      <c r="D5">
        <v>-2.1630293049383909</v>
      </c>
      <c r="E5">
        <v>1.731157302856445E-2</v>
      </c>
      <c r="F5">
        <v>5.5692638270556927</v>
      </c>
    </row>
    <row r="6" spans="1:6" x14ac:dyDescent="0.3">
      <c r="A6">
        <v>7.2040557861328116E-3</v>
      </c>
      <c r="B6">
        <v>13.136721448972819</v>
      </c>
      <c r="C6">
        <v>3.3231258392333977E-2</v>
      </c>
      <c r="D6">
        <v>-2.410075801890343</v>
      </c>
      <c r="E6">
        <v>-3.307342529296875E-3</v>
      </c>
      <c r="F6">
        <v>5.3639572579413652</v>
      </c>
    </row>
    <row r="7" spans="1:6" x14ac:dyDescent="0.3">
      <c r="A7">
        <v>4.90570068359375E-3</v>
      </c>
      <c r="B7">
        <v>13.02529533859342</v>
      </c>
      <c r="C7">
        <v>3.6317348480224609E-2</v>
      </c>
      <c r="D7">
        <v>-2.6674676191760232</v>
      </c>
      <c r="E7">
        <v>-1.419734954833984E-2</v>
      </c>
      <c r="F7">
        <v>5.4443197441287339</v>
      </c>
    </row>
    <row r="8" spans="1:6" x14ac:dyDescent="0.3">
      <c r="A8">
        <v>3.8061141967773442E-3</v>
      </c>
      <c r="B8">
        <v>12.97263067681342</v>
      </c>
      <c r="C8">
        <v>3.8885116577148438E-2</v>
      </c>
      <c r="D8">
        <v>-2.777597110252827</v>
      </c>
      <c r="E8">
        <v>-2.4500370025634769E-2</v>
      </c>
      <c r="F8">
        <v>5.6712549412623048</v>
      </c>
    </row>
    <row r="9" spans="1:6" x14ac:dyDescent="0.3">
      <c r="A9">
        <v>4.8079490661621094E-3</v>
      </c>
      <c r="B9">
        <v>12.97276862896979</v>
      </c>
      <c r="C9">
        <v>3.3381938934326172E-2</v>
      </c>
      <c r="D9">
        <v>-2.713980211410671</v>
      </c>
      <c r="E9">
        <v>-3.5811424255371087E-2</v>
      </c>
      <c r="F9">
        <v>5.8814720832742751</v>
      </c>
    </row>
    <row r="10" spans="1:6" x14ac:dyDescent="0.3">
      <c r="A10">
        <v>7.2355270385742188E-3</v>
      </c>
      <c r="B10">
        <v>13.00217700190842</v>
      </c>
      <c r="C10">
        <v>3.1393051147460938E-2</v>
      </c>
      <c r="D10">
        <v>-2.6294519775547092</v>
      </c>
      <c r="E10">
        <v>-3.9750099182128913E-2</v>
      </c>
      <c r="F10">
        <v>6.1608788091689348</v>
      </c>
    </row>
    <row r="11" spans="1:6" x14ac:dyDescent="0.3">
      <c r="A11">
        <v>8.6493492126464844E-3</v>
      </c>
      <c r="B11">
        <v>13.0541519029066</v>
      </c>
      <c r="C11">
        <v>3.054904937744141E-2</v>
      </c>
      <c r="D11">
        <v>-2.4526709748897702</v>
      </c>
      <c r="E11">
        <v>-2.6675224304199219E-2</v>
      </c>
      <c r="F11">
        <v>6.6101971897296607</v>
      </c>
    </row>
    <row r="12" spans="1:6" x14ac:dyDescent="0.3">
      <c r="A12">
        <v>1.541852951049805E-2</v>
      </c>
      <c r="B12">
        <v>13.18748248741031</v>
      </c>
      <c r="C12">
        <v>3.047847747802734E-2</v>
      </c>
      <c r="D12">
        <v>-2.217128465417773</v>
      </c>
      <c r="E12">
        <v>-1.628875732421875E-2</v>
      </c>
      <c r="F12">
        <v>6.756769900675863</v>
      </c>
    </row>
    <row r="13" spans="1:6" x14ac:dyDescent="0.3">
      <c r="A13">
        <v>2.6484012603759769E-2</v>
      </c>
      <c r="B13">
        <v>13.460764777846631</v>
      </c>
      <c r="C13">
        <v>3.4543037414550781E-2</v>
      </c>
      <c r="D13">
        <v>-1.790514630556572</v>
      </c>
      <c r="E13">
        <v>1.2560367584228521E-2</v>
      </c>
      <c r="F13">
        <v>7.4544314411468804</v>
      </c>
    </row>
    <row r="14" spans="1:6" x14ac:dyDescent="0.3">
      <c r="A14">
        <v>3.2476425170898438E-2</v>
      </c>
      <c r="B14">
        <v>13.520215987227861</v>
      </c>
      <c r="C14">
        <v>4.1783809661865227E-2</v>
      </c>
      <c r="D14">
        <v>-1.4444564221776091</v>
      </c>
      <c r="E14">
        <v>5.8491230010986328E-2</v>
      </c>
      <c r="F14">
        <v>8.3609306602738798</v>
      </c>
    </row>
    <row r="15" spans="1:6" x14ac:dyDescent="0.3">
      <c r="A15">
        <v>5.14373779296875E-2</v>
      </c>
      <c r="B15">
        <v>13.898468925617641</v>
      </c>
      <c r="C15">
        <v>5.4475307464599609E-2</v>
      </c>
      <c r="D15">
        <v>-0.95607406547060236</v>
      </c>
      <c r="E15">
        <v>0.1243247985839844</v>
      </c>
      <c r="F15">
        <v>9.5304220449179411</v>
      </c>
    </row>
    <row r="16" spans="1:6" x14ac:dyDescent="0.3">
      <c r="A16">
        <v>7.3207855224609375E-2</v>
      </c>
      <c r="B16">
        <v>14.28386708721519</v>
      </c>
      <c r="C16">
        <v>7.0539474487304688E-2</v>
      </c>
      <c r="D16">
        <v>-0.45831193710910162</v>
      </c>
      <c r="E16">
        <v>0.19412469863891599</v>
      </c>
      <c r="F16">
        <v>10.36853174446151</v>
      </c>
    </row>
    <row r="17" spans="1:6" x14ac:dyDescent="0.3">
      <c r="A17">
        <v>0.10089206695556641</v>
      </c>
      <c r="B17">
        <v>14.7530761314556</v>
      </c>
      <c r="C17">
        <v>8.7552547454833984E-2</v>
      </c>
      <c r="D17">
        <v>1.928369601955637E-2</v>
      </c>
      <c r="E17">
        <v>0.25430202484130859</v>
      </c>
      <c r="F17">
        <v>11.031764035578821</v>
      </c>
    </row>
    <row r="18" spans="1:6" x14ac:dyDescent="0.3">
      <c r="A18">
        <v>0.128321647644043</v>
      </c>
      <c r="B18">
        <v>15.29365417081863</v>
      </c>
      <c r="C18">
        <v>0.1156120300292969</v>
      </c>
      <c r="D18">
        <v>0.8269919126178138</v>
      </c>
      <c r="E18">
        <v>0.30767822265625</v>
      </c>
      <c r="F18">
        <v>11.65118720382452</v>
      </c>
    </row>
    <row r="19" spans="1:6" x14ac:dyDescent="0.3">
      <c r="A19">
        <v>0.1640777587890625</v>
      </c>
      <c r="B19">
        <v>15.951396431773899</v>
      </c>
      <c r="C19">
        <v>0.13285589218139651</v>
      </c>
      <c r="D19">
        <v>1.1924717618967411</v>
      </c>
      <c r="E19">
        <v>0.34807157516479492</v>
      </c>
      <c r="F19">
        <v>12.194827431812881</v>
      </c>
    </row>
    <row r="20" spans="1:6" x14ac:dyDescent="0.3">
      <c r="A20">
        <v>0.20455312728881839</v>
      </c>
      <c r="B20">
        <v>16.63358137011528</v>
      </c>
      <c r="C20">
        <v>0.15139102935791021</v>
      </c>
      <c r="D20">
        <v>1.637900313653518</v>
      </c>
      <c r="E20">
        <v>0.38828277587890619</v>
      </c>
      <c r="F20">
        <v>12.752261362038549</v>
      </c>
    </row>
    <row r="21" spans="1:6" x14ac:dyDescent="0.3">
      <c r="A21">
        <v>0.24478054046630859</v>
      </c>
      <c r="B21">
        <v>17.267929390072819</v>
      </c>
      <c r="C21">
        <v>0.16631412506103521</v>
      </c>
      <c r="D21">
        <v>1.5324331197916761</v>
      </c>
      <c r="E21">
        <v>0.42944478988647461</v>
      </c>
      <c r="F21">
        <v>13.12781067099422</v>
      </c>
    </row>
    <row r="22" spans="1:6" x14ac:dyDescent="0.3">
      <c r="A22">
        <v>0.28790426254272461</v>
      </c>
      <c r="B22">
        <v>17.94661057647318</v>
      </c>
      <c r="C22">
        <v>0.18009138107299799</v>
      </c>
      <c r="D22">
        <v>1.476485575039987</v>
      </c>
      <c r="E22">
        <v>0.47847127914428711</v>
      </c>
      <c r="F22">
        <v>13.665988575667139</v>
      </c>
    </row>
    <row r="23" spans="1:6" x14ac:dyDescent="0.3">
      <c r="A23">
        <v>0.34832191467285162</v>
      </c>
      <c r="B23">
        <v>18.90075346454978</v>
      </c>
      <c r="C23">
        <v>0.18111658096313479</v>
      </c>
      <c r="D23">
        <v>1.194347722048406</v>
      </c>
      <c r="E23">
        <v>0.45701932907104492</v>
      </c>
      <c r="F23">
        <v>12.68039579736069</v>
      </c>
    </row>
    <row r="24" spans="1:6" x14ac:dyDescent="0.3">
      <c r="A24">
        <v>0.40912532806396479</v>
      </c>
      <c r="B24">
        <v>19.67290136963129</v>
      </c>
      <c r="C24">
        <v>0.18362331390380859</v>
      </c>
      <c r="D24">
        <v>0.97861309768632054</v>
      </c>
      <c r="E24">
        <v>0.42011213302612299</v>
      </c>
      <c r="F24">
        <v>11.9210485718213</v>
      </c>
    </row>
    <row r="25" spans="1:6" x14ac:dyDescent="0.3">
      <c r="A25">
        <v>0.47070169448852539</v>
      </c>
      <c r="B25">
        <v>20.440524909645319</v>
      </c>
      <c r="C25">
        <v>0.18324422836303711</v>
      </c>
      <c r="D25">
        <v>0.72232477123179706</v>
      </c>
      <c r="E25">
        <v>0.38235378265380859</v>
      </c>
      <c r="F25">
        <v>11.083518154919149</v>
      </c>
    </row>
    <row r="26" spans="1:6" x14ac:dyDescent="0.3">
      <c r="A26">
        <v>0.55013513565063477</v>
      </c>
      <c r="B26">
        <v>21.27811033278704</v>
      </c>
      <c r="C26">
        <v>0.17653226852416989</v>
      </c>
      <c r="D26">
        <v>0.36070719670533441</v>
      </c>
      <c r="E26">
        <v>0.35150671005249018</v>
      </c>
      <c r="F26">
        <v>10.43286587810144</v>
      </c>
    </row>
    <row r="27" spans="1:6" x14ac:dyDescent="0.3">
      <c r="A27">
        <v>0.62902212142944336</v>
      </c>
      <c r="B27">
        <v>21.99364872649312</v>
      </c>
      <c r="C27">
        <v>0.18034887313842771</v>
      </c>
      <c r="D27">
        <v>0.27433058221504331</v>
      </c>
      <c r="E27">
        <v>0.33866262435913091</v>
      </c>
      <c r="F27">
        <v>10.15676971292123</v>
      </c>
    </row>
    <row r="28" spans="1:6" x14ac:dyDescent="0.3">
      <c r="A28">
        <v>0.72768974304199219</v>
      </c>
      <c r="B28">
        <v>22.803508676588539</v>
      </c>
      <c r="C28">
        <v>0.18722629547119141</v>
      </c>
      <c r="D28">
        <v>0.37149392392166192</v>
      </c>
      <c r="E28">
        <v>0.33252239227294922</v>
      </c>
      <c r="F28">
        <v>10.034418955910949</v>
      </c>
    </row>
    <row r="29" spans="1:6" x14ac:dyDescent="0.3">
      <c r="A29">
        <v>0.86730480194091797</v>
      </c>
      <c r="B29">
        <v>23.678585654124621</v>
      </c>
      <c r="C29">
        <v>0.19481086730957031</v>
      </c>
      <c r="D29">
        <v>0.51795621311612194</v>
      </c>
      <c r="E29">
        <v>0.34611845016479492</v>
      </c>
      <c r="F29">
        <v>10.360448563005781</v>
      </c>
    </row>
    <row r="30" spans="1:6" x14ac:dyDescent="0.3">
      <c r="A30">
        <v>1.0616288185119629</v>
      </c>
      <c r="B30">
        <v>24.761507287621502</v>
      </c>
      <c r="C30">
        <v>0.21219062805175781</v>
      </c>
      <c r="D30">
        <v>0.7897763271103031</v>
      </c>
      <c r="E30">
        <v>0.35384035110473627</v>
      </c>
      <c r="F30">
        <v>10.50475909141824</v>
      </c>
    </row>
    <row r="31" spans="1:6" x14ac:dyDescent="0.3">
      <c r="A31">
        <v>1.266110420227051</v>
      </c>
      <c r="B31">
        <v>25.481873424723741</v>
      </c>
      <c r="C31">
        <v>0.23017597198486331</v>
      </c>
      <c r="D31">
        <v>1.078176567716582</v>
      </c>
      <c r="E31">
        <v>0.4234471321105957</v>
      </c>
      <c r="F31">
        <v>11.84303103946149</v>
      </c>
    </row>
    <row r="32" spans="1:6" x14ac:dyDescent="0.3">
      <c r="A32">
        <v>1.487977981567383</v>
      </c>
      <c r="B32">
        <v>26.364978402853009</v>
      </c>
      <c r="C32">
        <v>0.24289560317993161</v>
      </c>
      <c r="D32">
        <v>1.3236505628810851</v>
      </c>
      <c r="E32">
        <v>0.52153158187866211</v>
      </c>
      <c r="F32">
        <v>13.354994123801591</v>
      </c>
    </row>
    <row r="33" spans="1:6" x14ac:dyDescent="0.3">
      <c r="A33">
        <v>1.7471194267272949</v>
      </c>
      <c r="B33">
        <v>27.023686328902841</v>
      </c>
      <c r="C33">
        <v>0.25091791152954102</v>
      </c>
      <c r="D33">
        <v>1.5862564287090211</v>
      </c>
      <c r="E33">
        <v>0.65379190444946289</v>
      </c>
      <c r="F33">
        <v>15.232437115628271</v>
      </c>
    </row>
    <row r="34" spans="1:6" x14ac:dyDescent="0.3">
      <c r="A34">
        <v>1.991655826568604</v>
      </c>
      <c r="B34">
        <v>27.492564404383302</v>
      </c>
      <c r="C34">
        <v>0.2548680305480957</v>
      </c>
      <c r="D34">
        <v>1.857745493907714</v>
      </c>
      <c r="E34">
        <v>0.79238271713256836</v>
      </c>
      <c r="F34">
        <v>16.96791464928538</v>
      </c>
    </row>
    <row r="35" spans="1:6" x14ac:dyDescent="0.3">
      <c r="A35">
        <v>2.2691645622253418</v>
      </c>
      <c r="B35">
        <v>28.18846027366817</v>
      </c>
      <c r="C35">
        <v>0.25900745391845698</v>
      </c>
      <c r="D35">
        <v>2.1609602263197298</v>
      </c>
      <c r="E35">
        <v>0.91265201568603516</v>
      </c>
      <c r="F35">
        <v>18.122288049198691</v>
      </c>
    </row>
    <row r="36" spans="1:6" x14ac:dyDescent="0.3">
      <c r="A36">
        <v>2.5875535011291499</v>
      </c>
      <c r="B36">
        <v>28.777095954865221</v>
      </c>
      <c r="C36">
        <v>0.25773429870605469</v>
      </c>
      <c r="D36">
        <v>2.1767954749520868</v>
      </c>
      <c r="E36">
        <v>1.008170604705811</v>
      </c>
      <c r="F36">
        <v>18.78524455241859</v>
      </c>
    </row>
    <row r="37" spans="1:6" x14ac:dyDescent="0.3">
      <c r="A37">
        <v>2.9057555198669429</v>
      </c>
      <c r="B37">
        <v>29.240401228889819</v>
      </c>
      <c r="C37">
        <v>0.25638675689697271</v>
      </c>
      <c r="D37">
        <v>2.2844696795800701</v>
      </c>
      <c r="E37">
        <v>1.1250290870666499</v>
      </c>
      <c r="F37">
        <v>19.65720416046679</v>
      </c>
    </row>
    <row r="38" spans="1:6" x14ac:dyDescent="0.3">
      <c r="A38">
        <v>3.2329831123352051</v>
      </c>
      <c r="B38">
        <v>29.598377179354429</v>
      </c>
      <c r="C38">
        <v>0.24264240264892581</v>
      </c>
      <c r="D38">
        <v>2.2027829400030901</v>
      </c>
      <c r="E38">
        <v>1.282819271087646</v>
      </c>
      <c r="F38">
        <v>20.526956766843799</v>
      </c>
    </row>
    <row r="39" spans="1:6" x14ac:dyDescent="0.3">
      <c r="A39">
        <v>3.5684738159179692</v>
      </c>
      <c r="B39">
        <v>30.064496211707588</v>
      </c>
      <c r="C39">
        <v>0.23451137542724609</v>
      </c>
      <c r="D39">
        <v>2.1469457278726618</v>
      </c>
      <c r="E39">
        <v>1.4330511093139651</v>
      </c>
      <c r="F39">
        <v>21.2529506534338</v>
      </c>
    </row>
    <row r="40" spans="1:6" x14ac:dyDescent="0.3">
      <c r="A40">
        <v>3.9339714050292969</v>
      </c>
      <c r="B40">
        <v>30.521511565893888</v>
      </c>
      <c r="C40">
        <v>0.23326635360717771</v>
      </c>
      <c r="D40">
        <v>2.1503665921045472</v>
      </c>
      <c r="E40">
        <v>1.6296982765197749</v>
      </c>
      <c r="F40">
        <v>21.959302248433229</v>
      </c>
    </row>
    <row r="41" spans="1:6" x14ac:dyDescent="0.3">
      <c r="A41">
        <v>4.3026432991027832</v>
      </c>
      <c r="B41">
        <v>31.09069797210395</v>
      </c>
      <c r="C41">
        <v>0.2383918762207031</v>
      </c>
      <c r="D41">
        <v>2.2197216894710441</v>
      </c>
      <c r="E41">
        <v>1.913582324981689</v>
      </c>
      <c r="F41">
        <v>22.624217439442869</v>
      </c>
    </row>
    <row r="42" spans="1:6" x14ac:dyDescent="0.3">
      <c r="A42">
        <v>4.6814117431640616</v>
      </c>
      <c r="B42">
        <v>31.641869572922591</v>
      </c>
      <c r="C42">
        <v>0.24812507629394531</v>
      </c>
      <c r="D42">
        <v>2.3304856877075508</v>
      </c>
      <c r="E42">
        <v>2.187659740447998</v>
      </c>
      <c r="F42">
        <v>23.106171749532219</v>
      </c>
    </row>
    <row r="43" spans="1:6" x14ac:dyDescent="0.3">
      <c r="A43">
        <v>5.0332164764404297</v>
      </c>
      <c r="B43">
        <v>31.99921105988324</v>
      </c>
      <c r="C43">
        <v>0.25813913345336909</v>
      </c>
      <c r="D43">
        <v>2.4790170573396608</v>
      </c>
      <c r="E43">
        <v>2.483057022094727</v>
      </c>
      <c r="F43">
        <v>23.798922542482611</v>
      </c>
    </row>
    <row r="44" spans="1:6" x14ac:dyDescent="0.3">
      <c r="A44">
        <v>5.3441324234008789</v>
      </c>
      <c r="B44">
        <v>32.259554835036397</v>
      </c>
      <c r="C44">
        <v>0.25966739654541021</v>
      </c>
      <c r="D44">
        <v>2.4874588416423649</v>
      </c>
      <c r="E44">
        <v>2.8928670883178711</v>
      </c>
      <c r="F44">
        <v>24.925129022449251</v>
      </c>
    </row>
    <row r="45" spans="1:6" x14ac:dyDescent="0.3">
      <c r="A45">
        <v>5.6436858177185059</v>
      </c>
      <c r="B45">
        <v>32.548948191106319</v>
      </c>
      <c r="C45">
        <v>0.26306390762329102</v>
      </c>
      <c r="D45">
        <v>2.535985346185043</v>
      </c>
      <c r="E45">
        <v>3.272544384002686</v>
      </c>
      <c r="F45">
        <v>25.39786929264665</v>
      </c>
    </row>
    <row r="46" spans="1:6" x14ac:dyDescent="0.3">
      <c r="A46">
        <v>5.9604949951171884</v>
      </c>
      <c r="B46">
        <v>32.998018432408571</v>
      </c>
      <c r="C46">
        <v>0.26726102828979492</v>
      </c>
      <c r="D46">
        <v>2.594884776044637</v>
      </c>
      <c r="E46">
        <v>3.5961160659790039</v>
      </c>
      <c r="F46">
        <v>25.720588397234678</v>
      </c>
    </row>
    <row r="47" spans="1:6" x14ac:dyDescent="0.3">
      <c r="A47">
        <v>6.3010635375976563</v>
      </c>
      <c r="B47">
        <v>33.359222114086151</v>
      </c>
      <c r="C47">
        <v>0.28153371810913091</v>
      </c>
      <c r="D47">
        <v>2.8735741798300301</v>
      </c>
      <c r="E47">
        <v>3.9031682014465332</v>
      </c>
      <c r="F47">
        <v>25.960324332118031</v>
      </c>
    </row>
    <row r="48" spans="1:6" x14ac:dyDescent="0.3">
      <c r="A48">
        <v>6.6674513816833496</v>
      </c>
      <c r="B48">
        <v>33.724536187946804</v>
      </c>
      <c r="C48">
        <v>0.29624271392822271</v>
      </c>
      <c r="D48">
        <v>3.2234118552878499</v>
      </c>
      <c r="E48">
        <v>4.1631169319152832</v>
      </c>
      <c r="F48">
        <v>26.170927798375491</v>
      </c>
    </row>
    <row r="49" spans="1:6" x14ac:dyDescent="0.3">
      <c r="A49">
        <v>7.046168327331543</v>
      </c>
      <c r="B49">
        <v>34.083008766174324</v>
      </c>
      <c r="C49">
        <v>0.29352855682373052</v>
      </c>
      <c r="D49">
        <v>3.2202393049374218</v>
      </c>
      <c r="E49">
        <v>4.3337459564208984</v>
      </c>
      <c r="F49">
        <v>26.30511345341802</v>
      </c>
    </row>
    <row r="50" spans="1:6" x14ac:dyDescent="0.3">
      <c r="A50">
        <v>7.5038080215454102</v>
      </c>
      <c r="B50">
        <v>34.621710889041417</v>
      </c>
      <c r="C50">
        <v>0.29775476455688482</v>
      </c>
      <c r="D50">
        <v>3.2849872950464492</v>
      </c>
      <c r="E50">
        <v>4.545835018157959</v>
      </c>
      <c r="F50">
        <v>26.657240930944681</v>
      </c>
    </row>
    <row r="51" spans="1:6" x14ac:dyDescent="0.3">
      <c r="A51">
        <v>8.0649585723876953</v>
      </c>
      <c r="B51">
        <v>35.156136844307177</v>
      </c>
      <c r="C51">
        <v>0.30100059509277338</v>
      </c>
      <c r="D51">
        <v>3.320685587823391</v>
      </c>
      <c r="E51">
        <v>4.797173023223877</v>
      </c>
      <c r="F51">
        <v>26.872341055423021</v>
      </c>
    </row>
    <row r="52" spans="1:6" x14ac:dyDescent="0.3">
      <c r="A52">
        <v>8.6731095314025879</v>
      </c>
      <c r="B52">
        <v>35.795367788523443</v>
      </c>
      <c r="C52">
        <v>0.30767011642456049</v>
      </c>
      <c r="D52">
        <v>3.4358084376435731</v>
      </c>
      <c r="E52">
        <v>4.9873442649841309</v>
      </c>
      <c r="F52">
        <v>26.762818451970819</v>
      </c>
    </row>
    <row r="53" spans="1:6" x14ac:dyDescent="0.3">
      <c r="A53">
        <v>9.3088841438293457</v>
      </c>
      <c r="B53">
        <v>36.305130459368229</v>
      </c>
      <c r="C53">
        <v>0.32109260559082031</v>
      </c>
      <c r="D53">
        <v>3.7302227574400599</v>
      </c>
      <c r="E53">
        <v>5.179591178894043</v>
      </c>
      <c r="F53">
        <v>26.824228232726451</v>
      </c>
    </row>
    <row r="54" spans="1:6" x14ac:dyDescent="0.3">
      <c r="A54">
        <v>9.8666834831237793</v>
      </c>
      <c r="B54">
        <v>36.57438512891531</v>
      </c>
      <c r="C54">
        <v>0.33391523361206049</v>
      </c>
      <c r="D54">
        <v>3.9502886356785889</v>
      </c>
      <c r="E54">
        <v>5.382288932800293</v>
      </c>
      <c r="F54">
        <v>26.84072568081319</v>
      </c>
    </row>
    <row r="55" spans="1:6" x14ac:dyDescent="0.3">
      <c r="A55">
        <v>10.37808227539062</v>
      </c>
      <c r="B55">
        <v>36.967535503208637</v>
      </c>
      <c r="C55">
        <v>0.33819770812988281</v>
      </c>
      <c r="D55">
        <v>3.9788693538866942</v>
      </c>
      <c r="E55">
        <v>5.6090531349182129</v>
      </c>
      <c r="F55">
        <v>27.075688820332289</v>
      </c>
    </row>
    <row r="56" spans="1:6" x14ac:dyDescent="0.3">
      <c r="A56">
        <v>10.891242504119869</v>
      </c>
      <c r="B56">
        <v>37.431061733514071</v>
      </c>
      <c r="C56">
        <v>0.33357000350952148</v>
      </c>
      <c r="D56">
        <v>3.825151536148041</v>
      </c>
      <c r="E56">
        <v>5.8437247276306152</v>
      </c>
      <c r="F56">
        <v>27.417470933869481</v>
      </c>
    </row>
    <row r="57" spans="1:6" x14ac:dyDescent="0.3">
      <c r="A57">
        <v>11.40079498291016</v>
      </c>
      <c r="B57">
        <v>37.860765121877193</v>
      </c>
      <c r="C57">
        <v>0.36157846450805659</v>
      </c>
      <c r="D57">
        <v>4.2958502599503836</v>
      </c>
      <c r="E57">
        <v>6.1075043678283691</v>
      </c>
      <c r="F57">
        <v>27.837463887408379</v>
      </c>
    </row>
    <row r="58" spans="1:6" x14ac:dyDescent="0.3">
      <c r="A58">
        <v>11.91561985015869</v>
      </c>
      <c r="B58">
        <v>38.293337915092707</v>
      </c>
      <c r="C58">
        <v>0.35515403747558588</v>
      </c>
      <c r="D58">
        <v>4.1432910948060453</v>
      </c>
      <c r="E58">
        <v>6.4180316925048828</v>
      </c>
      <c r="F58">
        <v>28.318507829681039</v>
      </c>
    </row>
    <row r="59" spans="1:6" x14ac:dyDescent="0.3">
      <c r="A59">
        <v>12.389989376068121</v>
      </c>
      <c r="B59">
        <v>38.662045728415251</v>
      </c>
      <c r="C59">
        <v>0.34714126586914063</v>
      </c>
      <c r="D59">
        <v>3.9113901584642008</v>
      </c>
      <c r="E59">
        <v>6.7396965026855469</v>
      </c>
      <c r="F59">
        <v>28.884439030662179</v>
      </c>
    </row>
    <row r="60" spans="1:6" x14ac:dyDescent="0.3">
      <c r="A60">
        <v>12.876877307891849</v>
      </c>
      <c r="B60">
        <v>38.936955854296677</v>
      </c>
      <c r="C60">
        <v>0.35522365570068359</v>
      </c>
      <c r="D60">
        <v>4.0912885597208506</v>
      </c>
      <c r="E60">
        <v>7.0783967971801758</v>
      </c>
      <c r="F60">
        <v>29.751488007605079</v>
      </c>
    </row>
    <row r="61" spans="1:6" x14ac:dyDescent="0.3">
      <c r="A61">
        <v>13.364240646362299</v>
      </c>
      <c r="B61">
        <v>39.385308977216482</v>
      </c>
      <c r="C61">
        <v>0.41870689392089838</v>
      </c>
      <c r="D61">
        <v>4.8040680267149583</v>
      </c>
      <c r="E61">
        <v>7.5182480812072754</v>
      </c>
      <c r="F61">
        <v>30.58557002805173</v>
      </c>
    </row>
    <row r="62" spans="1:6" x14ac:dyDescent="0.3">
      <c r="A62">
        <v>13.89848661422729</v>
      </c>
      <c r="B62">
        <v>39.957557339221239</v>
      </c>
      <c r="C62">
        <v>0.4952387809753418</v>
      </c>
      <c r="D62">
        <v>5.5860370775917536</v>
      </c>
      <c r="E62">
        <v>8.0266814231872559</v>
      </c>
      <c r="F62">
        <v>31.656877137720581</v>
      </c>
    </row>
    <row r="63" spans="1:6" x14ac:dyDescent="0.3">
      <c r="A63">
        <v>14.45099711418152</v>
      </c>
      <c r="B63">
        <v>40.416917763650417</v>
      </c>
      <c r="C63">
        <v>0.58939981460571289</v>
      </c>
      <c r="D63">
        <v>6.5394351404393092</v>
      </c>
      <c r="E63">
        <v>8.561701774597168</v>
      </c>
      <c r="F63">
        <v>32.614909810945392</v>
      </c>
    </row>
    <row r="64" spans="1:6" x14ac:dyDescent="0.3">
      <c r="A64">
        <v>15.008628368377691</v>
      </c>
      <c r="B64">
        <v>40.786673780530691</v>
      </c>
      <c r="C64">
        <v>0.66847658157348633</v>
      </c>
      <c r="D64">
        <v>7.2068055887939408</v>
      </c>
      <c r="E64">
        <v>9.212550163269043</v>
      </c>
      <c r="F64">
        <v>33.422507811337709</v>
      </c>
    </row>
    <row r="65" spans="1:6" x14ac:dyDescent="0.3">
      <c r="A65">
        <v>15.57089066505432</v>
      </c>
      <c r="B65">
        <v>41.207246016710997</v>
      </c>
      <c r="C65">
        <v>0.73583650588989258</v>
      </c>
      <c r="D65">
        <v>7.7153820457169786</v>
      </c>
      <c r="E65">
        <v>9.8689250946044922</v>
      </c>
      <c r="F65">
        <v>34.086870960891247</v>
      </c>
    </row>
    <row r="66" spans="1:6" x14ac:dyDescent="0.3">
      <c r="A66">
        <v>16.130486011505131</v>
      </c>
      <c r="B66">
        <v>41.561994235962629</v>
      </c>
      <c r="C66">
        <v>0.8356781005859375</v>
      </c>
      <c r="D66">
        <v>8.8322364172199741</v>
      </c>
      <c r="E66">
        <v>10.435013294219971</v>
      </c>
      <c r="F66">
        <v>34.466337878257043</v>
      </c>
    </row>
    <row r="67" spans="1:6" x14ac:dyDescent="0.3">
      <c r="A67">
        <v>16.65511775016785</v>
      </c>
      <c r="B67">
        <v>41.901790071278811</v>
      </c>
      <c r="C67">
        <v>0.93135881423950195</v>
      </c>
      <c r="D67">
        <v>9.9079025676473975</v>
      </c>
      <c r="E67">
        <v>10.95310020446777</v>
      </c>
      <c r="F67">
        <v>35.022530239075422</v>
      </c>
    </row>
    <row r="68" spans="1:6" x14ac:dyDescent="0.3">
      <c r="A68">
        <v>17.167206048965451</v>
      </c>
      <c r="B68">
        <v>42.330528143793337</v>
      </c>
      <c r="C68">
        <v>1.0190849304199221</v>
      </c>
      <c r="D68">
        <v>10.771172121167179</v>
      </c>
      <c r="E68">
        <v>11.466362476348881</v>
      </c>
      <c r="F68">
        <v>35.398575942963362</v>
      </c>
    </row>
    <row r="69" spans="1:6" x14ac:dyDescent="0.3">
      <c r="A69">
        <v>17.66388726234436</v>
      </c>
      <c r="B69">
        <v>42.582567781209953</v>
      </c>
      <c r="C69">
        <v>1.0464744567871089</v>
      </c>
      <c r="D69">
        <v>10.91244793497026</v>
      </c>
      <c r="E69">
        <v>11.877116203308111</v>
      </c>
      <c r="F69">
        <v>35.745793022215373</v>
      </c>
    </row>
    <row r="70" spans="1:6" x14ac:dyDescent="0.3">
      <c r="A70">
        <v>18.204337596893311</v>
      </c>
      <c r="B70">
        <v>42.902197223156691</v>
      </c>
      <c r="C70">
        <v>1.065981864929199</v>
      </c>
      <c r="D70">
        <v>11.175329680554571</v>
      </c>
      <c r="E70">
        <v>12.21381616592407</v>
      </c>
      <c r="F70">
        <v>35.987763665616512</v>
      </c>
    </row>
    <row r="71" spans="1:6" x14ac:dyDescent="0.3">
      <c r="A71">
        <v>18.76326155662537</v>
      </c>
      <c r="B71">
        <v>43.160168454051018</v>
      </c>
      <c r="C71">
        <v>1.0750217437744141</v>
      </c>
      <c r="D71">
        <v>11.28054864238948</v>
      </c>
      <c r="E71">
        <v>12.524476528167719</v>
      </c>
      <c r="F71">
        <v>36.275474354624748</v>
      </c>
    </row>
    <row r="72" spans="1:6" x14ac:dyDescent="0.3">
      <c r="A72">
        <v>19.292795896530151</v>
      </c>
      <c r="B72">
        <v>43.333031702786677</v>
      </c>
      <c r="C72">
        <v>1.101131916046143</v>
      </c>
      <c r="D72">
        <v>11.63286913651973</v>
      </c>
      <c r="E72">
        <v>12.718441009521481</v>
      </c>
      <c r="F72">
        <v>36.50392685085535</v>
      </c>
    </row>
    <row r="73" spans="1:6" x14ac:dyDescent="0.3">
      <c r="A73">
        <v>19.81335353851318</v>
      </c>
      <c r="B73">
        <v>43.597844429314137</v>
      </c>
      <c r="C73">
        <v>1.130094528198242</v>
      </c>
      <c r="D73">
        <v>11.94676023442298</v>
      </c>
      <c r="E73">
        <v>12.8782525062561</v>
      </c>
      <c r="F73">
        <v>36.667217500507832</v>
      </c>
    </row>
    <row r="74" spans="1:6" x14ac:dyDescent="0.3">
      <c r="A74">
        <v>20.294885873794559</v>
      </c>
      <c r="B74">
        <v>43.793991673737757</v>
      </c>
      <c r="C74">
        <v>1.169901371002197</v>
      </c>
      <c r="D74">
        <v>12.369787669740621</v>
      </c>
      <c r="E74">
        <v>13.05817842483521</v>
      </c>
      <c r="F74">
        <v>37.056312430650003</v>
      </c>
    </row>
    <row r="75" spans="1:6" x14ac:dyDescent="0.3">
      <c r="A75">
        <v>20.752699136734009</v>
      </c>
      <c r="B75">
        <v>43.941198382526643</v>
      </c>
      <c r="C75">
        <v>1.2315182685852051</v>
      </c>
      <c r="D75">
        <v>12.82550627365708</v>
      </c>
      <c r="E75">
        <v>13.23688316345215</v>
      </c>
      <c r="F75">
        <v>37.231879774481058</v>
      </c>
    </row>
    <row r="76" spans="1:6" x14ac:dyDescent="0.3">
      <c r="A76">
        <v>21.151326894760128</v>
      </c>
      <c r="B76">
        <v>44.059052132070057</v>
      </c>
      <c r="C76">
        <v>1.2960166931152339</v>
      </c>
      <c r="D76">
        <v>13.33438616711646</v>
      </c>
      <c r="E76">
        <v>13.4599175453186</v>
      </c>
      <c r="F76">
        <v>37.507010623812683</v>
      </c>
    </row>
    <row r="77" spans="1:6" x14ac:dyDescent="0.3">
      <c r="A77">
        <v>21.518897294998169</v>
      </c>
      <c r="B77">
        <v>44.25191693007946</v>
      </c>
      <c r="C77">
        <v>1.3860330581665039</v>
      </c>
      <c r="D77">
        <v>13.999053044244651</v>
      </c>
      <c r="E77">
        <v>13.72915458679199</v>
      </c>
      <c r="F77">
        <v>37.884297780692577</v>
      </c>
    </row>
    <row r="78" spans="1:6" x14ac:dyDescent="0.3">
      <c r="A78">
        <v>21.833710908889771</v>
      </c>
      <c r="B78">
        <v>44.280690606683493</v>
      </c>
      <c r="C78">
        <v>1.4715971946716311</v>
      </c>
      <c r="D78">
        <v>14.38693387899548</v>
      </c>
      <c r="E78">
        <v>14.038675785064701</v>
      </c>
      <c r="F78">
        <v>38.297807332128293</v>
      </c>
    </row>
    <row r="79" spans="1:6" x14ac:dyDescent="0.3">
      <c r="A79">
        <v>22.156043529510502</v>
      </c>
      <c r="B79">
        <v>44.497170019894838</v>
      </c>
      <c r="C79">
        <v>1.545291423797607</v>
      </c>
      <c r="D79">
        <v>14.69340396579355</v>
      </c>
      <c r="E79">
        <v>14.462616682052611</v>
      </c>
      <c r="F79">
        <v>38.572082761675119</v>
      </c>
    </row>
    <row r="80" spans="1:6" x14ac:dyDescent="0.3">
      <c r="A80">
        <v>22.52247333526611</v>
      </c>
      <c r="B80">
        <v>44.778425246477127</v>
      </c>
      <c r="C80">
        <v>1.621127128601074</v>
      </c>
      <c r="D80">
        <v>15.152019332163039</v>
      </c>
      <c r="E80">
        <v>14.86794590950012</v>
      </c>
      <c r="F80">
        <v>38.611974101513617</v>
      </c>
    </row>
    <row r="81" spans="1:6" x14ac:dyDescent="0.3">
      <c r="A81">
        <v>22.929962873458859</v>
      </c>
      <c r="B81">
        <v>44.914762955158949</v>
      </c>
      <c r="C81">
        <v>1.7096128463745119</v>
      </c>
      <c r="D81">
        <v>15.722088515758511</v>
      </c>
      <c r="E81">
        <v>15.250944852828979</v>
      </c>
      <c r="F81">
        <v>38.787541445344687</v>
      </c>
    </row>
    <row r="82" spans="1:6" x14ac:dyDescent="0.3">
      <c r="A82">
        <v>23.339500188827511</v>
      </c>
      <c r="B82">
        <v>45.126497745513923</v>
      </c>
      <c r="C82">
        <v>1.7808017730712891</v>
      </c>
      <c r="D82">
        <v>16.08028530608863</v>
      </c>
      <c r="E82">
        <v>15.61456513404846</v>
      </c>
      <c r="F82">
        <v>38.805224932730198</v>
      </c>
    </row>
    <row r="83" spans="1:6" x14ac:dyDescent="0.3">
      <c r="A83">
        <v>23.777064800262451</v>
      </c>
      <c r="B83">
        <v>45.415505301207297</v>
      </c>
      <c r="C83">
        <v>1.8606104850769041</v>
      </c>
      <c r="D83">
        <v>16.671596793457869</v>
      </c>
      <c r="E83">
        <v>15.954036712646481</v>
      </c>
      <c r="F83">
        <v>38.84274372830987</v>
      </c>
    </row>
    <row r="84" spans="1:6" x14ac:dyDescent="0.3">
      <c r="A84">
        <v>24.279100894927979</v>
      </c>
      <c r="B84">
        <v>45.68991856649518</v>
      </c>
      <c r="C84">
        <v>1.9564404487609861</v>
      </c>
      <c r="D84">
        <v>17.280950676649809</v>
      </c>
      <c r="E84">
        <v>16.2478621006012</v>
      </c>
      <c r="F84">
        <v>39.065926801413298</v>
      </c>
    </row>
    <row r="85" spans="1:6" x14ac:dyDescent="0.3">
      <c r="A85">
        <v>24.864548444747921</v>
      </c>
      <c r="B85">
        <v>46.061053872108459</v>
      </c>
      <c r="C85">
        <v>2.055781364440918</v>
      </c>
      <c r="D85">
        <v>17.813390353694562</v>
      </c>
      <c r="E85">
        <v>16.493680953979489</v>
      </c>
      <c r="F85">
        <v>39.076161570847027</v>
      </c>
    </row>
    <row r="86" spans="1:6" x14ac:dyDescent="0.3">
      <c r="A86">
        <v>25.45321440696716</v>
      </c>
      <c r="B86">
        <v>46.304486226290457</v>
      </c>
      <c r="C86">
        <v>2.157168865203857</v>
      </c>
      <c r="D86">
        <v>18.467436078935862</v>
      </c>
      <c r="E86">
        <v>16.710712671279911</v>
      </c>
      <c r="F86">
        <v>39.17622147127986</v>
      </c>
    </row>
    <row r="87" spans="1:6" x14ac:dyDescent="0.3">
      <c r="A87">
        <v>26.007803201675419</v>
      </c>
      <c r="B87">
        <v>46.539559494704008</v>
      </c>
      <c r="C87">
        <v>2.2637734413146968</v>
      </c>
      <c r="D87">
        <v>19.100046018138531</v>
      </c>
      <c r="E87">
        <v>16.79982948303223</v>
      </c>
      <c r="F87">
        <v>39.194484241306782</v>
      </c>
    </row>
    <row r="88" spans="1:6" x14ac:dyDescent="0.3">
      <c r="A88">
        <v>26.55906248092651</v>
      </c>
      <c r="B88">
        <v>46.710436698049307</v>
      </c>
      <c r="C88">
        <v>2.3666434288024898</v>
      </c>
      <c r="D88">
        <v>19.558082101866599</v>
      </c>
      <c r="E88">
        <v>16.898319482803341</v>
      </c>
      <c r="F88">
        <v>39.502444211393588</v>
      </c>
    </row>
    <row r="89" spans="1:6" x14ac:dyDescent="0.3">
      <c r="A89">
        <v>27.08131122589111</v>
      </c>
      <c r="B89">
        <v>46.91033624112606</v>
      </c>
      <c r="C89">
        <v>2.4650392532348628</v>
      </c>
      <c r="D89">
        <v>20.105336327105761</v>
      </c>
      <c r="E89">
        <v>17.075580358505249</v>
      </c>
      <c r="F89">
        <v>39.766429457813501</v>
      </c>
    </row>
    <row r="90" spans="1:6" x14ac:dyDescent="0.3">
      <c r="A90">
        <v>27.564527034759521</v>
      </c>
      <c r="B90">
        <v>46.992877963930368</v>
      </c>
      <c r="C90">
        <v>2.5715632438659668</v>
      </c>
      <c r="D90">
        <v>20.57068306021392</v>
      </c>
      <c r="E90">
        <v>17.2640221118927</v>
      </c>
      <c r="F90">
        <v>40.029890369623899</v>
      </c>
    </row>
    <row r="91" spans="1:6" x14ac:dyDescent="0.3">
      <c r="A91">
        <v>28.021470308303829</v>
      </c>
      <c r="B91">
        <v>47.104083001613617</v>
      </c>
      <c r="C91">
        <v>2.6831388473510742</v>
      </c>
      <c r="D91">
        <v>21.109881810843941</v>
      </c>
      <c r="E91">
        <v>17.458127975463871</v>
      </c>
      <c r="F91">
        <v>40.289323776960373</v>
      </c>
    </row>
    <row r="92" spans="1:6" x14ac:dyDescent="0.3">
      <c r="A92">
        <v>28.457350730896</v>
      </c>
      <c r="B92">
        <v>47.303292900323868</v>
      </c>
      <c r="C92">
        <v>2.781183242797852</v>
      </c>
      <c r="D92">
        <v>21.346913883462548</v>
      </c>
      <c r="E92">
        <v>17.607347011566159</v>
      </c>
      <c r="F92">
        <v>40.292993187904358</v>
      </c>
    </row>
    <row r="93" spans="1:6" x14ac:dyDescent="0.3">
      <c r="A93">
        <v>28.917512178421021</v>
      </c>
      <c r="B93">
        <v>47.443464864045382</v>
      </c>
      <c r="C93">
        <v>2.847017765045166</v>
      </c>
      <c r="D93">
        <v>21.497790236026049</v>
      </c>
      <c r="E93">
        <v>17.754229545593262</v>
      </c>
      <c r="F93">
        <v>40.468008723109961</v>
      </c>
    </row>
    <row r="94" spans="1:6" x14ac:dyDescent="0.3">
      <c r="A94">
        <v>29.423121452331539</v>
      </c>
      <c r="B94">
        <v>47.879486344754703</v>
      </c>
      <c r="C94">
        <v>2.9156050682067871</v>
      </c>
      <c r="D94">
        <v>21.724090911447998</v>
      </c>
      <c r="E94">
        <v>17.8941330909729</v>
      </c>
      <c r="F94">
        <v>40.524397976696491</v>
      </c>
    </row>
    <row r="95" spans="1:6" x14ac:dyDescent="0.3">
      <c r="A95">
        <v>29.96534955501556</v>
      </c>
      <c r="B95">
        <v>48.032459337264299</v>
      </c>
      <c r="C95">
        <v>3.0402846336364751</v>
      </c>
      <c r="D95">
        <v>22.347652353346351</v>
      </c>
      <c r="E95">
        <v>18.06264066696167</v>
      </c>
      <c r="F95">
        <v>40.716710966080427</v>
      </c>
    </row>
    <row r="96" spans="1:6" x14ac:dyDescent="0.3">
      <c r="A96">
        <v>30.454677700996399</v>
      </c>
      <c r="B96">
        <v>48.327259719371803</v>
      </c>
      <c r="C96">
        <v>3.2723541259765621</v>
      </c>
      <c r="D96">
        <v>23.189210565760732</v>
      </c>
      <c r="E96">
        <v>18.230160236358639</v>
      </c>
      <c r="F96">
        <v>40.804687421768897</v>
      </c>
    </row>
    <row r="97" spans="1:6" x14ac:dyDescent="0.3">
      <c r="A97">
        <v>30.9485570192337</v>
      </c>
      <c r="B97">
        <v>48.63742645829916</v>
      </c>
      <c r="C97">
        <v>3.588711261749268</v>
      </c>
      <c r="D97">
        <v>23.902017623186111</v>
      </c>
      <c r="E97">
        <v>18.350121021270748</v>
      </c>
      <c r="F97">
        <v>40.930072776973248</v>
      </c>
    </row>
    <row r="98" spans="1:6" x14ac:dyDescent="0.3">
      <c r="A98">
        <v>31.523213505744931</v>
      </c>
      <c r="B98">
        <v>49.013748299330473</v>
      </c>
      <c r="C98">
        <v>3.9171533584594731</v>
      </c>
      <c r="D98">
        <v>24.600948207080361</v>
      </c>
      <c r="E98">
        <v>18.4747908115387</v>
      </c>
      <c r="F98">
        <v>41.125668678432703</v>
      </c>
    </row>
    <row r="99" spans="1:6" x14ac:dyDescent="0.3">
      <c r="A99">
        <v>32.138645768165588</v>
      </c>
      <c r="B99">
        <v>49.337598495185382</v>
      </c>
      <c r="C99">
        <v>4.2245526313781738</v>
      </c>
      <c r="D99">
        <v>25.131539441645149</v>
      </c>
      <c r="E99">
        <v>18.613980531692501</v>
      </c>
      <c r="F99">
        <v>41.210803668946028</v>
      </c>
    </row>
    <row r="100" spans="1:6" x14ac:dyDescent="0.3">
      <c r="A100">
        <v>32.767133235931396</v>
      </c>
      <c r="B100">
        <v>49.596259370446212</v>
      </c>
      <c r="C100">
        <v>4.5424084663391113</v>
      </c>
      <c r="D100">
        <v>25.921150343492631</v>
      </c>
      <c r="E100">
        <v>18.79168796539307</v>
      </c>
      <c r="F100">
        <v>41.440221481025219</v>
      </c>
    </row>
    <row r="101" spans="1:6" x14ac:dyDescent="0.3">
      <c r="A101">
        <v>33.345746636390693</v>
      </c>
      <c r="B101">
        <v>49.855748191475868</v>
      </c>
      <c r="C101">
        <v>4.8667116165161133</v>
      </c>
      <c r="D101">
        <v>26.463935151696209</v>
      </c>
      <c r="E101">
        <v>19.020503759384159</v>
      </c>
      <c r="F101">
        <v>41.646659374237061</v>
      </c>
    </row>
    <row r="102" spans="1:6" x14ac:dyDescent="0.3">
      <c r="A102">
        <v>33.917616844177253</v>
      </c>
      <c r="B102">
        <v>50.069799646735191</v>
      </c>
      <c r="C102">
        <v>5.2528195381164551</v>
      </c>
      <c r="D102">
        <v>27.230593143031001</v>
      </c>
      <c r="E102">
        <v>19.261619091033939</v>
      </c>
      <c r="F102">
        <v>41.718910913914442</v>
      </c>
    </row>
    <row r="103" spans="1:6" x14ac:dyDescent="0.3">
      <c r="A103">
        <v>34.522755146026611</v>
      </c>
      <c r="B103">
        <v>50.367938354611397</v>
      </c>
      <c r="C103">
        <v>5.5900344848632813</v>
      </c>
      <c r="D103">
        <v>27.75425999425352</v>
      </c>
      <c r="E103">
        <v>19.469502925872799</v>
      </c>
      <c r="F103">
        <v>41.711434721946723</v>
      </c>
    </row>
    <row r="104" spans="1:6" x14ac:dyDescent="0.3">
      <c r="A104">
        <v>35.231064558029168</v>
      </c>
      <c r="B104">
        <v>50.564858596771963</v>
      </c>
      <c r="C104">
        <v>5.8697047233581543</v>
      </c>
      <c r="D104">
        <v>28.319308068603281</v>
      </c>
      <c r="E104">
        <v>19.671834945678711</v>
      </c>
      <c r="F104">
        <v>41.750691831111908</v>
      </c>
    </row>
    <row r="105" spans="1:6" x14ac:dyDescent="0.3">
      <c r="A105">
        <v>35.953633546829217</v>
      </c>
      <c r="B105">
        <v>50.797531846910722</v>
      </c>
      <c r="C105">
        <v>6.1462545394897461</v>
      </c>
      <c r="D105">
        <v>28.77408871427178</v>
      </c>
      <c r="E105">
        <v>19.847935438156131</v>
      </c>
      <c r="F105">
        <v>41.737174149602652</v>
      </c>
    </row>
    <row r="106" spans="1:6" x14ac:dyDescent="0.3">
      <c r="A106">
        <v>36.604817390441887</v>
      </c>
      <c r="B106">
        <v>50.904985051602132</v>
      </c>
      <c r="C106">
        <v>6.4595913887023926</v>
      </c>
      <c r="D106">
        <v>29.458287404850129</v>
      </c>
      <c r="E106">
        <v>20.010227918624881</v>
      </c>
      <c r="F106">
        <v>41.680564638227217</v>
      </c>
    </row>
    <row r="107" spans="1:6" x14ac:dyDescent="0.3">
      <c r="A107">
        <v>37.195955038070679</v>
      </c>
      <c r="B107">
        <v>50.951470155268908</v>
      </c>
      <c r="C107">
        <v>6.8377737998962402</v>
      </c>
      <c r="D107">
        <v>30.000768834725019</v>
      </c>
      <c r="E107">
        <v>20.155724763870239</v>
      </c>
      <c r="F107">
        <v>41.712235193699598</v>
      </c>
    </row>
    <row r="108" spans="1:6" x14ac:dyDescent="0.3">
      <c r="A108">
        <v>37.7276211977005</v>
      </c>
      <c r="B108">
        <v>50.999720580875866</v>
      </c>
      <c r="C108">
        <v>7.284766674041748</v>
      </c>
      <c r="D108">
        <v>30.694678425788879</v>
      </c>
      <c r="E108">
        <v>20.262617111206051</v>
      </c>
      <c r="F108">
        <v>41.613802779465907</v>
      </c>
    </row>
    <row r="109" spans="1:6" x14ac:dyDescent="0.3">
      <c r="A109">
        <v>38.188275575637817</v>
      </c>
      <c r="B109">
        <v>50.994423683732748</v>
      </c>
      <c r="C109">
        <v>7.765716552734375</v>
      </c>
      <c r="D109">
        <v>31.52909153141081</v>
      </c>
      <c r="E109">
        <v>20.31095552444458</v>
      </c>
      <c r="F109">
        <v>41.388633195310831</v>
      </c>
    </row>
    <row r="110" spans="1:6" x14ac:dyDescent="0.3">
      <c r="A110">
        <v>38.571896195411682</v>
      </c>
      <c r="B110">
        <v>50.95494631677866</v>
      </c>
      <c r="C110">
        <v>8.1898651123046875</v>
      </c>
      <c r="D110">
        <v>32.103933161124587</v>
      </c>
      <c r="E110">
        <v>20.353881120681759</v>
      </c>
      <c r="F110">
        <v>41.481713764369488</v>
      </c>
    </row>
    <row r="111" spans="1:6" x14ac:dyDescent="0.3">
      <c r="A111">
        <v>38.866148829460137</v>
      </c>
      <c r="B111">
        <v>51.042729988694191</v>
      </c>
      <c r="C111">
        <v>8.7067422866821289</v>
      </c>
      <c r="D111">
        <v>32.729453407227993</v>
      </c>
      <c r="E111">
        <v>20.446846008300781</v>
      </c>
      <c r="F111">
        <v>41.654853150248528</v>
      </c>
    </row>
    <row r="112" spans="1:6" x14ac:dyDescent="0.3">
      <c r="A112">
        <v>39.097878456115723</v>
      </c>
      <c r="B112">
        <v>51.354000344872468</v>
      </c>
      <c r="C112">
        <v>9.2038416862487793</v>
      </c>
      <c r="D112">
        <v>33.172343857586377</v>
      </c>
      <c r="E112">
        <v>20.573140859603878</v>
      </c>
      <c r="F112">
        <v>41.772541590034962</v>
      </c>
    </row>
    <row r="113" spans="1:6" x14ac:dyDescent="0.3">
      <c r="A113">
        <v>39.27913498878479</v>
      </c>
      <c r="B113">
        <v>51.669436506927013</v>
      </c>
      <c r="C113">
        <v>9.6299557685852051</v>
      </c>
      <c r="D113">
        <v>33.700066152960062</v>
      </c>
      <c r="E113">
        <v>20.7489607334137</v>
      </c>
      <c r="F113">
        <v>41.974896099418402</v>
      </c>
    </row>
    <row r="114" spans="1:6" x14ac:dyDescent="0.3">
      <c r="A114">
        <v>39.446972787380219</v>
      </c>
      <c r="B114">
        <v>52.043330855667591</v>
      </c>
      <c r="C114">
        <v>10.06598901748657</v>
      </c>
      <c r="D114">
        <v>33.974314108490937</v>
      </c>
      <c r="E114">
        <v>20.974451303482059</v>
      </c>
      <c r="F114">
        <v>42.233280837535858</v>
      </c>
    </row>
    <row r="115" spans="1:6" x14ac:dyDescent="0.3">
      <c r="A115">
        <v>39.685165286064148</v>
      </c>
      <c r="B115">
        <v>52.638532128185027</v>
      </c>
      <c r="C115">
        <v>10.44163274765015</v>
      </c>
      <c r="D115">
        <v>34.402335062623017</v>
      </c>
      <c r="E115">
        <v>21.24565148353577</v>
      </c>
      <c r="F115">
        <v>42.43251821026206</v>
      </c>
    </row>
    <row r="116" spans="1:6" x14ac:dyDescent="0.3">
      <c r="A116">
        <v>39.949218034744263</v>
      </c>
      <c r="B116">
        <v>53.077505435794592</v>
      </c>
      <c r="C116">
        <v>10.780983448028559</v>
      </c>
      <c r="D116">
        <v>34.695893991738558</v>
      </c>
      <c r="E116">
        <v>21.572533845901489</v>
      </c>
      <c r="F116">
        <v>42.751375120133162</v>
      </c>
    </row>
    <row r="117" spans="1:6" x14ac:dyDescent="0.3">
      <c r="A117">
        <v>40.22308087348938</v>
      </c>
      <c r="B117">
        <v>53.552176803350449</v>
      </c>
      <c r="C117">
        <v>11.14324331283569</v>
      </c>
      <c r="D117">
        <v>35.08214745670557</v>
      </c>
      <c r="E117">
        <v>21.997650384902951</v>
      </c>
      <c r="F117">
        <v>43.204666115343571</v>
      </c>
    </row>
    <row r="118" spans="1:6" x14ac:dyDescent="0.3">
      <c r="A118">
        <v>40.570792853832238</v>
      </c>
      <c r="B118">
        <v>54.171158466488123</v>
      </c>
      <c r="C118">
        <v>11.5062575340271</v>
      </c>
      <c r="D118">
        <v>35.331290680915117</v>
      </c>
      <c r="E118">
        <v>22.500880718231201</v>
      </c>
      <c r="F118">
        <v>43.383350595831871</v>
      </c>
    </row>
    <row r="119" spans="1:6" x14ac:dyDescent="0.3">
      <c r="A119">
        <v>40.94367790222168</v>
      </c>
      <c r="B119">
        <v>54.575619287788868</v>
      </c>
      <c r="C119">
        <v>11.7735276222229</v>
      </c>
      <c r="D119">
        <v>35.575881600379937</v>
      </c>
      <c r="E119">
        <v>22.981089115142819</v>
      </c>
      <c r="F119">
        <v>43.54539979249239</v>
      </c>
    </row>
    <row r="120" spans="1:6" x14ac:dyDescent="0.3">
      <c r="A120">
        <v>41.317910730838783</v>
      </c>
      <c r="B120">
        <v>54.862667340785258</v>
      </c>
      <c r="C120">
        <v>12.07924222946167</v>
      </c>
      <c r="D120">
        <v>35.962797235697508</v>
      </c>
      <c r="E120">
        <v>23.511284828186039</v>
      </c>
      <c r="F120">
        <v>43.792280834168203</v>
      </c>
    </row>
    <row r="121" spans="1:6" x14ac:dyDescent="0.3">
      <c r="A121">
        <v>41.685422837734222</v>
      </c>
      <c r="B121">
        <v>54.949513170868158</v>
      </c>
      <c r="C121">
        <v>12.39823055267334</v>
      </c>
      <c r="D121">
        <v>36.19447723031044</v>
      </c>
      <c r="E121">
        <v>24.077186822891239</v>
      </c>
      <c r="F121">
        <v>44.001284055411823</v>
      </c>
    </row>
    <row r="122" spans="1:6" x14ac:dyDescent="0.3">
      <c r="A122">
        <v>42.069051265716553</v>
      </c>
      <c r="B122">
        <v>55.195621680468321</v>
      </c>
      <c r="C122">
        <v>12.699950456619259</v>
      </c>
      <c r="D122">
        <v>36.610469687730067</v>
      </c>
      <c r="E122">
        <v>24.68276762962341</v>
      </c>
      <c r="F122">
        <v>44.207887258380651</v>
      </c>
    </row>
    <row r="123" spans="1:6" x14ac:dyDescent="0.3">
      <c r="A123">
        <v>42.425541996955872</v>
      </c>
      <c r="B123">
        <v>55.442227050662041</v>
      </c>
      <c r="C123">
        <v>13.079007148742679</v>
      </c>
      <c r="D123">
        <v>36.984446458518512</v>
      </c>
      <c r="E123">
        <v>25.344575166702271</v>
      </c>
      <c r="F123">
        <v>44.462465215474367</v>
      </c>
    </row>
    <row r="124" spans="1:6" x14ac:dyDescent="0.3">
      <c r="A124">
        <v>42.838504672050483</v>
      </c>
      <c r="B124">
        <v>55.77358091250062</v>
      </c>
      <c r="C124">
        <v>13.413918972015381</v>
      </c>
      <c r="D124">
        <v>37.182111293077469</v>
      </c>
      <c r="E124">
        <v>26.034588575363159</v>
      </c>
      <c r="F124">
        <v>44.676958583295352</v>
      </c>
    </row>
    <row r="125" spans="1:6" x14ac:dyDescent="0.3">
      <c r="A125">
        <v>43.286275714635849</v>
      </c>
      <c r="B125">
        <v>56.022889446467161</v>
      </c>
      <c r="C125">
        <v>13.694513559341431</v>
      </c>
      <c r="D125">
        <v>37.400797475129373</v>
      </c>
      <c r="E125">
        <v>26.745840072631839</v>
      </c>
      <c r="F125">
        <v>44.893548358231783</v>
      </c>
    </row>
    <row r="126" spans="1:6" x14ac:dyDescent="0.3">
      <c r="A126">
        <v>43.665051132440567</v>
      </c>
      <c r="B126">
        <v>56.110645178705447</v>
      </c>
      <c r="C126">
        <v>13.97357797622681</v>
      </c>
      <c r="D126">
        <v>37.76172548532486</v>
      </c>
      <c r="E126">
        <v>27.458439111709591</v>
      </c>
      <c r="F126">
        <v>45.183052308857441</v>
      </c>
    </row>
    <row r="127" spans="1:6" x14ac:dyDescent="0.3">
      <c r="A127">
        <v>44.102498710155487</v>
      </c>
      <c r="B127">
        <v>56.358381640166037</v>
      </c>
      <c r="C127">
        <v>14.33089327812195</v>
      </c>
      <c r="D127">
        <v>38.147592451423407</v>
      </c>
      <c r="E127">
        <v>28.251703023910519</v>
      </c>
      <c r="F127">
        <v>45.471590477973223</v>
      </c>
    </row>
    <row r="128" spans="1:6" x14ac:dyDescent="0.3">
      <c r="A128">
        <v>44.496850341558464</v>
      </c>
      <c r="B128">
        <v>56.483463849872351</v>
      </c>
      <c r="C128">
        <v>14.651298046112061</v>
      </c>
      <c r="D128">
        <v>38.306606933474541</v>
      </c>
      <c r="E128">
        <v>29.060458064079281</v>
      </c>
      <c r="F128">
        <v>45.677393674850457</v>
      </c>
    </row>
    <row r="129" spans="1:6" x14ac:dyDescent="0.3">
      <c r="A129">
        <v>44.917692080140107</v>
      </c>
      <c r="B129">
        <v>56.963321287184947</v>
      </c>
      <c r="C129">
        <v>14.970634937286381</v>
      </c>
      <c r="D129">
        <v>38.546508643776178</v>
      </c>
      <c r="E129">
        <v>29.87013936042786</v>
      </c>
      <c r="F129">
        <v>45.801482629030943</v>
      </c>
    </row>
    <row r="130" spans="1:6" x14ac:dyDescent="0.3">
      <c r="A130">
        <v>45.396283701062202</v>
      </c>
      <c r="B130">
        <v>57.351864408701658</v>
      </c>
      <c r="C130">
        <v>15.2555251121521</v>
      </c>
      <c r="D130">
        <v>38.68179814890027</v>
      </c>
      <c r="E130">
        <v>30.603002905845639</v>
      </c>
      <c r="F130">
        <v>45.801592990756028</v>
      </c>
    </row>
    <row r="131" spans="1:6" x14ac:dyDescent="0.3">
      <c r="A131">
        <v>45.830705836415291</v>
      </c>
      <c r="B131">
        <v>57.603711262345307</v>
      </c>
      <c r="C131">
        <v>15.49129009246826</v>
      </c>
      <c r="D131">
        <v>38.792231120169163</v>
      </c>
      <c r="E131">
        <v>31.317666053771969</v>
      </c>
      <c r="F131">
        <v>45.986760407686234</v>
      </c>
    </row>
    <row r="132" spans="1:6" x14ac:dyDescent="0.3">
      <c r="A132">
        <v>46.065099969506257</v>
      </c>
      <c r="B132">
        <v>57.835033163428307</v>
      </c>
      <c r="C132">
        <v>15.72610116004944</v>
      </c>
      <c r="D132">
        <v>38.878497667610652</v>
      </c>
      <c r="E132">
        <v>32.03792142868042</v>
      </c>
      <c r="F132">
        <v>46.111373230814927</v>
      </c>
    </row>
    <row r="133" spans="1:6" x14ac:dyDescent="0.3">
      <c r="A133">
        <v>46.113085970282548</v>
      </c>
      <c r="B133">
        <v>58.114605490118272</v>
      </c>
      <c r="C133">
        <v>15.958902359008791</v>
      </c>
      <c r="D133">
        <v>38.965895306318998</v>
      </c>
      <c r="E133">
        <v>32.713027119636543</v>
      </c>
      <c r="F133">
        <v>46.182411257177591</v>
      </c>
    </row>
    <row r="134" spans="1:6" x14ac:dyDescent="0.3">
      <c r="A134">
        <v>46.145407125353813</v>
      </c>
      <c r="B134">
        <v>58.370287530124187</v>
      </c>
      <c r="C134">
        <v>16.18407511711121</v>
      </c>
      <c r="D134">
        <v>39.031360298395157</v>
      </c>
      <c r="E134">
        <v>33.392266273498542</v>
      </c>
      <c r="F134">
        <v>46.308182645589113</v>
      </c>
    </row>
    <row r="135" spans="1:6" x14ac:dyDescent="0.3">
      <c r="A135">
        <v>46.082854643464088</v>
      </c>
      <c r="B135">
        <v>58.581525459885597</v>
      </c>
      <c r="C135">
        <v>16.34217286109924</v>
      </c>
      <c r="D135">
        <v>39.136082865297787</v>
      </c>
      <c r="E135">
        <v>34.070704817771912</v>
      </c>
      <c r="F135">
        <v>46.433126553893089</v>
      </c>
    </row>
    <row r="136" spans="1:6" x14ac:dyDescent="0.3">
      <c r="A136">
        <v>45.978506311774247</v>
      </c>
      <c r="B136">
        <v>58.801205363124609</v>
      </c>
      <c r="C136">
        <v>16.544735431671139</v>
      </c>
      <c r="D136">
        <v>39.37518410384655</v>
      </c>
      <c r="E136">
        <v>34.747260212898247</v>
      </c>
      <c r="F136">
        <v>46.602514106780291</v>
      </c>
    </row>
    <row r="137" spans="1:6" x14ac:dyDescent="0.3">
      <c r="A137">
        <v>45.820459365844727</v>
      </c>
      <c r="B137">
        <v>58.799771126359701</v>
      </c>
      <c r="C137">
        <v>16.734634637832642</v>
      </c>
      <c r="D137">
        <v>39.445311296731226</v>
      </c>
      <c r="E137">
        <v>35.459148526191711</v>
      </c>
      <c r="F137">
        <v>46.783184632658958</v>
      </c>
    </row>
    <row r="138" spans="1:6" x14ac:dyDescent="0.3">
      <c r="A138">
        <v>45.572290897369378</v>
      </c>
      <c r="B138">
        <v>58.782473672181368</v>
      </c>
      <c r="C138">
        <v>16.98238897323608</v>
      </c>
      <c r="D138">
        <v>39.764995686709881</v>
      </c>
      <c r="E138">
        <v>36.270822465419769</v>
      </c>
      <c r="F138">
        <v>47.028438188135617</v>
      </c>
    </row>
    <row r="139" spans="1:6" x14ac:dyDescent="0.3">
      <c r="A139">
        <v>45.325808048248291</v>
      </c>
      <c r="B139">
        <v>58.743354398757219</v>
      </c>
      <c r="C139">
        <v>17.247332572937012</v>
      </c>
      <c r="D139">
        <v>39.990744553506367</v>
      </c>
      <c r="E139">
        <v>37.100201785564423</v>
      </c>
      <c r="F139">
        <v>47.139891888946288</v>
      </c>
    </row>
    <row r="140" spans="1:6" x14ac:dyDescent="0.3">
      <c r="A140">
        <v>45.185347080230713</v>
      </c>
      <c r="B140">
        <v>58.714525308459997</v>
      </c>
      <c r="C140">
        <v>17.54755258560181</v>
      </c>
      <c r="D140">
        <v>40.392281021922827</v>
      </c>
      <c r="E140">
        <v>37.95024436712265</v>
      </c>
      <c r="F140">
        <v>47.21032315865159</v>
      </c>
    </row>
    <row r="141" spans="1:6" x14ac:dyDescent="0.3">
      <c r="A141">
        <v>45.185395240783691</v>
      </c>
      <c r="B141">
        <v>58.694193605333567</v>
      </c>
      <c r="C141">
        <v>17.913235902786251</v>
      </c>
      <c r="D141">
        <v>40.800052229315042</v>
      </c>
      <c r="E141">
        <v>38.827203512191772</v>
      </c>
      <c r="F141">
        <v>47.303486149758101</v>
      </c>
    </row>
    <row r="142" spans="1:6" x14ac:dyDescent="0.3">
      <c r="A142">
        <v>45.190431594848633</v>
      </c>
      <c r="B142">
        <v>58.706855867058039</v>
      </c>
      <c r="C142">
        <v>18.299697160720829</v>
      </c>
      <c r="D142">
        <v>41.105225682258613</v>
      </c>
      <c r="E142">
        <v>39.619529545307159</v>
      </c>
      <c r="F142">
        <v>47.25164920091629</v>
      </c>
    </row>
    <row r="143" spans="1:6" x14ac:dyDescent="0.3">
      <c r="A143">
        <v>45.197070121765137</v>
      </c>
      <c r="B143">
        <v>58.688344433903687</v>
      </c>
      <c r="C143">
        <v>18.675700426101681</v>
      </c>
      <c r="D143">
        <v>41.199933737516403</v>
      </c>
      <c r="E143">
        <v>40.380077540874481</v>
      </c>
      <c r="F143">
        <v>47.298548277467489</v>
      </c>
    </row>
    <row r="144" spans="1:6" x14ac:dyDescent="0.3">
      <c r="A144">
        <v>45.206027984619141</v>
      </c>
      <c r="B144">
        <v>58.705559000372887</v>
      </c>
      <c r="C144">
        <v>18.979728698730469</v>
      </c>
      <c r="D144">
        <v>41.195961181074381</v>
      </c>
      <c r="E144">
        <v>41.071579277515411</v>
      </c>
      <c r="F144">
        <v>47.212668228894472</v>
      </c>
    </row>
    <row r="145" spans="1:6" x14ac:dyDescent="0.3">
      <c r="A145">
        <v>45.213401794433587</v>
      </c>
      <c r="B145">
        <v>58.630658779293299</v>
      </c>
      <c r="C145">
        <v>19.261978626251221</v>
      </c>
      <c r="D145">
        <v>41.371638886630542</v>
      </c>
      <c r="E145">
        <v>41.676898896694183</v>
      </c>
      <c r="F145">
        <v>47.268478199839592</v>
      </c>
    </row>
    <row r="146" spans="1:6" x14ac:dyDescent="0.3">
      <c r="A146">
        <v>45.220029830932617</v>
      </c>
      <c r="B146">
        <v>58.53702686727047</v>
      </c>
      <c r="C146">
        <v>19.524067878723141</v>
      </c>
      <c r="D146">
        <v>41.490403469651937</v>
      </c>
      <c r="E146">
        <v>42.265901297330863</v>
      </c>
      <c r="F146">
        <v>47.359958291053772</v>
      </c>
    </row>
    <row r="147" spans="1:6" x14ac:dyDescent="0.3">
      <c r="A147">
        <v>45.225515842437737</v>
      </c>
      <c r="B147">
        <v>58.565414510667317</v>
      </c>
      <c r="C147">
        <v>19.770738840103149</v>
      </c>
      <c r="D147">
        <v>41.617416776716709</v>
      </c>
      <c r="E147">
        <v>42.825851649045937</v>
      </c>
      <c r="F147">
        <v>47.344178427010768</v>
      </c>
    </row>
    <row r="148" spans="1:6" x14ac:dyDescent="0.3">
      <c r="A148">
        <v>45.229978561401367</v>
      </c>
      <c r="B148">
        <v>58.477299753576517</v>
      </c>
      <c r="C148">
        <v>20.039967775344849</v>
      </c>
      <c r="D148">
        <v>41.806777939200401</v>
      </c>
      <c r="E148">
        <v>43.371304005384452</v>
      </c>
      <c r="F148">
        <v>47.371765598654747</v>
      </c>
    </row>
    <row r="149" spans="1:6" x14ac:dyDescent="0.3">
      <c r="A149">
        <v>45.235217094421387</v>
      </c>
      <c r="B149">
        <v>58.447863906621933</v>
      </c>
      <c r="C149">
        <v>20.300353527069088</v>
      </c>
      <c r="D149">
        <v>41.85036662966013</v>
      </c>
      <c r="E149">
        <v>43.906875595450401</v>
      </c>
      <c r="F149">
        <v>47.400373965501792</v>
      </c>
    </row>
    <row r="150" spans="1:6" x14ac:dyDescent="0.3">
      <c r="A150">
        <v>45.241208553314209</v>
      </c>
      <c r="B150">
        <v>58.365984354168177</v>
      </c>
      <c r="C150">
        <v>20.570197105407711</v>
      </c>
      <c r="D150">
        <v>42.095785494893789</v>
      </c>
      <c r="E150">
        <v>44.457638956606388</v>
      </c>
      <c r="F150">
        <v>47.334605362266302</v>
      </c>
    </row>
    <row r="151" spans="1:6" x14ac:dyDescent="0.3">
      <c r="A151">
        <v>45.252494335174561</v>
      </c>
      <c r="B151">
        <v>58.437794912606478</v>
      </c>
      <c r="C151">
        <v>20.937492847442631</v>
      </c>
      <c r="D151">
        <v>42.373012751340873</v>
      </c>
      <c r="E151">
        <v>44.929135181009769</v>
      </c>
      <c r="F151">
        <v>47.165769152343273</v>
      </c>
    </row>
    <row r="152" spans="1:6" x14ac:dyDescent="0.3">
      <c r="A152">
        <v>45.264463424682617</v>
      </c>
      <c r="B152">
        <v>58.478597085922956</v>
      </c>
      <c r="C152">
        <v>21.352458715438839</v>
      </c>
      <c r="D152">
        <v>42.79341921210289</v>
      </c>
      <c r="E152">
        <v>45.371612139046192</v>
      </c>
      <c r="F152">
        <v>46.970559749752283</v>
      </c>
    </row>
    <row r="153" spans="1:6" x14ac:dyDescent="0.3">
      <c r="A153">
        <v>45.277671813964837</v>
      </c>
      <c r="B153">
        <v>58.586105704307563</v>
      </c>
      <c r="C153">
        <v>21.85299730300903</v>
      </c>
      <c r="D153">
        <v>42.985952459275723</v>
      </c>
      <c r="E153">
        <v>45.587057359516621</v>
      </c>
      <c r="F153">
        <v>46.744562219828367</v>
      </c>
    </row>
    <row r="154" spans="1:6" x14ac:dyDescent="0.3">
      <c r="A154">
        <v>45.295413970947273</v>
      </c>
      <c r="B154">
        <v>58.724567294120789</v>
      </c>
      <c r="C154">
        <v>22.379208326339722</v>
      </c>
      <c r="D154">
        <v>43.259758502244949</v>
      </c>
      <c r="E154">
        <v>45.702320076525211</v>
      </c>
      <c r="F154">
        <v>46.524303033947938</v>
      </c>
    </row>
    <row r="155" spans="1:6" x14ac:dyDescent="0.3">
      <c r="A155">
        <v>45.310820579528809</v>
      </c>
      <c r="B155">
        <v>58.690883219242103</v>
      </c>
      <c r="C155">
        <v>22.969645738601681</v>
      </c>
      <c r="D155">
        <v>43.548268731683493</v>
      </c>
      <c r="E155">
        <v>45.92338115721941</v>
      </c>
      <c r="F155">
        <v>46.251020859926939</v>
      </c>
    </row>
    <row r="156" spans="1:6" x14ac:dyDescent="0.3">
      <c r="A156">
        <v>45.325483322143548</v>
      </c>
      <c r="B156">
        <v>58.784929569810629</v>
      </c>
      <c r="C156">
        <v>23.61507606506348</v>
      </c>
      <c r="D156">
        <v>43.633210472762578</v>
      </c>
      <c r="E156">
        <v>46.038531012833118</v>
      </c>
      <c r="F156">
        <v>46.114903874695301</v>
      </c>
    </row>
    <row r="157" spans="1:6" x14ac:dyDescent="0.3">
      <c r="A157">
        <v>45.33869457244873</v>
      </c>
      <c r="B157">
        <v>58.812682516872883</v>
      </c>
      <c r="C157">
        <v>24.23440146446228</v>
      </c>
      <c r="D157">
        <v>43.725186958909028</v>
      </c>
    </row>
    <row r="158" spans="1:6" x14ac:dyDescent="0.3">
      <c r="A158">
        <v>45.355834007263176</v>
      </c>
      <c r="B158">
        <v>58.994787745177753</v>
      </c>
      <c r="C158">
        <v>24.85664010047913</v>
      </c>
      <c r="D158">
        <v>43.70295163244009</v>
      </c>
    </row>
    <row r="159" spans="1:6" x14ac:dyDescent="0.3">
      <c r="A159">
        <v>45.481004238128662</v>
      </c>
      <c r="B159">
        <v>59.245696291327477</v>
      </c>
      <c r="C159">
        <v>25.371829032897949</v>
      </c>
      <c r="D159">
        <v>43.490665499120951</v>
      </c>
    </row>
    <row r="160" spans="1:6" x14ac:dyDescent="0.3">
      <c r="A160">
        <v>45.714735984802253</v>
      </c>
      <c r="B160">
        <v>59.547255747020237</v>
      </c>
      <c r="C160">
        <v>25.83676362037659</v>
      </c>
      <c r="D160">
        <v>43.161711655557163</v>
      </c>
    </row>
    <row r="161" spans="1:4" x14ac:dyDescent="0.3">
      <c r="A161">
        <v>46.054360389709473</v>
      </c>
      <c r="B161">
        <v>59.852732811123133</v>
      </c>
      <c r="C161">
        <v>26.244310140609741</v>
      </c>
      <c r="D161">
        <v>43.356921523809433</v>
      </c>
    </row>
    <row r="162" spans="1:4" x14ac:dyDescent="0.3">
      <c r="A162">
        <v>46.511043071746833</v>
      </c>
      <c r="B162">
        <v>60.104358941316598</v>
      </c>
      <c r="C162">
        <v>26.639392375946041</v>
      </c>
      <c r="D162">
        <v>43.176333419978619</v>
      </c>
    </row>
    <row r="163" spans="1:4" x14ac:dyDescent="0.3">
      <c r="A163">
        <v>47.086767196655273</v>
      </c>
      <c r="B163">
        <v>60.340508352965117</v>
      </c>
      <c r="C163">
        <v>26.970280647277828</v>
      </c>
      <c r="D163">
        <v>43.268200010061257</v>
      </c>
    </row>
    <row r="164" spans="1:4" x14ac:dyDescent="0.3">
      <c r="A164">
        <v>47.699944019317627</v>
      </c>
      <c r="B164">
        <v>60.400842223316431</v>
      </c>
      <c r="C164">
        <v>27.284691572189331</v>
      </c>
      <c r="D164">
        <v>43.249302543699741</v>
      </c>
    </row>
    <row r="165" spans="1:4" x14ac:dyDescent="0.3">
      <c r="A165">
        <v>48.316128253936768</v>
      </c>
      <c r="B165">
        <v>60.302161611616611</v>
      </c>
      <c r="C165">
        <v>27.628939628601071</v>
      </c>
      <c r="D165">
        <v>43.506004847586148</v>
      </c>
    </row>
    <row r="166" spans="1:4" x14ac:dyDescent="0.3">
      <c r="A166">
        <v>48.941958427429199</v>
      </c>
      <c r="B166">
        <v>60.30759634450078</v>
      </c>
      <c r="C166">
        <v>28.02152514457703</v>
      </c>
      <c r="D166">
        <v>43.581787496805191</v>
      </c>
    </row>
    <row r="167" spans="1:4" x14ac:dyDescent="0.3">
      <c r="A167">
        <v>49.503719806671143</v>
      </c>
      <c r="B167">
        <v>60.259097721427679</v>
      </c>
      <c r="C167">
        <v>28.439030885696411</v>
      </c>
      <c r="D167">
        <v>44.023657217621803</v>
      </c>
    </row>
    <row r="168" spans="1:4" x14ac:dyDescent="0.3">
      <c r="A168">
        <v>50.033500671386719</v>
      </c>
      <c r="B168">
        <v>60.094455257058137</v>
      </c>
      <c r="C168">
        <v>28.989916205406189</v>
      </c>
      <c r="D168">
        <v>44.464809820055962</v>
      </c>
    </row>
    <row r="169" spans="1:4" x14ac:dyDescent="0.3">
      <c r="A169">
        <v>50.598276138305657</v>
      </c>
      <c r="B169">
        <v>59.913067147135727</v>
      </c>
      <c r="C169">
        <v>29.585507869720459</v>
      </c>
      <c r="D169">
        <v>44.677840545773513</v>
      </c>
    </row>
    <row r="170" spans="1:4" x14ac:dyDescent="0.3">
      <c r="A170">
        <v>51.16685676574707</v>
      </c>
      <c r="B170">
        <v>59.731706511229277</v>
      </c>
      <c r="C170">
        <v>30.19430041313171</v>
      </c>
      <c r="D170">
        <v>44.871284626424313</v>
      </c>
    </row>
    <row r="171" spans="1:4" x14ac:dyDescent="0.3">
      <c r="A171">
        <v>51.718309879302979</v>
      </c>
      <c r="B171">
        <v>59.61655592545867</v>
      </c>
      <c r="C171">
        <v>30.773598194122311</v>
      </c>
      <c r="D171">
        <v>44.911810662597418</v>
      </c>
    </row>
    <row r="172" spans="1:4" x14ac:dyDescent="0.3">
      <c r="A172">
        <v>52.327144622802727</v>
      </c>
      <c r="B172">
        <v>59.53271733596921</v>
      </c>
      <c r="C172">
        <v>31.379426002502441</v>
      </c>
      <c r="D172">
        <v>45.198500622063882</v>
      </c>
    </row>
    <row r="173" spans="1:4" x14ac:dyDescent="0.3">
      <c r="A173">
        <v>52.992885112762451</v>
      </c>
      <c r="B173">
        <v>59.723374899476767</v>
      </c>
      <c r="C173">
        <v>31.939561247825619</v>
      </c>
      <c r="D173">
        <v>45.183658599853523</v>
      </c>
    </row>
    <row r="174" spans="1:4" x14ac:dyDescent="0.3">
      <c r="A174">
        <v>53.762782573699951</v>
      </c>
      <c r="B174">
        <v>59.530896600335844</v>
      </c>
      <c r="C174">
        <v>32.525886654853821</v>
      </c>
      <c r="D174">
        <v>45.550159178674221</v>
      </c>
    </row>
    <row r="175" spans="1:4" x14ac:dyDescent="0.3">
      <c r="A175">
        <v>54.506109714508057</v>
      </c>
      <c r="B175">
        <v>59.11906948313117</v>
      </c>
      <c r="C175">
        <v>33.188167810440063</v>
      </c>
      <c r="D175">
        <v>45.784542802721262</v>
      </c>
    </row>
    <row r="176" spans="1:4" x14ac:dyDescent="0.3">
      <c r="A176">
        <v>55.258325576782227</v>
      </c>
      <c r="B176">
        <v>58.942288160324097</v>
      </c>
      <c r="C176">
        <v>33.808708190917969</v>
      </c>
      <c r="D176">
        <v>45.840131584554911</v>
      </c>
    </row>
    <row r="177" spans="1:4" x14ac:dyDescent="0.3">
      <c r="A177">
        <v>55.994959831237793</v>
      </c>
      <c r="B177">
        <v>58.675130363553762</v>
      </c>
      <c r="C177">
        <v>34.376640200614929</v>
      </c>
      <c r="D177">
        <v>45.883499551564462</v>
      </c>
    </row>
    <row r="178" spans="1:4" x14ac:dyDescent="0.3">
      <c r="A178">
        <v>56.726446151733398</v>
      </c>
      <c r="B178">
        <v>58.407255448400967</v>
      </c>
      <c r="C178">
        <v>34.946009397506707</v>
      </c>
      <c r="D178">
        <v>46.240786090493202</v>
      </c>
    </row>
    <row r="179" spans="1:4" x14ac:dyDescent="0.3">
      <c r="A179">
        <v>57.479407787322998</v>
      </c>
      <c r="B179">
        <v>58.16594697535038</v>
      </c>
      <c r="C179">
        <v>35.557475209236152</v>
      </c>
      <c r="D179">
        <v>46.375717036426067</v>
      </c>
    </row>
    <row r="180" spans="1:4" x14ac:dyDescent="0.3">
      <c r="A180">
        <v>58.264250755310059</v>
      </c>
      <c r="B180">
        <v>57.958157267421477</v>
      </c>
      <c r="C180">
        <v>36.04565954208374</v>
      </c>
      <c r="D180">
        <v>46.364406123757362</v>
      </c>
    </row>
    <row r="181" spans="1:4" x14ac:dyDescent="0.3">
      <c r="A181">
        <v>59.116964340209961</v>
      </c>
      <c r="B181">
        <v>57.472588494420052</v>
      </c>
      <c r="C181">
        <v>36.631690859794617</v>
      </c>
      <c r="D181">
        <v>46.672145370393991</v>
      </c>
    </row>
    <row r="182" spans="1:4" x14ac:dyDescent="0.3">
      <c r="A182">
        <v>59.939677476882927</v>
      </c>
      <c r="B182">
        <v>57.09965992718935</v>
      </c>
      <c r="C182">
        <v>37.139972984790802</v>
      </c>
      <c r="D182">
        <v>46.700809150934219</v>
      </c>
    </row>
    <row r="183" spans="1:4" x14ac:dyDescent="0.3">
      <c r="A183">
        <v>60.794306516647339</v>
      </c>
      <c r="B183">
        <v>56.634865235537291</v>
      </c>
      <c r="C183">
        <v>37.677989482879639</v>
      </c>
      <c r="D183">
        <v>46.775240451097488</v>
      </c>
    </row>
    <row r="184" spans="1:4" x14ac:dyDescent="0.3">
      <c r="A184">
        <v>61.622974157333367</v>
      </c>
      <c r="B184">
        <v>55.988268461078412</v>
      </c>
      <c r="C184">
        <v>38.138890206813812</v>
      </c>
      <c r="D184">
        <v>46.957125421613448</v>
      </c>
    </row>
    <row r="185" spans="1:4" x14ac:dyDescent="0.3">
      <c r="A185">
        <v>62.467329502105713</v>
      </c>
      <c r="B185">
        <v>55.364514235407107</v>
      </c>
      <c r="C185">
        <v>38.581982314586639</v>
      </c>
      <c r="D185">
        <v>46.98658874258399</v>
      </c>
    </row>
    <row r="186" spans="1:4" x14ac:dyDescent="0.3">
      <c r="A186">
        <v>63.293194532394409</v>
      </c>
      <c r="B186">
        <v>54.789286106824868</v>
      </c>
      <c r="C186">
        <v>38.947726130485528</v>
      </c>
      <c r="D186">
        <v>46.846829820424318</v>
      </c>
    </row>
    <row r="187" spans="1:4" x14ac:dyDescent="0.3">
      <c r="A187">
        <v>64.136604785919189</v>
      </c>
      <c r="B187">
        <v>54.050822742283337</v>
      </c>
      <c r="C187">
        <v>39.301771700382233</v>
      </c>
      <c r="D187">
        <v>47.05649521201849</v>
      </c>
    </row>
    <row r="188" spans="1:4" x14ac:dyDescent="0.3">
      <c r="A188">
        <v>64.910110712051392</v>
      </c>
      <c r="B188">
        <v>53.375700488686562</v>
      </c>
      <c r="C188">
        <v>39.738391280174262</v>
      </c>
      <c r="D188">
        <v>47.192943282425396</v>
      </c>
    </row>
    <row r="189" spans="1:4" x14ac:dyDescent="0.3">
      <c r="A189">
        <v>65.688537836074829</v>
      </c>
      <c r="B189">
        <v>52.811094094067812</v>
      </c>
      <c r="C189">
        <v>40.117260813713067</v>
      </c>
      <c r="D189">
        <v>47.282078303396702</v>
      </c>
    </row>
    <row r="190" spans="1:4" x14ac:dyDescent="0.3">
      <c r="A190">
        <v>66.434475660324097</v>
      </c>
      <c r="B190">
        <v>52.176856435835361</v>
      </c>
      <c r="C190">
        <v>40.555002361536033</v>
      </c>
      <c r="D190">
        <v>47.488074284046888</v>
      </c>
    </row>
    <row r="191" spans="1:4" x14ac:dyDescent="0.3">
      <c r="A191">
        <v>67.2127685546875</v>
      </c>
      <c r="B191">
        <v>51.783816423267133</v>
      </c>
      <c r="C191">
        <v>40.877890020608902</v>
      </c>
      <c r="D191">
        <v>47.646868042647839</v>
      </c>
    </row>
    <row r="192" spans="1:4" x14ac:dyDescent="0.3">
      <c r="A192">
        <v>68.045261383056641</v>
      </c>
      <c r="B192">
        <v>51.3279321603477</v>
      </c>
      <c r="C192">
        <v>41.293953716754913</v>
      </c>
      <c r="D192">
        <v>48.124546185135841</v>
      </c>
    </row>
    <row r="193" spans="1:4" x14ac:dyDescent="0.3">
      <c r="A193">
        <v>68.887978315353394</v>
      </c>
      <c r="B193">
        <v>50.991860218346119</v>
      </c>
      <c r="C193">
        <v>41.722792416810989</v>
      </c>
      <c r="D193">
        <v>48.527958802878857</v>
      </c>
    </row>
    <row r="194" spans="1:4" x14ac:dyDescent="0.3">
      <c r="A194">
        <v>69.731886386871338</v>
      </c>
      <c r="B194">
        <v>50.542431883513927</v>
      </c>
      <c r="C194">
        <v>42.215279281139367</v>
      </c>
      <c r="D194">
        <v>49.258642829954617</v>
      </c>
    </row>
    <row r="195" spans="1:4" x14ac:dyDescent="0.3">
      <c r="A195">
        <v>70.576247692108154</v>
      </c>
      <c r="B195">
        <v>50.150274764746428</v>
      </c>
      <c r="C195">
        <v>42.722568839788437</v>
      </c>
      <c r="D195">
        <v>49.73267950117588</v>
      </c>
    </row>
    <row r="196" spans="1:4" x14ac:dyDescent="0.3">
      <c r="A196">
        <v>71.470013856887817</v>
      </c>
      <c r="B196">
        <v>49.792133271694183</v>
      </c>
      <c r="C196">
        <v>43.151753410696983</v>
      </c>
      <c r="D196">
        <v>50.215764902532101</v>
      </c>
    </row>
    <row r="197" spans="1:4" x14ac:dyDescent="0.3">
      <c r="A197">
        <v>72.327970027923584</v>
      </c>
      <c r="B197">
        <v>49.362539779394872</v>
      </c>
      <c r="C197">
        <v>43.513852402567863</v>
      </c>
      <c r="D197">
        <v>50.416299141943448</v>
      </c>
    </row>
    <row r="198" spans="1:4" x14ac:dyDescent="0.3">
      <c r="A198">
        <v>73.261634349822998</v>
      </c>
      <c r="B198">
        <v>48.973775934427977</v>
      </c>
      <c r="C198">
        <v>43.783991947770119</v>
      </c>
      <c r="D198">
        <v>50.570679362863302</v>
      </c>
    </row>
    <row r="199" spans="1:4" x14ac:dyDescent="0.3">
      <c r="A199">
        <v>74.247046589851379</v>
      </c>
      <c r="B199">
        <v>48.475903458893299</v>
      </c>
      <c r="C199">
        <v>44.044174805283546</v>
      </c>
      <c r="D199">
        <v>50.705031026154757</v>
      </c>
    </row>
    <row r="200" spans="1:4" x14ac:dyDescent="0.3">
      <c r="A200">
        <v>75.274001598358154</v>
      </c>
      <c r="B200">
        <v>47.989727929234498</v>
      </c>
      <c r="C200">
        <v>44.248714193701737</v>
      </c>
      <c r="D200">
        <v>50.093166995793581</v>
      </c>
    </row>
    <row r="201" spans="1:4" x14ac:dyDescent="0.3">
      <c r="A201">
        <v>76.230417728424072</v>
      </c>
      <c r="B201">
        <v>47.464957693591707</v>
      </c>
      <c r="C201">
        <v>44.486650064587593</v>
      </c>
      <c r="D201">
        <v>49.195109866559513</v>
      </c>
    </row>
    <row r="202" spans="1:4" x14ac:dyDescent="0.3">
      <c r="A202">
        <v>77.217908501625061</v>
      </c>
      <c r="B202">
        <v>46.993237920105457</v>
      </c>
      <c r="C202">
        <v>44.662927076220512</v>
      </c>
      <c r="D202">
        <v>47.939352225512273</v>
      </c>
    </row>
    <row r="203" spans="1:4" x14ac:dyDescent="0.3">
      <c r="A203">
        <v>78.173283576965332</v>
      </c>
      <c r="B203">
        <v>46.606929739937193</v>
      </c>
      <c r="C203">
        <v>44.787001624703407</v>
      </c>
      <c r="D203">
        <v>46.772868372499943</v>
      </c>
    </row>
    <row r="204" spans="1:4" x14ac:dyDescent="0.3">
      <c r="A204">
        <v>79.180293321609497</v>
      </c>
      <c r="B204">
        <v>46.151679940521717</v>
      </c>
      <c r="C204">
        <v>44.905344009399407</v>
      </c>
      <c r="D204">
        <v>45.704430434852839</v>
      </c>
    </row>
    <row r="205" spans="1:4" x14ac:dyDescent="0.3">
      <c r="A205">
        <v>80.17893648147583</v>
      </c>
      <c r="B205">
        <v>46.006680000573397</v>
      </c>
      <c r="C205">
        <v>45.030113220214837</v>
      </c>
      <c r="D205">
        <v>44.776992406696081</v>
      </c>
    </row>
    <row r="206" spans="1:4" x14ac:dyDescent="0.3">
      <c r="A206">
        <v>81.179367184638977</v>
      </c>
      <c r="B206">
        <v>45.920469332486391</v>
      </c>
      <c r="C206">
        <v>45.155395984649658</v>
      </c>
      <c r="D206">
        <v>43.849140405654907</v>
      </c>
    </row>
    <row r="207" spans="1:4" x14ac:dyDescent="0.3">
      <c r="A207">
        <v>82.113231301307678</v>
      </c>
      <c r="B207">
        <v>45.644952449947603</v>
      </c>
      <c r="C207">
        <v>45.280416011810303</v>
      </c>
      <c r="D207">
        <v>42.91281895712018</v>
      </c>
    </row>
    <row r="208" spans="1:4" x14ac:dyDescent="0.3">
      <c r="A208">
        <v>83.003227293491364</v>
      </c>
      <c r="B208">
        <v>45.708348974585533</v>
      </c>
      <c r="C208">
        <v>45.355658054351807</v>
      </c>
      <c r="D208">
        <v>42.450093198567629</v>
      </c>
    </row>
    <row r="209" spans="1:4" x14ac:dyDescent="0.3">
      <c r="A209">
        <v>83.922821521759033</v>
      </c>
      <c r="B209">
        <v>45.79072562046349</v>
      </c>
      <c r="C209">
        <v>45.378312587738037</v>
      </c>
      <c r="D209">
        <v>42.388738598674543</v>
      </c>
    </row>
    <row r="210" spans="1:4" x14ac:dyDescent="0.3">
      <c r="A210">
        <v>84.858994841575623</v>
      </c>
      <c r="B210">
        <v>45.958871953189373</v>
      </c>
      <c r="C210">
        <v>45.393339157104492</v>
      </c>
      <c r="D210">
        <v>42.358061298727989</v>
      </c>
    </row>
    <row r="211" spans="1:4" x14ac:dyDescent="0.3">
      <c r="A211">
        <v>85.769705653190613</v>
      </c>
      <c r="B211">
        <v>46.071760123595602</v>
      </c>
      <c r="C211">
        <v>45.400604248046882</v>
      </c>
      <c r="D211">
        <v>42.29629272595048</v>
      </c>
    </row>
    <row r="212" spans="1:4" x14ac:dyDescent="0.3">
      <c r="A212">
        <v>86.533581793308258</v>
      </c>
      <c r="B212">
        <v>46.290639787912369</v>
      </c>
      <c r="C212">
        <v>45.405672550201423</v>
      </c>
      <c r="D212">
        <v>42.237696703523397</v>
      </c>
    </row>
    <row r="213" spans="1:4" x14ac:dyDescent="0.3">
      <c r="A213">
        <v>87.326287418603897</v>
      </c>
      <c r="B213">
        <v>46.160040190443397</v>
      </c>
      <c r="C213">
        <v>45.413404941558838</v>
      </c>
      <c r="D213">
        <v>42.244317475706339</v>
      </c>
    </row>
    <row r="214" spans="1:4" x14ac:dyDescent="0.3">
      <c r="A214">
        <v>87.995382875204086</v>
      </c>
      <c r="B214">
        <v>45.966237550601363</v>
      </c>
      <c r="C214">
        <v>45.419741153717041</v>
      </c>
      <c r="D214">
        <v>42.184011079370983</v>
      </c>
    </row>
    <row r="215" spans="1:4" x14ac:dyDescent="0.3">
      <c r="A215">
        <v>88.599662959575653</v>
      </c>
      <c r="B215">
        <v>45.918097253888853</v>
      </c>
      <c r="C215">
        <v>45.424522876739502</v>
      </c>
      <c r="D215">
        <v>42.089882306754589</v>
      </c>
    </row>
    <row r="216" spans="1:4" x14ac:dyDescent="0.3">
      <c r="A216">
        <v>89.086652249097824</v>
      </c>
      <c r="B216">
        <v>45.620593009516597</v>
      </c>
      <c r="C216">
        <v>45.426591396331787</v>
      </c>
      <c r="D216">
        <v>41.981380432844162</v>
      </c>
    </row>
    <row r="217" spans="1:4" x14ac:dyDescent="0.3">
      <c r="A217">
        <v>89.461830258369446</v>
      </c>
      <c r="B217">
        <v>45.327171683311462</v>
      </c>
      <c r="C217">
        <v>45.428698539733887</v>
      </c>
      <c r="D217">
        <v>41.894755326211452</v>
      </c>
    </row>
    <row r="218" spans="1:4" x14ac:dyDescent="0.3">
      <c r="A218">
        <v>89.747738897800446</v>
      </c>
      <c r="B218">
        <v>44.746895087882884</v>
      </c>
      <c r="C218">
        <v>45.484932899475098</v>
      </c>
      <c r="D218">
        <v>42.184534948319197</v>
      </c>
    </row>
    <row r="219" spans="1:4" x14ac:dyDescent="0.3">
      <c r="A219">
        <v>90.313867198303342</v>
      </c>
      <c r="B219">
        <v>43.507083086296923</v>
      </c>
      <c r="C219">
        <v>45.588993549346917</v>
      </c>
      <c r="D219">
        <v>42.293395381420851</v>
      </c>
    </row>
    <row r="220" spans="1:4" x14ac:dyDescent="0.3">
      <c r="A220">
        <v>90.87093625869602</v>
      </c>
      <c r="B220">
        <v>42.209337232634432</v>
      </c>
      <c r="C220">
        <v>45.787708282470703</v>
      </c>
      <c r="D220">
        <v>42.731154710054398</v>
      </c>
    </row>
    <row r="221" spans="1:4" x14ac:dyDescent="0.3">
      <c r="A221">
        <v>91.310629998333752</v>
      </c>
      <c r="B221">
        <v>41.060067480430007</v>
      </c>
      <c r="C221">
        <v>46.029101848602288</v>
      </c>
      <c r="D221">
        <v>43.025127612054348</v>
      </c>
    </row>
    <row r="222" spans="1:4" x14ac:dyDescent="0.3">
      <c r="A222">
        <v>91.739929581992328</v>
      </c>
      <c r="B222">
        <v>39.930578088387847</v>
      </c>
      <c r="C222">
        <v>46.284662246704102</v>
      </c>
      <c r="D222">
        <v>43.473590631037951</v>
      </c>
    </row>
    <row r="223" spans="1:4" x14ac:dyDescent="0.3">
      <c r="A223">
        <v>92.160428510047495</v>
      </c>
      <c r="B223">
        <v>38.883989444002509</v>
      </c>
      <c r="C223">
        <v>46.621095180511468</v>
      </c>
      <c r="D223">
        <v>44.13105733692646</v>
      </c>
    </row>
    <row r="224" spans="1:4" x14ac:dyDescent="0.3">
      <c r="A224">
        <v>92.583716962486506</v>
      </c>
      <c r="B224">
        <v>37.813068367540843</v>
      </c>
      <c r="C224">
        <v>46.989573001861572</v>
      </c>
      <c r="D224">
        <v>44.689098373055458</v>
      </c>
    </row>
    <row r="225" spans="1:4" x14ac:dyDescent="0.3">
      <c r="A225">
        <v>93.008772561326623</v>
      </c>
      <c r="B225">
        <v>36.746395751833923</v>
      </c>
      <c r="C225">
        <v>47.415037631988532</v>
      </c>
      <c r="D225">
        <v>45.392028987407677</v>
      </c>
    </row>
    <row r="226" spans="1:4" x14ac:dyDescent="0.3">
      <c r="A226">
        <v>93.373171399347484</v>
      </c>
      <c r="B226">
        <v>35.935542546212673</v>
      </c>
      <c r="C226">
        <v>47.873722553253167</v>
      </c>
      <c r="D226">
        <v>45.663628727197647</v>
      </c>
    </row>
    <row r="227" spans="1:4" x14ac:dyDescent="0.3">
      <c r="A227">
        <v>93.375288131646812</v>
      </c>
      <c r="B227">
        <v>35.860145697370172</v>
      </c>
      <c r="C227">
        <v>48.304256439208977</v>
      </c>
      <c r="D227">
        <v>46.05046147480607</v>
      </c>
    </row>
    <row r="228" spans="1:4" x14ac:dyDescent="0.3">
      <c r="A228">
        <v>93.375110790133476</v>
      </c>
      <c r="B228">
        <v>35.81010177731514</v>
      </c>
      <c r="C228">
        <v>48.667237281799324</v>
      </c>
      <c r="D228">
        <v>46.335909981280572</v>
      </c>
    </row>
    <row r="229" spans="1:4" x14ac:dyDescent="0.3">
      <c r="A229">
        <v>93.37498005758971</v>
      </c>
      <c r="B229">
        <v>35.776472650468349</v>
      </c>
      <c r="C229">
        <v>49.056950569152832</v>
      </c>
      <c r="D229">
        <v>46.762192621827133</v>
      </c>
    </row>
    <row r="230" spans="1:4" x14ac:dyDescent="0.3">
      <c r="A230">
        <v>93.374874333851039</v>
      </c>
      <c r="B230">
        <v>35.780196776613593</v>
      </c>
      <c r="C230">
        <v>49.473726272583008</v>
      </c>
      <c r="D230">
        <v>47.020246740430593</v>
      </c>
    </row>
    <row r="231" spans="1:4" x14ac:dyDescent="0.3">
      <c r="C231">
        <v>49.824493885040283</v>
      </c>
      <c r="D231">
        <v>47.054565511643887</v>
      </c>
    </row>
    <row r="232" spans="1:4" x14ac:dyDescent="0.3">
      <c r="C232">
        <v>50.185012340545647</v>
      </c>
      <c r="D232">
        <v>47.43245942518115</v>
      </c>
    </row>
    <row r="233" spans="1:4" x14ac:dyDescent="0.3">
      <c r="C233">
        <v>50.580848217010498</v>
      </c>
      <c r="D233">
        <v>47.580770216882229</v>
      </c>
    </row>
    <row r="234" spans="1:4" x14ac:dyDescent="0.3">
      <c r="C234">
        <v>50.912446022033691</v>
      </c>
      <c r="D234">
        <v>47.675836831331253</v>
      </c>
    </row>
    <row r="235" spans="1:4" x14ac:dyDescent="0.3">
      <c r="C235">
        <v>51.318489551544189</v>
      </c>
      <c r="D235">
        <v>48.12783095985651</v>
      </c>
    </row>
    <row r="236" spans="1:4" x14ac:dyDescent="0.3">
      <c r="C236">
        <v>51.754718780517578</v>
      </c>
      <c r="D236">
        <v>48.215090297162533</v>
      </c>
    </row>
    <row r="237" spans="1:4" x14ac:dyDescent="0.3">
      <c r="C237">
        <v>52.214440822601318</v>
      </c>
      <c r="D237">
        <v>48.408892937004573</v>
      </c>
    </row>
    <row r="238" spans="1:4" x14ac:dyDescent="0.3">
      <c r="C238">
        <v>52.681709289550781</v>
      </c>
      <c r="D238">
        <v>48.6048748716712</v>
      </c>
    </row>
    <row r="239" spans="1:4" x14ac:dyDescent="0.3">
      <c r="C239">
        <v>53.155111789703369</v>
      </c>
      <c r="D239">
        <v>48.771420959383249</v>
      </c>
    </row>
    <row r="240" spans="1:4" x14ac:dyDescent="0.3">
      <c r="C240">
        <v>53.625944137573242</v>
      </c>
      <c r="D240">
        <v>48.975458834320307</v>
      </c>
    </row>
    <row r="241" spans="3:4" x14ac:dyDescent="0.3">
      <c r="C241">
        <v>54.088180541992188</v>
      </c>
      <c r="D241">
        <v>49.096513073891401</v>
      </c>
    </row>
    <row r="242" spans="3:4" x14ac:dyDescent="0.3">
      <c r="C242">
        <v>54.569389343261719</v>
      </c>
      <c r="D242">
        <v>49.43997785449028</v>
      </c>
    </row>
    <row r="243" spans="3:4" x14ac:dyDescent="0.3">
      <c r="C243">
        <v>55.079020500183113</v>
      </c>
      <c r="D243">
        <v>49.465110059827573</v>
      </c>
    </row>
    <row r="244" spans="3:4" x14ac:dyDescent="0.3">
      <c r="C244">
        <v>55.546081066131592</v>
      </c>
      <c r="D244">
        <v>49.580343067646027</v>
      </c>
    </row>
    <row r="245" spans="3:4" x14ac:dyDescent="0.3">
      <c r="C245">
        <v>56.052207469940193</v>
      </c>
      <c r="D245">
        <v>49.648953601717949</v>
      </c>
    </row>
    <row r="246" spans="3:4" x14ac:dyDescent="0.3">
      <c r="C246">
        <v>56.543009281158447</v>
      </c>
      <c r="D246">
        <v>49.680182710289962</v>
      </c>
    </row>
    <row r="247" spans="3:4" x14ac:dyDescent="0.3">
      <c r="C247">
        <v>57.037447929382317</v>
      </c>
      <c r="D247">
        <v>49.847942776978023</v>
      </c>
    </row>
    <row r="248" spans="3:4" x14ac:dyDescent="0.3">
      <c r="C248">
        <v>57.615213394165039</v>
      </c>
      <c r="D248">
        <v>49.870205577462912</v>
      </c>
    </row>
    <row r="249" spans="3:4" x14ac:dyDescent="0.3">
      <c r="C249">
        <v>58.138622283935547</v>
      </c>
      <c r="D249">
        <v>50.062600988894701</v>
      </c>
    </row>
    <row r="250" spans="3:4" x14ac:dyDescent="0.3">
      <c r="C250">
        <v>58.744844436645508</v>
      </c>
      <c r="D250">
        <v>50.059594213962548</v>
      </c>
    </row>
    <row r="251" spans="3:4" x14ac:dyDescent="0.3">
      <c r="C251">
        <v>59.243118286132813</v>
      </c>
      <c r="D251">
        <v>50.015012733638287</v>
      </c>
    </row>
    <row r="252" spans="3:4" x14ac:dyDescent="0.3">
      <c r="C252">
        <v>59.733778476715088</v>
      </c>
      <c r="D252">
        <v>49.947837367653847</v>
      </c>
    </row>
    <row r="253" spans="3:4" x14ac:dyDescent="0.3">
      <c r="C253">
        <v>60.09049129486084</v>
      </c>
      <c r="D253">
        <v>49.756241496652358</v>
      </c>
    </row>
    <row r="254" spans="3:4" x14ac:dyDescent="0.3">
      <c r="C254">
        <v>60.419687747955322</v>
      </c>
      <c r="D254">
        <v>49.721674062311649</v>
      </c>
    </row>
    <row r="255" spans="3:4" x14ac:dyDescent="0.3">
      <c r="C255">
        <v>60.745354652404792</v>
      </c>
      <c r="D255">
        <v>49.853238742798567</v>
      </c>
    </row>
    <row r="256" spans="3:4" x14ac:dyDescent="0.3">
      <c r="C256">
        <v>60.988049507141113</v>
      </c>
      <c r="D256">
        <v>49.817292485386133</v>
      </c>
    </row>
    <row r="257" spans="3:4" x14ac:dyDescent="0.3">
      <c r="C257">
        <v>61.281937837600708</v>
      </c>
      <c r="D257">
        <v>49.754503183066838</v>
      </c>
    </row>
    <row r="258" spans="3:4" x14ac:dyDescent="0.3">
      <c r="C258">
        <v>61.464421272277832</v>
      </c>
      <c r="D258">
        <v>49.672374967485673</v>
      </c>
    </row>
    <row r="259" spans="3:4" x14ac:dyDescent="0.3">
      <c r="C259">
        <v>61.646362543106079</v>
      </c>
      <c r="D259">
        <v>49.79061521589756</v>
      </c>
    </row>
    <row r="260" spans="3:4" x14ac:dyDescent="0.3">
      <c r="C260">
        <v>61.953955888748169</v>
      </c>
      <c r="D260">
        <v>50.007039215415723</v>
      </c>
    </row>
    <row r="261" spans="3:4" x14ac:dyDescent="0.3">
      <c r="C261">
        <v>62.291207790374763</v>
      </c>
      <c r="D261">
        <v>50.058241933584213</v>
      </c>
    </row>
    <row r="262" spans="3:4" x14ac:dyDescent="0.3">
      <c r="C262">
        <v>62.628856897354133</v>
      </c>
      <c r="D262">
        <v>50.050241872668273</v>
      </c>
    </row>
    <row r="263" spans="3:4" x14ac:dyDescent="0.3">
      <c r="C263">
        <v>62.996773242950439</v>
      </c>
      <c r="D263">
        <v>50.093306228518493</v>
      </c>
    </row>
    <row r="264" spans="3:4" x14ac:dyDescent="0.3">
      <c r="C264">
        <v>63.433316707611077</v>
      </c>
      <c r="D264">
        <v>49.960664939135313</v>
      </c>
    </row>
    <row r="265" spans="3:4" x14ac:dyDescent="0.3">
      <c r="C265">
        <v>63.821883678436279</v>
      </c>
      <c r="D265">
        <v>50.021992065012448</v>
      </c>
    </row>
    <row r="266" spans="3:4" x14ac:dyDescent="0.3">
      <c r="C266">
        <v>64.334005117416382</v>
      </c>
      <c r="D266">
        <v>49.982293508946903</v>
      </c>
    </row>
    <row r="267" spans="3:4" x14ac:dyDescent="0.3">
      <c r="C267">
        <v>64.901182413101196</v>
      </c>
      <c r="D267">
        <v>50.022847484797239</v>
      </c>
    </row>
    <row r="268" spans="3:4" x14ac:dyDescent="0.3">
      <c r="C268">
        <v>65.437558650970459</v>
      </c>
      <c r="D268">
        <v>49.793926067650318</v>
      </c>
    </row>
    <row r="269" spans="3:4" x14ac:dyDescent="0.3">
      <c r="C269">
        <v>66.024027824401855</v>
      </c>
      <c r="D269">
        <v>49.929932691156857</v>
      </c>
    </row>
    <row r="270" spans="3:4" x14ac:dyDescent="0.3">
      <c r="C270">
        <v>66.683436632156372</v>
      </c>
      <c r="D270">
        <v>49.826230853796012</v>
      </c>
    </row>
    <row r="271" spans="3:4" x14ac:dyDescent="0.3">
      <c r="C271">
        <v>67.322544813156128</v>
      </c>
      <c r="D271">
        <v>49.564038868993521</v>
      </c>
    </row>
    <row r="272" spans="3:4" x14ac:dyDescent="0.3">
      <c r="C272">
        <v>67.878939390182495</v>
      </c>
      <c r="D272">
        <v>49.526795744895942</v>
      </c>
    </row>
    <row r="273" spans="3:4" x14ac:dyDescent="0.3">
      <c r="C273">
        <v>68.413617849349976</v>
      </c>
      <c r="D273">
        <v>49.159192014485598</v>
      </c>
    </row>
    <row r="274" spans="3:4" x14ac:dyDescent="0.3">
      <c r="C274">
        <v>68.815250396728516</v>
      </c>
      <c r="D274">
        <v>48.981611151248217</v>
      </c>
    </row>
    <row r="275" spans="3:4" x14ac:dyDescent="0.3">
      <c r="C275">
        <v>69.153807163238525</v>
      </c>
      <c r="D275">
        <v>48.679223749786622</v>
      </c>
    </row>
    <row r="276" spans="3:4" x14ac:dyDescent="0.3">
      <c r="C276">
        <v>69.391485452651978</v>
      </c>
      <c r="D276">
        <v>48.533726949244738</v>
      </c>
    </row>
    <row r="277" spans="3:4" x14ac:dyDescent="0.3">
      <c r="C277">
        <v>69.557199716567993</v>
      </c>
      <c r="D277">
        <v>48.112796153873212</v>
      </c>
    </row>
    <row r="278" spans="3:4" x14ac:dyDescent="0.3">
      <c r="C278">
        <v>69.652171611785889</v>
      </c>
      <c r="D278">
        <v>47.878053970634937</v>
      </c>
    </row>
    <row r="279" spans="3:4" x14ac:dyDescent="0.3">
      <c r="C279">
        <v>69.719557762145996</v>
      </c>
      <c r="D279">
        <v>47.503939364105463</v>
      </c>
    </row>
    <row r="280" spans="3:4" x14ac:dyDescent="0.3">
      <c r="C280">
        <v>69.7636878490448</v>
      </c>
      <c r="D280">
        <v>47.144170384854078</v>
      </c>
    </row>
    <row r="281" spans="3:4" x14ac:dyDescent="0.3">
      <c r="C281">
        <v>69.799293041229248</v>
      </c>
      <c r="D281">
        <v>46.898696105927229</v>
      </c>
    </row>
    <row r="282" spans="3:4" x14ac:dyDescent="0.3">
      <c r="C282">
        <v>69.832327604293823</v>
      </c>
      <c r="D282">
        <v>46.638490166515112</v>
      </c>
    </row>
    <row r="283" spans="3:4" x14ac:dyDescent="0.3">
      <c r="C283">
        <v>69.86310601234436</v>
      </c>
      <c r="D283">
        <v>46.315246727317572</v>
      </c>
    </row>
    <row r="284" spans="3:4" x14ac:dyDescent="0.3">
      <c r="C284">
        <v>69.892916440963745</v>
      </c>
      <c r="D284">
        <v>46.078325249254704</v>
      </c>
    </row>
    <row r="285" spans="3:4" x14ac:dyDescent="0.3">
      <c r="C285">
        <v>69.91368579864502</v>
      </c>
      <c r="D285">
        <v>45.901764649897807</v>
      </c>
    </row>
    <row r="286" spans="3:4" x14ac:dyDescent="0.3">
      <c r="C286">
        <v>69.926862239837646</v>
      </c>
      <c r="D286">
        <v>45.790172647684813</v>
      </c>
    </row>
    <row r="287" spans="3:4" x14ac:dyDescent="0.3">
      <c r="C287">
        <v>69.937615871429443</v>
      </c>
      <c r="D287">
        <v>45.707492623478167</v>
      </c>
    </row>
    <row r="288" spans="3:4" x14ac:dyDescent="0.3">
      <c r="C288">
        <v>69.948498725891113</v>
      </c>
      <c r="D288">
        <v>45.627157669514418</v>
      </c>
    </row>
    <row r="289" spans="3:4" x14ac:dyDescent="0.3">
      <c r="C289">
        <v>69.959350347518921</v>
      </c>
      <c r="D289">
        <v>45.540808700025082</v>
      </c>
    </row>
    <row r="290" spans="3:4" x14ac:dyDescent="0.3">
      <c r="C290">
        <v>69.969972848892212</v>
      </c>
      <c r="D290">
        <v>45.4722810536623</v>
      </c>
    </row>
    <row r="291" spans="3:4" x14ac:dyDescent="0.3">
      <c r="C291">
        <v>69.980963468551636</v>
      </c>
      <c r="D291">
        <v>45.41280260309577</v>
      </c>
    </row>
    <row r="292" spans="3:4" x14ac:dyDescent="0.3">
      <c r="C292">
        <v>69.9898681640625</v>
      </c>
      <c r="D292">
        <v>45.351723674684763</v>
      </c>
    </row>
    <row r="293" spans="3:4" x14ac:dyDescent="0.3">
      <c r="C293">
        <v>69.99576997756958</v>
      </c>
      <c r="D293">
        <v>45.311087276786573</v>
      </c>
    </row>
    <row r="294" spans="3:4" x14ac:dyDescent="0.3">
      <c r="C294">
        <v>70.000016212463379</v>
      </c>
      <c r="D294">
        <v>45.279913581907749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6"/>
  <sheetViews>
    <sheetView tabSelected="1" topLeftCell="A118" workbookViewId="0">
      <selection activeCell="E1" sqref="E1:F149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827</v>
      </c>
      <c r="B1" t="s">
        <v>828</v>
      </c>
      <c r="C1" t="s">
        <v>829</v>
      </c>
      <c r="D1" t="s">
        <v>830</v>
      </c>
      <c r="E1" t="s">
        <v>831</v>
      </c>
      <c r="F1" t="s">
        <v>832</v>
      </c>
    </row>
    <row r="2" spans="1:6" x14ac:dyDescent="0.3">
      <c r="A2">
        <v>7.1430206298828125E-4</v>
      </c>
      <c r="B2">
        <v>13.054482871666551</v>
      </c>
      <c r="C2">
        <v>8.7552547454833984E-2</v>
      </c>
      <c r="D2">
        <v>1.928369601955637E-2</v>
      </c>
      <c r="E2">
        <v>2.6824951171875E-2</v>
      </c>
      <c r="F2">
        <v>5.2964781643822789</v>
      </c>
    </row>
    <row r="3" spans="1:6" x14ac:dyDescent="0.3">
      <c r="A3">
        <v>2.0346641540527339E-3</v>
      </c>
      <c r="B3">
        <v>13.0580416880548</v>
      </c>
      <c r="C3">
        <v>0.1156120300292969</v>
      </c>
      <c r="D3">
        <v>0.8269919126178138</v>
      </c>
      <c r="E3">
        <v>2.7200698852539059E-2</v>
      </c>
      <c r="F3">
        <v>5.337169801350683</v>
      </c>
    </row>
    <row r="4" spans="1:6" x14ac:dyDescent="0.3">
      <c r="A4">
        <v>2.79998779296875E-3</v>
      </c>
      <c r="B4">
        <v>13.054896728135651</v>
      </c>
      <c r="C4">
        <v>0.13285589218139651</v>
      </c>
      <c r="D4">
        <v>1.1924717618967411</v>
      </c>
      <c r="E4">
        <v>3.1543731689453118E-2</v>
      </c>
      <c r="F4">
        <v>5.6761103915050626</v>
      </c>
    </row>
    <row r="5" spans="1:6" x14ac:dyDescent="0.3">
      <c r="A5">
        <v>3.6654472351074219E-3</v>
      </c>
      <c r="B5">
        <v>13.057324453257021</v>
      </c>
      <c r="C5">
        <v>0.15139102935791021</v>
      </c>
      <c r="D5">
        <v>1.637900313653518</v>
      </c>
      <c r="E5">
        <v>1.731157302856445E-2</v>
      </c>
      <c r="F5">
        <v>5.5692638270556927</v>
      </c>
    </row>
    <row r="6" spans="1:6" x14ac:dyDescent="0.3">
      <c r="A6">
        <v>7.2040557861328116E-3</v>
      </c>
      <c r="B6">
        <v>13.136721448972819</v>
      </c>
      <c r="C6">
        <v>0.16631412506103521</v>
      </c>
      <c r="D6">
        <v>1.5324331197916761</v>
      </c>
      <c r="E6">
        <v>1.2560367584228521E-2</v>
      </c>
      <c r="F6">
        <v>7.4544314411468804</v>
      </c>
    </row>
    <row r="7" spans="1:6" x14ac:dyDescent="0.3">
      <c r="A7">
        <v>4.90570068359375E-3</v>
      </c>
      <c r="B7">
        <v>13.02529533859342</v>
      </c>
      <c r="C7">
        <v>0.18009138107299799</v>
      </c>
      <c r="D7">
        <v>1.476485575039987</v>
      </c>
      <c r="E7">
        <v>5.8491230010986328E-2</v>
      </c>
      <c r="F7">
        <v>8.3609306602738798</v>
      </c>
    </row>
    <row r="8" spans="1:6" x14ac:dyDescent="0.3">
      <c r="A8">
        <v>3.8061141967773442E-3</v>
      </c>
      <c r="B8">
        <v>12.97263067681342</v>
      </c>
      <c r="C8">
        <v>0.18111658096313479</v>
      </c>
      <c r="D8">
        <v>1.194347722048406</v>
      </c>
      <c r="E8">
        <v>0.1243247985839844</v>
      </c>
      <c r="F8">
        <v>9.5304220449179411</v>
      </c>
    </row>
    <row r="9" spans="1:6" x14ac:dyDescent="0.3">
      <c r="A9">
        <v>4.8079490661621094E-3</v>
      </c>
      <c r="B9">
        <v>12.97276862896979</v>
      </c>
      <c r="C9">
        <v>0.18362331390380859</v>
      </c>
      <c r="D9">
        <v>0.97861309768632054</v>
      </c>
      <c r="E9">
        <v>0.19412469863891599</v>
      </c>
      <c r="F9">
        <v>10.36853174446151</v>
      </c>
    </row>
    <row r="10" spans="1:6" x14ac:dyDescent="0.3">
      <c r="A10">
        <v>7.2355270385742188E-3</v>
      </c>
      <c r="B10">
        <v>13.00217700190842</v>
      </c>
      <c r="C10">
        <v>0.18324422836303711</v>
      </c>
      <c r="D10">
        <v>0.72232477123179706</v>
      </c>
      <c r="E10">
        <v>0.25430202484130859</v>
      </c>
      <c r="F10">
        <v>11.031764035578821</v>
      </c>
    </row>
    <row r="11" spans="1:6" x14ac:dyDescent="0.3">
      <c r="A11">
        <v>8.6493492126464844E-3</v>
      </c>
      <c r="B11">
        <v>13.0541519029066</v>
      </c>
      <c r="C11">
        <v>0.17653226852416989</v>
      </c>
      <c r="D11">
        <v>0.36070719670533441</v>
      </c>
      <c r="E11">
        <v>0.30767822265625</v>
      </c>
      <c r="F11">
        <v>11.65118720382452</v>
      </c>
    </row>
    <row r="12" spans="1:6" x14ac:dyDescent="0.3">
      <c r="A12">
        <v>1.541852951049805E-2</v>
      </c>
      <c r="B12">
        <v>13.18748248741031</v>
      </c>
      <c r="C12">
        <v>0.18034887313842771</v>
      </c>
      <c r="D12">
        <v>0.27433058221504331</v>
      </c>
      <c r="E12">
        <v>0.34807157516479492</v>
      </c>
      <c r="F12">
        <v>12.194827431812881</v>
      </c>
    </row>
    <row r="13" spans="1:6" x14ac:dyDescent="0.3">
      <c r="A13">
        <v>2.6484012603759769E-2</v>
      </c>
      <c r="B13">
        <v>13.460764777846631</v>
      </c>
      <c r="C13">
        <v>0.18722629547119141</v>
      </c>
      <c r="D13">
        <v>0.37149392392166192</v>
      </c>
      <c r="E13">
        <v>0.38828277587890619</v>
      </c>
      <c r="F13">
        <v>12.752261362038549</v>
      </c>
    </row>
    <row r="14" spans="1:6" x14ac:dyDescent="0.3">
      <c r="A14">
        <v>3.2476425170898438E-2</v>
      </c>
      <c r="B14">
        <v>13.520215987227861</v>
      </c>
      <c r="C14">
        <v>0.19481086730957031</v>
      </c>
      <c r="D14">
        <v>0.51795621311612194</v>
      </c>
      <c r="E14">
        <v>0.42944478988647461</v>
      </c>
      <c r="F14">
        <v>13.12781067099422</v>
      </c>
    </row>
    <row r="15" spans="1:6" x14ac:dyDescent="0.3">
      <c r="A15">
        <v>5.14373779296875E-2</v>
      </c>
      <c r="B15">
        <v>13.898468925617641</v>
      </c>
      <c r="C15">
        <v>0.21219062805175781</v>
      </c>
      <c r="D15">
        <v>0.7897763271103031</v>
      </c>
      <c r="E15">
        <v>0.47847127914428711</v>
      </c>
      <c r="F15">
        <v>13.665988575667139</v>
      </c>
    </row>
    <row r="16" spans="1:6" x14ac:dyDescent="0.3">
      <c r="A16">
        <v>7.3207855224609375E-2</v>
      </c>
      <c r="B16">
        <v>14.28386708721519</v>
      </c>
      <c r="C16">
        <v>0.23017597198486331</v>
      </c>
      <c r="D16">
        <v>1.078176567716582</v>
      </c>
      <c r="E16">
        <v>0.45701932907104492</v>
      </c>
      <c r="F16">
        <v>12.68039579736069</v>
      </c>
    </row>
    <row r="17" spans="1:6" x14ac:dyDescent="0.3">
      <c r="A17">
        <v>0.10089206695556641</v>
      </c>
      <c r="B17">
        <v>14.7530761314556</v>
      </c>
      <c r="C17">
        <v>0.24289560317993161</v>
      </c>
      <c r="D17">
        <v>1.3236505628810851</v>
      </c>
      <c r="E17">
        <v>0.42011213302612299</v>
      </c>
      <c r="F17">
        <v>11.9210485718213</v>
      </c>
    </row>
    <row r="18" spans="1:6" x14ac:dyDescent="0.3">
      <c r="A18">
        <v>0.128321647644043</v>
      </c>
      <c r="B18">
        <v>15.29365417081863</v>
      </c>
      <c r="C18">
        <v>0.25091791152954102</v>
      </c>
      <c r="D18">
        <v>1.5862564287090211</v>
      </c>
      <c r="E18">
        <v>0.38235378265380859</v>
      </c>
      <c r="F18">
        <v>11.083518154919149</v>
      </c>
    </row>
    <row r="19" spans="1:6" x14ac:dyDescent="0.3">
      <c r="A19">
        <v>0.1640777587890625</v>
      </c>
      <c r="B19">
        <v>15.951396431773899</v>
      </c>
      <c r="C19">
        <v>0.2548680305480957</v>
      </c>
      <c r="D19">
        <v>1.857745493907714</v>
      </c>
      <c r="E19">
        <v>0.35150671005249018</v>
      </c>
      <c r="F19">
        <v>10.43286587810144</v>
      </c>
    </row>
    <row r="20" spans="1:6" x14ac:dyDescent="0.3">
      <c r="A20">
        <v>0.20455312728881839</v>
      </c>
      <c r="B20">
        <v>16.63358137011528</v>
      </c>
      <c r="C20">
        <v>0.25900745391845698</v>
      </c>
      <c r="D20">
        <v>2.1609602263197298</v>
      </c>
      <c r="E20">
        <v>0.33866262435913091</v>
      </c>
      <c r="F20">
        <v>10.15676971292123</v>
      </c>
    </row>
    <row r="21" spans="1:6" x14ac:dyDescent="0.3">
      <c r="A21">
        <v>0.24478054046630859</v>
      </c>
      <c r="B21">
        <v>17.267929390072819</v>
      </c>
      <c r="C21">
        <v>0.25773429870605469</v>
      </c>
      <c r="D21">
        <v>2.1767954749520868</v>
      </c>
      <c r="E21">
        <v>0.33252239227294922</v>
      </c>
      <c r="F21">
        <v>10.034418955910949</v>
      </c>
    </row>
    <row r="22" spans="1:6" x14ac:dyDescent="0.3">
      <c r="A22">
        <v>0.28790426254272461</v>
      </c>
      <c r="B22">
        <v>17.94661057647318</v>
      </c>
      <c r="C22">
        <v>0.25638675689697271</v>
      </c>
      <c r="D22">
        <v>2.2844696795800701</v>
      </c>
      <c r="E22">
        <v>0.34611845016479492</v>
      </c>
      <c r="F22">
        <v>10.360448563005781</v>
      </c>
    </row>
    <row r="23" spans="1:6" x14ac:dyDescent="0.3">
      <c r="A23">
        <v>0.34832191467285162</v>
      </c>
      <c r="B23">
        <v>18.90075346454978</v>
      </c>
      <c r="C23">
        <v>0.24264240264892581</v>
      </c>
      <c r="D23">
        <v>2.2027829400030901</v>
      </c>
      <c r="E23">
        <v>0.35384035110473627</v>
      </c>
      <c r="F23">
        <v>10.50475909141824</v>
      </c>
    </row>
    <row r="24" spans="1:6" x14ac:dyDescent="0.3">
      <c r="A24">
        <v>0.40912532806396479</v>
      </c>
      <c r="B24">
        <v>19.67290136963129</v>
      </c>
      <c r="C24">
        <v>0.23451137542724609</v>
      </c>
      <c r="D24">
        <v>2.1469457278726618</v>
      </c>
      <c r="E24">
        <v>0.4234471321105957</v>
      </c>
      <c r="F24">
        <v>11.84303103946149</v>
      </c>
    </row>
    <row r="25" spans="1:6" x14ac:dyDescent="0.3">
      <c r="A25">
        <v>0.47070169448852539</v>
      </c>
      <c r="B25">
        <v>20.440524909645319</v>
      </c>
      <c r="C25">
        <v>0.23326635360717771</v>
      </c>
      <c r="D25">
        <v>2.1503665921045472</v>
      </c>
      <c r="E25">
        <v>0.52153158187866211</v>
      </c>
      <c r="F25">
        <v>13.354994123801591</v>
      </c>
    </row>
    <row r="26" spans="1:6" x14ac:dyDescent="0.3">
      <c r="A26">
        <v>0.55013513565063477</v>
      </c>
      <c r="B26">
        <v>21.27811033278704</v>
      </c>
      <c r="C26">
        <v>0.2383918762207031</v>
      </c>
      <c r="D26">
        <v>2.2197216894710441</v>
      </c>
      <c r="E26">
        <v>0.65379190444946289</v>
      </c>
      <c r="F26">
        <v>15.232437115628271</v>
      </c>
    </row>
    <row r="27" spans="1:6" x14ac:dyDescent="0.3">
      <c r="A27">
        <v>0.62902212142944336</v>
      </c>
      <c r="B27">
        <v>21.99364872649312</v>
      </c>
      <c r="C27">
        <v>0.24812507629394531</v>
      </c>
      <c r="D27">
        <v>2.3304856877075508</v>
      </c>
      <c r="E27">
        <v>0.79238271713256836</v>
      </c>
      <c r="F27">
        <v>16.96791464928538</v>
      </c>
    </row>
    <row r="28" spans="1:6" x14ac:dyDescent="0.3">
      <c r="A28">
        <v>0.72768974304199219</v>
      </c>
      <c r="B28">
        <v>22.803508676588539</v>
      </c>
      <c r="C28">
        <v>0.25813913345336909</v>
      </c>
      <c r="D28">
        <v>2.4790170573396608</v>
      </c>
      <c r="E28">
        <v>0.91265201568603516</v>
      </c>
      <c r="F28">
        <v>18.122288049198691</v>
      </c>
    </row>
    <row r="29" spans="1:6" x14ac:dyDescent="0.3">
      <c r="A29">
        <v>0.86730480194091797</v>
      </c>
      <c r="B29">
        <v>23.678585654124621</v>
      </c>
      <c r="C29">
        <v>0.25966739654541021</v>
      </c>
      <c r="D29">
        <v>2.4874588416423649</v>
      </c>
      <c r="E29">
        <v>1.008170604705811</v>
      </c>
      <c r="F29">
        <v>18.78524455241859</v>
      </c>
    </row>
    <row r="30" spans="1:6" x14ac:dyDescent="0.3">
      <c r="A30">
        <v>1.0616288185119629</v>
      </c>
      <c r="B30">
        <v>24.761507287621502</v>
      </c>
      <c r="C30">
        <v>0.26306390762329102</v>
      </c>
      <c r="D30">
        <v>2.535985346185043</v>
      </c>
      <c r="E30">
        <v>1.1250290870666499</v>
      </c>
      <c r="F30">
        <v>19.65720416046679</v>
      </c>
    </row>
    <row r="31" spans="1:6" x14ac:dyDescent="0.3">
      <c r="A31">
        <v>1.266110420227051</v>
      </c>
      <c r="B31">
        <v>25.481873424723741</v>
      </c>
      <c r="C31">
        <v>0.26726102828979492</v>
      </c>
      <c r="D31">
        <v>2.594884776044637</v>
      </c>
      <c r="E31">
        <v>1.282819271087646</v>
      </c>
      <c r="F31">
        <v>20.526956766843799</v>
      </c>
    </row>
    <row r="32" spans="1:6" x14ac:dyDescent="0.3">
      <c r="A32">
        <v>1.487977981567383</v>
      </c>
      <c r="B32">
        <v>26.364978402853009</v>
      </c>
      <c r="C32">
        <v>0.28153371810913091</v>
      </c>
      <c r="D32">
        <v>2.8735741798300301</v>
      </c>
      <c r="E32">
        <v>1.4330511093139651</v>
      </c>
      <c r="F32">
        <v>21.2529506534338</v>
      </c>
    </row>
    <row r="33" spans="1:6" x14ac:dyDescent="0.3">
      <c r="A33">
        <v>1.7471194267272949</v>
      </c>
      <c r="B33">
        <v>27.023686328902841</v>
      </c>
      <c r="C33">
        <v>0.29624271392822271</v>
      </c>
      <c r="D33">
        <v>3.2234118552878499</v>
      </c>
      <c r="E33">
        <v>1.6296982765197749</v>
      </c>
      <c r="F33">
        <v>21.959302248433229</v>
      </c>
    </row>
    <row r="34" spans="1:6" x14ac:dyDescent="0.3">
      <c r="A34">
        <v>1.991655826568604</v>
      </c>
      <c r="B34">
        <v>27.492564404383302</v>
      </c>
      <c r="C34">
        <v>0.29352855682373052</v>
      </c>
      <c r="D34">
        <v>3.2202393049374218</v>
      </c>
      <c r="E34">
        <v>1.913582324981689</v>
      </c>
      <c r="F34">
        <v>22.624217439442869</v>
      </c>
    </row>
    <row r="35" spans="1:6" x14ac:dyDescent="0.3">
      <c r="A35">
        <v>2.2691645622253418</v>
      </c>
      <c r="B35">
        <v>28.18846027366817</v>
      </c>
      <c r="C35">
        <v>0.29775476455688482</v>
      </c>
      <c r="D35">
        <v>3.2849872950464492</v>
      </c>
      <c r="E35">
        <v>2.187659740447998</v>
      </c>
      <c r="F35">
        <v>23.106171749532219</v>
      </c>
    </row>
    <row r="36" spans="1:6" x14ac:dyDescent="0.3">
      <c r="A36">
        <v>2.5875535011291499</v>
      </c>
      <c r="B36">
        <v>28.777095954865221</v>
      </c>
      <c r="C36">
        <v>0.30100059509277338</v>
      </c>
      <c r="D36">
        <v>3.320685587823391</v>
      </c>
      <c r="E36">
        <v>2.483057022094727</v>
      </c>
      <c r="F36">
        <v>23.798922542482611</v>
      </c>
    </row>
    <row r="37" spans="1:6" x14ac:dyDescent="0.3">
      <c r="A37">
        <v>2.9057555198669429</v>
      </c>
      <c r="B37">
        <v>29.240401228889819</v>
      </c>
      <c r="C37">
        <v>0.30767011642456049</v>
      </c>
      <c r="D37">
        <v>3.4358084376435731</v>
      </c>
      <c r="E37">
        <v>2.8928670883178711</v>
      </c>
      <c r="F37">
        <v>24.925129022449251</v>
      </c>
    </row>
    <row r="38" spans="1:6" x14ac:dyDescent="0.3">
      <c r="A38">
        <v>3.2329831123352051</v>
      </c>
      <c r="B38">
        <v>29.598377179354429</v>
      </c>
      <c r="C38">
        <v>0.32109260559082031</v>
      </c>
      <c r="D38">
        <v>3.7302227574400599</v>
      </c>
      <c r="E38">
        <v>3.272544384002686</v>
      </c>
      <c r="F38">
        <v>25.39786929264665</v>
      </c>
    </row>
    <row r="39" spans="1:6" x14ac:dyDescent="0.3">
      <c r="A39">
        <v>3.5684738159179692</v>
      </c>
      <c r="B39">
        <v>30.064496211707588</v>
      </c>
      <c r="C39">
        <v>0.33391523361206049</v>
      </c>
      <c r="D39">
        <v>3.9502886356785889</v>
      </c>
      <c r="E39">
        <v>3.5961160659790039</v>
      </c>
      <c r="F39">
        <v>25.720588397234678</v>
      </c>
    </row>
    <row r="40" spans="1:6" x14ac:dyDescent="0.3">
      <c r="A40">
        <v>3.9339714050292969</v>
      </c>
      <c r="B40">
        <v>30.521511565893888</v>
      </c>
      <c r="C40">
        <v>0.33819770812988281</v>
      </c>
      <c r="D40">
        <v>3.9788693538866942</v>
      </c>
      <c r="E40">
        <v>3.9031682014465332</v>
      </c>
      <c r="F40">
        <v>25.960324332118031</v>
      </c>
    </row>
    <row r="41" spans="1:6" x14ac:dyDescent="0.3">
      <c r="A41">
        <v>4.3026432991027832</v>
      </c>
      <c r="B41">
        <v>31.09069797210395</v>
      </c>
      <c r="C41">
        <v>0.33357000350952148</v>
      </c>
      <c r="D41">
        <v>3.825151536148041</v>
      </c>
      <c r="E41">
        <v>4.1631169319152832</v>
      </c>
      <c r="F41">
        <v>26.170927798375491</v>
      </c>
    </row>
    <row r="42" spans="1:6" x14ac:dyDescent="0.3">
      <c r="A42">
        <v>4.6814117431640616</v>
      </c>
      <c r="B42">
        <v>31.641869572922591</v>
      </c>
      <c r="C42">
        <v>0.36157846450805659</v>
      </c>
      <c r="D42">
        <v>4.2958502599503836</v>
      </c>
      <c r="E42">
        <v>4.3337459564208984</v>
      </c>
      <c r="F42">
        <v>26.30511345341802</v>
      </c>
    </row>
    <row r="43" spans="1:6" x14ac:dyDescent="0.3">
      <c r="A43">
        <v>5.0332164764404297</v>
      </c>
      <c r="B43">
        <v>31.99921105988324</v>
      </c>
      <c r="C43">
        <v>0.35515403747558588</v>
      </c>
      <c r="D43">
        <v>4.1432910948060453</v>
      </c>
      <c r="E43">
        <v>4.545835018157959</v>
      </c>
      <c r="F43">
        <v>26.657240930944681</v>
      </c>
    </row>
    <row r="44" spans="1:6" x14ac:dyDescent="0.3">
      <c r="A44">
        <v>5.3441324234008789</v>
      </c>
      <c r="B44">
        <v>32.259554835036397</v>
      </c>
      <c r="C44">
        <v>0.34714126586914063</v>
      </c>
      <c r="D44">
        <v>3.9113901584642008</v>
      </c>
      <c r="E44">
        <v>4.797173023223877</v>
      </c>
      <c r="F44">
        <v>26.872341055423021</v>
      </c>
    </row>
    <row r="45" spans="1:6" x14ac:dyDescent="0.3">
      <c r="A45">
        <v>5.6436858177185059</v>
      </c>
      <c r="B45">
        <v>32.548948191106319</v>
      </c>
      <c r="C45">
        <v>0.35522365570068359</v>
      </c>
      <c r="D45">
        <v>4.0912885597208506</v>
      </c>
      <c r="E45">
        <v>4.9873442649841309</v>
      </c>
      <c r="F45">
        <v>26.762818451970819</v>
      </c>
    </row>
    <row r="46" spans="1:6" x14ac:dyDescent="0.3">
      <c r="A46">
        <v>5.9604949951171884</v>
      </c>
      <c r="B46">
        <v>32.998018432408571</v>
      </c>
      <c r="C46">
        <v>0.41870689392089838</v>
      </c>
      <c r="D46">
        <v>4.8040680267149583</v>
      </c>
      <c r="E46">
        <v>5.179591178894043</v>
      </c>
      <c r="F46">
        <v>26.824228232726451</v>
      </c>
    </row>
    <row r="47" spans="1:6" x14ac:dyDescent="0.3">
      <c r="A47">
        <v>6.3010635375976563</v>
      </c>
      <c r="B47">
        <v>33.359222114086151</v>
      </c>
      <c r="C47">
        <v>0.4952387809753418</v>
      </c>
      <c r="D47">
        <v>5.5860370775917536</v>
      </c>
      <c r="E47">
        <v>5.382288932800293</v>
      </c>
      <c r="F47">
        <v>26.84072568081319</v>
      </c>
    </row>
    <row r="48" spans="1:6" x14ac:dyDescent="0.3">
      <c r="A48">
        <v>6.6674513816833496</v>
      </c>
      <c r="B48">
        <v>33.724536187946804</v>
      </c>
      <c r="C48">
        <v>0.58939981460571289</v>
      </c>
      <c r="D48">
        <v>6.5394351404393092</v>
      </c>
      <c r="E48">
        <v>5.6090531349182129</v>
      </c>
      <c r="F48">
        <v>27.075688820332289</v>
      </c>
    </row>
    <row r="49" spans="1:6" x14ac:dyDescent="0.3">
      <c r="A49">
        <v>7.046168327331543</v>
      </c>
      <c r="B49">
        <v>34.083008766174324</v>
      </c>
      <c r="C49">
        <v>0.66847658157348633</v>
      </c>
      <c r="D49">
        <v>7.2068055887939408</v>
      </c>
      <c r="E49">
        <v>5.8437247276306152</v>
      </c>
      <c r="F49">
        <v>27.417470933869481</v>
      </c>
    </row>
    <row r="50" spans="1:6" x14ac:dyDescent="0.3">
      <c r="A50">
        <v>7.5038080215454102</v>
      </c>
      <c r="B50">
        <v>34.621710889041417</v>
      </c>
      <c r="C50">
        <v>0.73583650588989258</v>
      </c>
      <c r="D50">
        <v>7.7153820457169786</v>
      </c>
      <c r="E50">
        <v>6.1075043678283691</v>
      </c>
      <c r="F50">
        <v>27.837463887408379</v>
      </c>
    </row>
    <row r="51" spans="1:6" x14ac:dyDescent="0.3">
      <c r="A51">
        <v>8.0649585723876953</v>
      </c>
      <c r="B51">
        <v>35.156136844307177</v>
      </c>
      <c r="C51">
        <v>0.8356781005859375</v>
      </c>
      <c r="D51">
        <v>8.8322364172199741</v>
      </c>
      <c r="E51">
        <v>6.4180316925048828</v>
      </c>
      <c r="F51">
        <v>28.318507829681039</v>
      </c>
    </row>
    <row r="52" spans="1:6" x14ac:dyDescent="0.3">
      <c r="A52">
        <v>8.6731095314025879</v>
      </c>
      <c r="B52">
        <v>35.795367788523443</v>
      </c>
      <c r="C52">
        <v>0.93135881423950195</v>
      </c>
      <c r="D52">
        <v>9.9079025676473975</v>
      </c>
      <c r="E52">
        <v>6.7396965026855469</v>
      </c>
      <c r="F52">
        <v>28.884439030662179</v>
      </c>
    </row>
    <row r="53" spans="1:6" x14ac:dyDescent="0.3">
      <c r="A53">
        <v>9.3088841438293457</v>
      </c>
      <c r="B53">
        <v>36.305130459368229</v>
      </c>
      <c r="C53">
        <v>1.0190849304199221</v>
      </c>
      <c r="D53">
        <v>10.771172121167179</v>
      </c>
      <c r="E53">
        <v>7.0783967971801758</v>
      </c>
      <c r="F53">
        <v>29.751488007605079</v>
      </c>
    </row>
    <row r="54" spans="1:6" x14ac:dyDescent="0.3">
      <c r="A54">
        <v>9.8666834831237793</v>
      </c>
      <c r="B54">
        <v>36.57438512891531</v>
      </c>
      <c r="C54">
        <v>1.0464744567871089</v>
      </c>
      <c r="D54">
        <v>10.91244793497026</v>
      </c>
      <c r="E54">
        <v>7.5182480812072754</v>
      </c>
      <c r="F54">
        <v>30.58557002805173</v>
      </c>
    </row>
    <row r="55" spans="1:6" x14ac:dyDescent="0.3">
      <c r="A55">
        <v>10.37808227539062</v>
      </c>
      <c r="B55">
        <v>36.967535503208637</v>
      </c>
      <c r="C55">
        <v>1.065981864929199</v>
      </c>
      <c r="D55">
        <v>11.175329680554571</v>
      </c>
      <c r="E55">
        <v>8.0266814231872559</v>
      </c>
      <c r="F55">
        <v>31.656877137720581</v>
      </c>
    </row>
    <row r="56" spans="1:6" x14ac:dyDescent="0.3">
      <c r="A56">
        <v>10.891242504119869</v>
      </c>
      <c r="B56">
        <v>37.431061733514071</v>
      </c>
      <c r="C56">
        <v>1.0750217437744141</v>
      </c>
      <c r="D56">
        <v>11.28054864238948</v>
      </c>
      <c r="E56">
        <v>8.561701774597168</v>
      </c>
      <c r="F56">
        <v>32.614909810945392</v>
      </c>
    </row>
    <row r="57" spans="1:6" x14ac:dyDescent="0.3">
      <c r="A57">
        <v>11.40079498291016</v>
      </c>
      <c r="B57">
        <v>37.860765121877193</v>
      </c>
      <c r="C57">
        <v>1.101131916046143</v>
      </c>
      <c r="D57">
        <v>11.63286913651973</v>
      </c>
      <c r="E57">
        <v>9.212550163269043</v>
      </c>
      <c r="F57">
        <v>33.422507811337709</v>
      </c>
    </row>
    <row r="58" spans="1:6" x14ac:dyDescent="0.3">
      <c r="A58">
        <v>11.91561985015869</v>
      </c>
      <c r="B58">
        <v>38.293337915092707</v>
      </c>
      <c r="C58">
        <v>1.130094528198242</v>
      </c>
      <c r="D58">
        <v>11.94676023442298</v>
      </c>
      <c r="E58">
        <v>9.8689250946044922</v>
      </c>
      <c r="F58">
        <v>34.086870960891247</v>
      </c>
    </row>
    <row r="59" spans="1:6" x14ac:dyDescent="0.3">
      <c r="A59">
        <v>12.389989376068121</v>
      </c>
      <c r="B59">
        <v>38.662045728415251</v>
      </c>
      <c r="C59">
        <v>1.169901371002197</v>
      </c>
      <c r="D59">
        <v>12.369787669740621</v>
      </c>
      <c r="E59">
        <v>10.435013294219971</v>
      </c>
      <c r="F59">
        <v>34.466337878257043</v>
      </c>
    </row>
    <row r="60" spans="1:6" x14ac:dyDescent="0.3">
      <c r="A60">
        <v>12.876877307891849</v>
      </c>
      <c r="B60">
        <v>38.936955854296677</v>
      </c>
      <c r="C60">
        <v>1.2315182685852051</v>
      </c>
      <c r="D60">
        <v>12.82550627365708</v>
      </c>
      <c r="E60">
        <v>10.95310020446777</v>
      </c>
      <c r="F60">
        <v>35.022530239075422</v>
      </c>
    </row>
    <row r="61" spans="1:6" x14ac:dyDescent="0.3">
      <c r="A61">
        <v>13.364240646362299</v>
      </c>
      <c r="B61">
        <v>39.385308977216482</v>
      </c>
      <c r="C61">
        <v>1.2960166931152339</v>
      </c>
      <c r="D61">
        <v>13.33438616711646</v>
      </c>
      <c r="E61">
        <v>11.466362476348881</v>
      </c>
      <c r="F61">
        <v>35.398575942963362</v>
      </c>
    </row>
    <row r="62" spans="1:6" x14ac:dyDescent="0.3">
      <c r="A62">
        <v>13.89848661422729</v>
      </c>
      <c r="B62">
        <v>39.957557339221239</v>
      </c>
      <c r="C62">
        <v>1.3860330581665039</v>
      </c>
      <c r="D62">
        <v>13.999053044244651</v>
      </c>
      <c r="E62">
        <v>11.877116203308111</v>
      </c>
      <c r="F62">
        <v>35.745793022215373</v>
      </c>
    </row>
    <row r="63" spans="1:6" x14ac:dyDescent="0.3">
      <c r="A63">
        <v>14.45099711418152</v>
      </c>
      <c r="B63">
        <v>40.416917763650417</v>
      </c>
      <c r="C63">
        <v>1.4715971946716311</v>
      </c>
      <c r="D63">
        <v>14.38693387899548</v>
      </c>
      <c r="E63">
        <v>12.21381616592407</v>
      </c>
      <c r="F63">
        <v>35.987763665616512</v>
      </c>
    </row>
    <row r="64" spans="1:6" x14ac:dyDescent="0.3">
      <c r="A64">
        <v>15.008628368377691</v>
      </c>
      <c r="B64">
        <v>40.786673780530691</v>
      </c>
      <c r="C64">
        <v>1.545291423797607</v>
      </c>
      <c r="D64">
        <v>14.69340396579355</v>
      </c>
      <c r="E64">
        <v>12.524476528167719</v>
      </c>
      <c r="F64">
        <v>36.275474354624748</v>
      </c>
    </row>
    <row r="65" spans="1:6" x14ac:dyDescent="0.3">
      <c r="A65">
        <v>15.57089066505432</v>
      </c>
      <c r="B65">
        <v>41.207246016710997</v>
      </c>
      <c r="C65">
        <v>1.621127128601074</v>
      </c>
      <c r="D65">
        <v>15.152019332163039</v>
      </c>
      <c r="E65">
        <v>12.718441009521481</v>
      </c>
      <c r="F65">
        <v>36.50392685085535</v>
      </c>
    </row>
    <row r="66" spans="1:6" x14ac:dyDescent="0.3">
      <c r="A66">
        <v>16.130486011505131</v>
      </c>
      <c r="B66">
        <v>41.561994235962629</v>
      </c>
      <c r="C66">
        <v>1.7096128463745119</v>
      </c>
      <c r="D66">
        <v>15.722088515758511</v>
      </c>
      <c r="E66">
        <v>12.8782525062561</v>
      </c>
      <c r="F66">
        <v>36.667217500507832</v>
      </c>
    </row>
    <row r="67" spans="1:6" x14ac:dyDescent="0.3">
      <c r="A67">
        <v>16.65511775016785</v>
      </c>
      <c r="B67">
        <v>41.901790071278811</v>
      </c>
      <c r="C67">
        <v>1.7808017730712891</v>
      </c>
      <c r="D67">
        <v>16.08028530608863</v>
      </c>
      <c r="E67">
        <v>13.05817842483521</v>
      </c>
      <c r="F67">
        <v>37.056312430650003</v>
      </c>
    </row>
    <row r="68" spans="1:6" x14ac:dyDescent="0.3">
      <c r="A68">
        <v>17.167206048965451</v>
      </c>
      <c r="B68">
        <v>42.330528143793337</v>
      </c>
      <c r="C68">
        <v>1.8606104850769041</v>
      </c>
      <c r="D68">
        <v>16.671596793457869</v>
      </c>
      <c r="E68">
        <v>13.23688316345215</v>
      </c>
      <c r="F68">
        <v>37.231879774481058</v>
      </c>
    </row>
    <row r="69" spans="1:6" x14ac:dyDescent="0.3">
      <c r="A69">
        <v>17.66388726234436</v>
      </c>
      <c r="B69">
        <v>42.582567781209953</v>
      </c>
      <c r="C69">
        <v>1.9564404487609861</v>
      </c>
      <c r="D69">
        <v>17.280950676649809</v>
      </c>
      <c r="E69">
        <v>13.4599175453186</v>
      </c>
      <c r="F69">
        <v>37.507010623812683</v>
      </c>
    </row>
    <row r="70" spans="1:6" x14ac:dyDescent="0.3">
      <c r="A70">
        <v>18.204337596893311</v>
      </c>
      <c r="B70">
        <v>42.902197223156691</v>
      </c>
      <c r="C70">
        <v>2.055781364440918</v>
      </c>
      <c r="D70">
        <v>17.813390353694562</v>
      </c>
      <c r="E70">
        <v>13.72915458679199</v>
      </c>
      <c r="F70">
        <v>37.884297780692577</v>
      </c>
    </row>
    <row r="71" spans="1:6" x14ac:dyDescent="0.3">
      <c r="A71">
        <v>18.76326155662537</v>
      </c>
      <c r="B71">
        <v>43.160168454051018</v>
      </c>
      <c r="C71">
        <v>2.157168865203857</v>
      </c>
      <c r="D71">
        <v>18.467436078935862</v>
      </c>
      <c r="E71">
        <v>14.038675785064701</v>
      </c>
      <c r="F71">
        <v>38.297807332128293</v>
      </c>
    </row>
    <row r="72" spans="1:6" x14ac:dyDescent="0.3">
      <c r="A72">
        <v>19.292795896530151</v>
      </c>
      <c r="B72">
        <v>43.333031702786677</v>
      </c>
      <c r="C72">
        <v>2.2637734413146968</v>
      </c>
      <c r="D72">
        <v>19.100046018138531</v>
      </c>
      <c r="E72">
        <v>14.462616682052611</v>
      </c>
      <c r="F72">
        <v>38.572082761675119</v>
      </c>
    </row>
    <row r="73" spans="1:6" x14ac:dyDescent="0.3">
      <c r="A73">
        <v>19.81335353851318</v>
      </c>
      <c r="B73">
        <v>43.597844429314137</v>
      </c>
      <c r="C73">
        <v>2.3666434288024898</v>
      </c>
      <c r="D73">
        <v>19.558082101866599</v>
      </c>
      <c r="E73">
        <v>14.86794590950012</v>
      </c>
      <c r="F73">
        <v>38.611974101513617</v>
      </c>
    </row>
    <row r="74" spans="1:6" x14ac:dyDescent="0.3">
      <c r="A74">
        <v>20.294885873794559</v>
      </c>
      <c r="B74">
        <v>43.793991673737757</v>
      </c>
      <c r="C74">
        <v>2.4650392532348628</v>
      </c>
      <c r="D74">
        <v>20.105336327105761</v>
      </c>
      <c r="E74">
        <v>15.250944852828979</v>
      </c>
      <c r="F74">
        <v>38.787541445344687</v>
      </c>
    </row>
    <row r="75" spans="1:6" x14ac:dyDescent="0.3">
      <c r="A75">
        <v>20.752699136734009</v>
      </c>
      <c r="B75">
        <v>43.941198382526643</v>
      </c>
      <c r="C75">
        <v>2.5715632438659668</v>
      </c>
      <c r="D75">
        <v>20.57068306021392</v>
      </c>
      <c r="E75">
        <v>15.61456513404846</v>
      </c>
      <c r="F75">
        <v>38.805224932730198</v>
      </c>
    </row>
    <row r="76" spans="1:6" x14ac:dyDescent="0.3">
      <c r="A76">
        <v>21.151326894760128</v>
      </c>
      <c r="B76">
        <v>44.059052132070057</v>
      </c>
      <c r="C76">
        <v>2.6831388473510742</v>
      </c>
      <c r="D76">
        <v>21.109881810843941</v>
      </c>
      <c r="E76">
        <v>15.954036712646481</v>
      </c>
      <c r="F76">
        <v>38.84274372830987</v>
      </c>
    </row>
    <row r="77" spans="1:6" x14ac:dyDescent="0.3">
      <c r="A77">
        <v>21.518897294998169</v>
      </c>
      <c r="B77">
        <v>44.25191693007946</v>
      </c>
      <c r="C77">
        <v>2.781183242797852</v>
      </c>
      <c r="D77">
        <v>21.346913883462548</v>
      </c>
      <c r="E77">
        <v>16.2478621006012</v>
      </c>
      <c r="F77">
        <v>39.065926801413298</v>
      </c>
    </row>
    <row r="78" spans="1:6" x14ac:dyDescent="0.3">
      <c r="A78">
        <v>21.833710908889771</v>
      </c>
      <c r="B78">
        <v>44.280690606683493</v>
      </c>
      <c r="C78">
        <v>2.847017765045166</v>
      </c>
      <c r="D78">
        <v>21.497790236026049</v>
      </c>
      <c r="E78">
        <v>16.493680953979489</v>
      </c>
      <c r="F78">
        <v>39.076161570847027</v>
      </c>
    </row>
    <row r="79" spans="1:6" x14ac:dyDescent="0.3">
      <c r="A79">
        <v>22.156043529510502</v>
      </c>
      <c r="B79">
        <v>44.497170019894838</v>
      </c>
      <c r="C79">
        <v>2.9156050682067871</v>
      </c>
      <c r="D79">
        <v>21.724090911447998</v>
      </c>
      <c r="E79">
        <v>16.710712671279911</v>
      </c>
      <c r="F79">
        <v>39.17622147127986</v>
      </c>
    </row>
    <row r="80" spans="1:6" x14ac:dyDescent="0.3">
      <c r="A80">
        <v>22.52247333526611</v>
      </c>
      <c r="B80">
        <v>44.778425246477127</v>
      </c>
      <c r="C80">
        <v>3.0402846336364751</v>
      </c>
      <c r="D80">
        <v>22.347652353346351</v>
      </c>
      <c r="E80">
        <v>16.79982948303223</v>
      </c>
      <c r="F80">
        <v>39.194484241306782</v>
      </c>
    </row>
    <row r="81" spans="1:6" x14ac:dyDescent="0.3">
      <c r="A81">
        <v>22.929962873458859</v>
      </c>
      <c r="B81">
        <v>44.914762955158949</v>
      </c>
      <c r="C81">
        <v>3.2723541259765621</v>
      </c>
      <c r="D81">
        <v>23.189210565760732</v>
      </c>
      <c r="E81">
        <v>16.898319482803341</v>
      </c>
      <c r="F81">
        <v>39.502444211393588</v>
      </c>
    </row>
    <row r="82" spans="1:6" x14ac:dyDescent="0.3">
      <c r="A82">
        <v>23.339500188827511</v>
      </c>
      <c r="B82">
        <v>45.126497745513923</v>
      </c>
      <c r="C82">
        <v>3.588711261749268</v>
      </c>
      <c r="D82">
        <v>23.902017623186111</v>
      </c>
      <c r="E82">
        <v>17.075580358505249</v>
      </c>
      <c r="F82">
        <v>39.766429457813501</v>
      </c>
    </row>
    <row r="83" spans="1:6" x14ac:dyDescent="0.3">
      <c r="A83">
        <v>23.777064800262451</v>
      </c>
      <c r="B83">
        <v>45.415505301207297</v>
      </c>
      <c r="C83">
        <v>3.9171533584594731</v>
      </c>
      <c r="D83">
        <v>24.600948207080361</v>
      </c>
      <c r="E83">
        <v>17.2640221118927</v>
      </c>
      <c r="F83">
        <v>40.029890369623899</v>
      </c>
    </row>
    <row r="84" spans="1:6" x14ac:dyDescent="0.3">
      <c r="A84">
        <v>24.279100894927979</v>
      </c>
      <c r="B84">
        <v>45.68991856649518</v>
      </c>
      <c r="C84">
        <v>4.2245526313781738</v>
      </c>
      <c r="D84">
        <v>25.131539441645149</v>
      </c>
      <c r="E84">
        <v>17.458127975463871</v>
      </c>
      <c r="F84">
        <v>40.289323776960373</v>
      </c>
    </row>
    <row r="85" spans="1:6" x14ac:dyDescent="0.3">
      <c r="A85">
        <v>24.864548444747921</v>
      </c>
      <c r="B85">
        <v>46.061053872108459</v>
      </c>
      <c r="C85">
        <v>4.5424084663391113</v>
      </c>
      <c r="D85">
        <v>25.921150343492631</v>
      </c>
      <c r="E85">
        <v>17.607347011566159</v>
      </c>
      <c r="F85">
        <v>40.292993187904358</v>
      </c>
    </row>
    <row r="86" spans="1:6" x14ac:dyDescent="0.3">
      <c r="A86">
        <v>25.45321440696716</v>
      </c>
      <c r="B86">
        <v>46.304486226290457</v>
      </c>
      <c r="C86">
        <v>4.8667116165161133</v>
      </c>
      <c r="D86">
        <v>26.463935151696209</v>
      </c>
      <c r="E86">
        <v>17.754229545593262</v>
      </c>
      <c r="F86">
        <v>40.468008723109961</v>
      </c>
    </row>
    <row r="87" spans="1:6" x14ac:dyDescent="0.3">
      <c r="A87">
        <v>26.007803201675419</v>
      </c>
      <c r="B87">
        <v>46.539559494704008</v>
      </c>
      <c r="C87">
        <v>5.2528195381164551</v>
      </c>
      <c r="D87">
        <v>27.230593143031001</v>
      </c>
      <c r="E87">
        <v>17.8941330909729</v>
      </c>
      <c r="F87">
        <v>40.524397976696491</v>
      </c>
    </row>
    <row r="88" spans="1:6" x14ac:dyDescent="0.3">
      <c r="A88">
        <v>26.55906248092651</v>
      </c>
      <c r="B88">
        <v>46.710436698049307</v>
      </c>
      <c r="C88">
        <v>5.5900344848632813</v>
      </c>
      <c r="D88">
        <v>27.75425999425352</v>
      </c>
      <c r="E88">
        <v>18.06264066696167</v>
      </c>
      <c r="F88">
        <v>40.716710966080427</v>
      </c>
    </row>
    <row r="89" spans="1:6" x14ac:dyDescent="0.3">
      <c r="A89">
        <v>27.08131122589111</v>
      </c>
      <c r="B89">
        <v>46.91033624112606</v>
      </c>
      <c r="C89">
        <v>5.8697047233581543</v>
      </c>
      <c r="D89">
        <v>28.319308068603281</v>
      </c>
      <c r="E89">
        <v>18.230160236358639</v>
      </c>
      <c r="F89">
        <v>40.804687421768897</v>
      </c>
    </row>
    <row r="90" spans="1:6" x14ac:dyDescent="0.3">
      <c r="A90">
        <v>27.564527034759521</v>
      </c>
      <c r="B90">
        <v>46.992877963930368</v>
      </c>
      <c r="C90">
        <v>6.1462545394897461</v>
      </c>
      <c r="D90">
        <v>28.77408871427178</v>
      </c>
      <c r="E90">
        <v>18.350121021270748</v>
      </c>
      <c r="F90">
        <v>40.930072776973248</v>
      </c>
    </row>
    <row r="91" spans="1:6" x14ac:dyDescent="0.3">
      <c r="A91">
        <v>28.021470308303829</v>
      </c>
      <c r="B91">
        <v>47.104083001613617</v>
      </c>
      <c r="C91">
        <v>6.4595913887023926</v>
      </c>
      <c r="D91">
        <v>29.458287404850129</v>
      </c>
      <c r="E91">
        <v>18.4747908115387</v>
      </c>
      <c r="F91">
        <v>41.125668678432703</v>
      </c>
    </row>
    <row r="92" spans="1:6" x14ac:dyDescent="0.3">
      <c r="A92">
        <v>28.457350730896</v>
      </c>
      <c r="B92">
        <v>47.303292900323868</v>
      </c>
      <c r="C92">
        <v>6.8377737998962402</v>
      </c>
      <c r="D92">
        <v>30.000768834725019</v>
      </c>
      <c r="E92">
        <v>18.613980531692501</v>
      </c>
      <c r="F92">
        <v>41.210803668946028</v>
      </c>
    </row>
    <row r="93" spans="1:6" x14ac:dyDescent="0.3">
      <c r="A93">
        <v>28.917512178421021</v>
      </c>
      <c r="B93">
        <v>47.443464864045382</v>
      </c>
      <c r="C93">
        <v>7.284766674041748</v>
      </c>
      <c r="D93">
        <v>30.694678425788879</v>
      </c>
      <c r="E93">
        <v>18.79168796539307</v>
      </c>
      <c r="F93">
        <v>41.440221481025219</v>
      </c>
    </row>
    <row r="94" spans="1:6" x14ac:dyDescent="0.3">
      <c r="A94">
        <v>29.423121452331539</v>
      </c>
      <c r="B94">
        <v>47.879486344754703</v>
      </c>
      <c r="C94">
        <v>7.765716552734375</v>
      </c>
      <c r="D94">
        <v>31.52909153141081</v>
      </c>
      <c r="E94">
        <v>19.020503759384159</v>
      </c>
      <c r="F94">
        <v>41.646659374237061</v>
      </c>
    </row>
    <row r="95" spans="1:6" x14ac:dyDescent="0.3">
      <c r="A95">
        <v>29.96534955501556</v>
      </c>
      <c r="B95">
        <v>48.032459337264299</v>
      </c>
      <c r="C95">
        <v>8.1898651123046875</v>
      </c>
      <c r="D95">
        <v>32.103933161124587</v>
      </c>
      <c r="E95">
        <v>19.261619091033939</v>
      </c>
      <c r="F95">
        <v>41.718910913914442</v>
      </c>
    </row>
    <row r="96" spans="1:6" x14ac:dyDescent="0.3">
      <c r="A96">
        <v>30.454677700996399</v>
      </c>
      <c r="B96">
        <v>48.327259719371803</v>
      </c>
      <c r="C96">
        <v>8.7067422866821289</v>
      </c>
      <c r="D96">
        <v>32.729453407227993</v>
      </c>
      <c r="E96">
        <v>19.469502925872799</v>
      </c>
      <c r="F96">
        <v>41.711434721946723</v>
      </c>
    </row>
    <row r="97" spans="1:6" x14ac:dyDescent="0.3">
      <c r="A97">
        <v>30.9485570192337</v>
      </c>
      <c r="B97">
        <v>48.63742645829916</v>
      </c>
      <c r="C97">
        <v>9.2038416862487793</v>
      </c>
      <c r="D97">
        <v>33.172343857586377</v>
      </c>
      <c r="E97">
        <v>19.671834945678711</v>
      </c>
      <c r="F97">
        <v>41.750691831111908</v>
      </c>
    </row>
    <row r="98" spans="1:6" x14ac:dyDescent="0.3">
      <c r="A98">
        <v>31.523213505744931</v>
      </c>
      <c r="B98">
        <v>49.013748299330473</v>
      </c>
      <c r="C98">
        <v>9.6299557685852051</v>
      </c>
      <c r="D98">
        <v>33.700066152960062</v>
      </c>
      <c r="E98">
        <v>19.847935438156131</v>
      </c>
      <c r="F98">
        <v>41.737174149602652</v>
      </c>
    </row>
    <row r="99" spans="1:6" x14ac:dyDescent="0.3">
      <c r="A99">
        <v>32.138645768165588</v>
      </c>
      <c r="B99">
        <v>49.337598495185382</v>
      </c>
      <c r="C99">
        <v>10.06598901748657</v>
      </c>
      <c r="D99">
        <v>33.974314108490937</v>
      </c>
      <c r="E99">
        <v>20.010227918624881</v>
      </c>
      <c r="F99">
        <v>41.680564638227217</v>
      </c>
    </row>
    <row r="100" spans="1:6" x14ac:dyDescent="0.3">
      <c r="A100">
        <v>32.767133235931396</v>
      </c>
      <c r="B100">
        <v>49.596259370446212</v>
      </c>
      <c r="C100">
        <v>10.44163274765015</v>
      </c>
      <c r="D100">
        <v>34.402335062623017</v>
      </c>
      <c r="E100">
        <v>20.155724763870239</v>
      </c>
      <c r="F100">
        <v>41.712235193699598</v>
      </c>
    </row>
    <row r="101" spans="1:6" x14ac:dyDescent="0.3">
      <c r="A101">
        <v>33.345746636390693</v>
      </c>
      <c r="B101">
        <v>49.855748191475868</v>
      </c>
      <c r="C101">
        <v>10.780983448028559</v>
      </c>
      <c r="D101">
        <v>34.695893991738558</v>
      </c>
      <c r="E101">
        <v>20.262617111206051</v>
      </c>
      <c r="F101">
        <v>41.613802779465907</v>
      </c>
    </row>
    <row r="102" spans="1:6" x14ac:dyDescent="0.3">
      <c r="A102">
        <v>33.917616844177253</v>
      </c>
      <c r="B102">
        <v>50.069799646735191</v>
      </c>
      <c r="C102">
        <v>11.14324331283569</v>
      </c>
      <c r="D102">
        <v>35.08214745670557</v>
      </c>
      <c r="E102">
        <v>20.31095552444458</v>
      </c>
      <c r="F102">
        <v>41.388633195310831</v>
      </c>
    </row>
    <row r="103" spans="1:6" x14ac:dyDescent="0.3">
      <c r="A103">
        <v>34.522755146026611</v>
      </c>
      <c r="B103">
        <v>50.367938354611397</v>
      </c>
      <c r="C103">
        <v>11.5062575340271</v>
      </c>
      <c r="D103">
        <v>35.331290680915117</v>
      </c>
      <c r="E103">
        <v>20.353881120681759</v>
      </c>
      <c r="F103">
        <v>41.481713764369488</v>
      </c>
    </row>
    <row r="104" spans="1:6" x14ac:dyDescent="0.3">
      <c r="A104">
        <v>35.231064558029168</v>
      </c>
      <c r="B104">
        <v>50.564858596771963</v>
      </c>
      <c r="C104">
        <v>11.7735276222229</v>
      </c>
      <c r="D104">
        <v>35.575881600379937</v>
      </c>
      <c r="E104">
        <v>20.446846008300781</v>
      </c>
      <c r="F104">
        <v>41.654853150248528</v>
      </c>
    </row>
    <row r="105" spans="1:6" x14ac:dyDescent="0.3">
      <c r="A105">
        <v>35.953633546829217</v>
      </c>
      <c r="B105">
        <v>50.797531846910722</v>
      </c>
      <c r="C105">
        <v>12.07924222946167</v>
      </c>
      <c r="D105">
        <v>35.962797235697508</v>
      </c>
      <c r="E105">
        <v>20.573140859603878</v>
      </c>
      <c r="F105">
        <v>41.772541590034962</v>
      </c>
    </row>
    <row r="106" spans="1:6" x14ac:dyDescent="0.3">
      <c r="A106">
        <v>36.604817390441887</v>
      </c>
      <c r="B106">
        <v>50.904985051602132</v>
      </c>
      <c r="C106">
        <v>12.39823055267334</v>
      </c>
      <c r="D106">
        <v>36.19447723031044</v>
      </c>
      <c r="E106">
        <v>20.7489607334137</v>
      </c>
      <c r="F106">
        <v>41.974896099418402</v>
      </c>
    </row>
    <row r="107" spans="1:6" x14ac:dyDescent="0.3">
      <c r="A107">
        <v>37.195955038070679</v>
      </c>
      <c r="B107">
        <v>50.951470155268908</v>
      </c>
      <c r="C107">
        <v>12.699950456619259</v>
      </c>
      <c r="D107">
        <v>36.610469687730067</v>
      </c>
      <c r="E107">
        <v>20.974451303482059</v>
      </c>
      <c r="F107">
        <v>42.233280837535858</v>
      </c>
    </row>
    <row r="108" spans="1:6" x14ac:dyDescent="0.3">
      <c r="A108">
        <v>37.7276211977005</v>
      </c>
      <c r="B108">
        <v>50.999720580875866</v>
      </c>
      <c r="C108">
        <v>13.079007148742679</v>
      </c>
      <c r="D108">
        <v>36.984446458518512</v>
      </c>
      <c r="E108">
        <v>21.24565148353577</v>
      </c>
      <c r="F108">
        <v>42.43251821026206</v>
      </c>
    </row>
    <row r="109" spans="1:6" x14ac:dyDescent="0.3">
      <c r="A109">
        <v>38.188275575637817</v>
      </c>
      <c r="B109">
        <v>50.994423683732748</v>
      </c>
      <c r="C109">
        <v>13.413918972015381</v>
      </c>
      <c r="D109">
        <v>37.182111293077469</v>
      </c>
      <c r="E109">
        <v>21.572533845901489</v>
      </c>
      <c r="F109">
        <v>42.751375120133162</v>
      </c>
    </row>
    <row r="110" spans="1:6" x14ac:dyDescent="0.3">
      <c r="A110">
        <v>38.571896195411682</v>
      </c>
      <c r="B110">
        <v>50.95494631677866</v>
      </c>
      <c r="C110">
        <v>13.694513559341431</v>
      </c>
      <c r="D110">
        <v>37.400797475129373</v>
      </c>
      <c r="E110">
        <v>21.997650384902951</v>
      </c>
      <c r="F110">
        <v>43.204666115343571</v>
      </c>
    </row>
    <row r="111" spans="1:6" x14ac:dyDescent="0.3">
      <c r="A111">
        <v>38.866148829460137</v>
      </c>
      <c r="B111">
        <v>51.042729988694191</v>
      </c>
      <c r="C111">
        <v>13.97357797622681</v>
      </c>
      <c r="D111">
        <v>37.76172548532486</v>
      </c>
      <c r="E111">
        <v>22.500880718231201</v>
      </c>
      <c r="F111">
        <v>43.383350595831871</v>
      </c>
    </row>
    <row r="112" spans="1:6" x14ac:dyDescent="0.3">
      <c r="A112">
        <v>39.097878456115723</v>
      </c>
      <c r="B112">
        <v>51.354000344872468</v>
      </c>
      <c r="C112">
        <v>14.33089327812195</v>
      </c>
      <c r="D112">
        <v>38.147592451423407</v>
      </c>
      <c r="E112">
        <v>22.981089115142819</v>
      </c>
      <c r="F112">
        <v>43.54539979249239</v>
      </c>
    </row>
    <row r="113" spans="1:6" x14ac:dyDescent="0.3">
      <c r="A113">
        <v>39.27913498878479</v>
      </c>
      <c r="B113">
        <v>51.669436506927013</v>
      </c>
      <c r="C113">
        <v>14.651298046112061</v>
      </c>
      <c r="D113">
        <v>38.306606933474541</v>
      </c>
      <c r="E113">
        <v>23.511284828186039</v>
      </c>
      <c r="F113">
        <v>43.792280834168203</v>
      </c>
    </row>
    <row r="114" spans="1:6" x14ac:dyDescent="0.3">
      <c r="A114">
        <v>39.446972787380219</v>
      </c>
      <c r="B114">
        <v>52.043330855667591</v>
      </c>
      <c r="C114">
        <v>14.970634937286381</v>
      </c>
      <c r="D114">
        <v>38.546508643776178</v>
      </c>
      <c r="E114">
        <v>24.077186822891239</v>
      </c>
      <c r="F114">
        <v>44.001284055411823</v>
      </c>
    </row>
    <row r="115" spans="1:6" x14ac:dyDescent="0.3">
      <c r="A115">
        <v>39.685165286064148</v>
      </c>
      <c r="B115">
        <v>52.638532128185027</v>
      </c>
      <c r="C115">
        <v>15.2555251121521</v>
      </c>
      <c r="D115">
        <v>38.68179814890027</v>
      </c>
      <c r="E115">
        <v>24.68276762962341</v>
      </c>
      <c r="F115">
        <v>44.207887258380651</v>
      </c>
    </row>
    <row r="116" spans="1:6" x14ac:dyDescent="0.3">
      <c r="A116">
        <v>39.949218034744263</v>
      </c>
      <c r="B116">
        <v>53.077505435794592</v>
      </c>
      <c r="C116">
        <v>15.49129009246826</v>
      </c>
      <c r="D116">
        <v>38.792231120169163</v>
      </c>
      <c r="E116">
        <v>25.344575166702271</v>
      </c>
      <c r="F116">
        <v>44.462465215474367</v>
      </c>
    </row>
    <row r="117" spans="1:6" x14ac:dyDescent="0.3">
      <c r="A117">
        <v>40.22308087348938</v>
      </c>
      <c r="B117">
        <v>53.552176803350449</v>
      </c>
      <c r="C117">
        <v>15.72610116004944</v>
      </c>
      <c r="D117">
        <v>38.878497667610652</v>
      </c>
      <c r="E117">
        <v>26.034588575363159</v>
      </c>
      <c r="F117">
        <v>44.676958583295352</v>
      </c>
    </row>
    <row r="118" spans="1:6" x14ac:dyDescent="0.3">
      <c r="A118">
        <v>40.570792853832238</v>
      </c>
      <c r="B118">
        <v>54.171158466488123</v>
      </c>
      <c r="C118">
        <v>15.958902359008791</v>
      </c>
      <c r="D118">
        <v>38.965895306318998</v>
      </c>
      <c r="E118">
        <v>26.745840072631839</v>
      </c>
      <c r="F118">
        <v>44.893548358231783</v>
      </c>
    </row>
    <row r="119" spans="1:6" x14ac:dyDescent="0.3">
      <c r="A119">
        <v>40.94367790222168</v>
      </c>
      <c r="B119">
        <v>54.575619287788868</v>
      </c>
      <c r="C119">
        <v>16.18407511711121</v>
      </c>
      <c r="D119">
        <v>39.031360298395157</v>
      </c>
      <c r="E119">
        <v>27.458439111709591</v>
      </c>
      <c r="F119">
        <v>45.183052308857441</v>
      </c>
    </row>
    <row r="120" spans="1:6" x14ac:dyDescent="0.3">
      <c r="A120">
        <v>41.317910730838783</v>
      </c>
      <c r="B120">
        <v>54.862667340785258</v>
      </c>
      <c r="C120">
        <v>16.34217286109924</v>
      </c>
      <c r="D120">
        <v>39.136082865297787</v>
      </c>
      <c r="E120">
        <v>28.251703023910519</v>
      </c>
      <c r="F120">
        <v>45.471590477973223</v>
      </c>
    </row>
    <row r="121" spans="1:6" x14ac:dyDescent="0.3">
      <c r="A121">
        <v>41.685422837734222</v>
      </c>
      <c r="B121">
        <v>54.949513170868158</v>
      </c>
      <c r="C121">
        <v>16.544735431671139</v>
      </c>
      <c r="D121">
        <v>39.37518410384655</v>
      </c>
      <c r="E121">
        <v>29.060458064079281</v>
      </c>
      <c r="F121">
        <v>45.677393674850457</v>
      </c>
    </row>
    <row r="122" spans="1:6" x14ac:dyDescent="0.3">
      <c r="A122">
        <v>42.069051265716553</v>
      </c>
      <c r="B122">
        <v>55.195621680468321</v>
      </c>
      <c r="C122">
        <v>16.734634637832642</v>
      </c>
      <c r="D122">
        <v>39.445311296731226</v>
      </c>
      <c r="E122">
        <v>29.87013936042786</v>
      </c>
      <c r="F122">
        <v>45.801482629030943</v>
      </c>
    </row>
    <row r="123" spans="1:6" x14ac:dyDescent="0.3">
      <c r="A123">
        <v>42.425541996955872</v>
      </c>
      <c r="B123">
        <v>55.442227050662041</v>
      </c>
      <c r="C123">
        <v>16.98238897323608</v>
      </c>
      <c r="D123">
        <v>39.764995686709881</v>
      </c>
      <c r="E123">
        <v>30.603002905845639</v>
      </c>
      <c r="F123">
        <v>45.801592990756028</v>
      </c>
    </row>
    <row r="124" spans="1:6" x14ac:dyDescent="0.3">
      <c r="A124">
        <v>42.838504672050483</v>
      </c>
      <c r="B124">
        <v>55.77358091250062</v>
      </c>
      <c r="C124">
        <v>17.247332572937012</v>
      </c>
      <c r="D124">
        <v>39.990744553506367</v>
      </c>
      <c r="E124">
        <v>31.317666053771969</v>
      </c>
      <c r="F124">
        <v>45.986760407686234</v>
      </c>
    </row>
    <row r="125" spans="1:6" x14ac:dyDescent="0.3">
      <c r="A125">
        <v>43.286275714635849</v>
      </c>
      <c r="B125">
        <v>56.022889446467161</v>
      </c>
      <c r="C125">
        <v>17.54755258560181</v>
      </c>
      <c r="D125">
        <v>40.392281021922827</v>
      </c>
      <c r="E125">
        <v>32.03792142868042</v>
      </c>
      <c r="F125">
        <v>46.111373230814927</v>
      </c>
    </row>
    <row r="126" spans="1:6" x14ac:dyDescent="0.3">
      <c r="A126">
        <v>43.665051132440567</v>
      </c>
      <c r="B126">
        <v>56.110645178705447</v>
      </c>
      <c r="C126">
        <v>17.913235902786251</v>
      </c>
      <c r="D126">
        <v>40.800052229315042</v>
      </c>
      <c r="E126">
        <v>32.713027119636543</v>
      </c>
      <c r="F126">
        <v>46.182411257177591</v>
      </c>
    </row>
    <row r="127" spans="1:6" x14ac:dyDescent="0.3">
      <c r="A127">
        <v>44.102498710155487</v>
      </c>
      <c r="B127">
        <v>56.358381640166037</v>
      </c>
      <c r="C127">
        <v>18.299697160720829</v>
      </c>
      <c r="D127">
        <v>41.105225682258613</v>
      </c>
      <c r="E127">
        <v>33.392266273498542</v>
      </c>
      <c r="F127">
        <v>46.308182645589113</v>
      </c>
    </row>
    <row r="128" spans="1:6" x14ac:dyDescent="0.3">
      <c r="A128">
        <v>44.496850341558464</v>
      </c>
      <c r="B128">
        <v>56.483463849872351</v>
      </c>
      <c r="C128">
        <v>18.675700426101681</v>
      </c>
      <c r="D128">
        <v>41.199933737516403</v>
      </c>
      <c r="E128">
        <v>34.070704817771912</v>
      </c>
      <c r="F128">
        <v>46.433126553893089</v>
      </c>
    </row>
    <row r="129" spans="1:6" x14ac:dyDescent="0.3">
      <c r="A129">
        <v>44.917692080140107</v>
      </c>
      <c r="B129">
        <v>56.963321287184947</v>
      </c>
      <c r="C129">
        <v>18.979728698730469</v>
      </c>
      <c r="D129">
        <v>41.195961181074381</v>
      </c>
      <c r="E129">
        <v>34.747260212898247</v>
      </c>
      <c r="F129">
        <v>46.602514106780291</v>
      </c>
    </row>
    <row r="130" spans="1:6" x14ac:dyDescent="0.3">
      <c r="A130">
        <v>45.396283701062202</v>
      </c>
      <c r="B130">
        <v>57.351864408701658</v>
      </c>
      <c r="C130">
        <v>19.261978626251221</v>
      </c>
      <c r="D130">
        <v>41.371638886630542</v>
      </c>
      <c r="E130">
        <v>35.459148526191711</v>
      </c>
      <c r="F130">
        <v>46.783184632658958</v>
      </c>
    </row>
    <row r="131" spans="1:6" x14ac:dyDescent="0.3">
      <c r="A131">
        <v>45.830705836415291</v>
      </c>
      <c r="B131">
        <v>57.603711262345307</v>
      </c>
      <c r="C131">
        <v>19.524067878723141</v>
      </c>
      <c r="D131">
        <v>41.490403469651937</v>
      </c>
      <c r="E131">
        <v>36.270822465419769</v>
      </c>
      <c r="F131">
        <v>47.028438188135617</v>
      </c>
    </row>
    <row r="132" spans="1:6" x14ac:dyDescent="0.3">
      <c r="A132">
        <v>46.065099969506257</v>
      </c>
      <c r="B132">
        <v>57.835033163428307</v>
      </c>
      <c r="C132">
        <v>19.770738840103149</v>
      </c>
      <c r="D132">
        <v>41.617416776716709</v>
      </c>
      <c r="E132">
        <v>37.100201785564423</v>
      </c>
      <c r="F132">
        <v>47.139891888946288</v>
      </c>
    </row>
    <row r="133" spans="1:6" x14ac:dyDescent="0.3">
      <c r="A133">
        <v>46.113085970282548</v>
      </c>
      <c r="B133">
        <v>58.114605490118272</v>
      </c>
      <c r="C133">
        <v>20.039967775344849</v>
      </c>
      <c r="D133">
        <v>41.806777939200401</v>
      </c>
      <c r="E133">
        <v>37.95024436712265</v>
      </c>
      <c r="F133">
        <v>47.21032315865159</v>
      </c>
    </row>
    <row r="134" spans="1:6" x14ac:dyDescent="0.3">
      <c r="A134">
        <v>46.145407125353813</v>
      </c>
      <c r="B134">
        <v>58.370287530124187</v>
      </c>
      <c r="C134">
        <v>20.300353527069088</v>
      </c>
      <c r="D134">
        <v>41.85036662966013</v>
      </c>
      <c r="E134">
        <v>38.827203512191772</v>
      </c>
      <c r="F134">
        <v>47.303486149758101</v>
      </c>
    </row>
    <row r="135" spans="1:6" x14ac:dyDescent="0.3">
      <c r="A135">
        <v>46.082854643464088</v>
      </c>
      <c r="B135">
        <v>58.581525459885597</v>
      </c>
      <c r="C135">
        <v>20.570197105407711</v>
      </c>
      <c r="D135">
        <v>42.095785494893789</v>
      </c>
      <c r="E135">
        <v>39.619529545307159</v>
      </c>
      <c r="F135">
        <v>47.25164920091629</v>
      </c>
    </row>
    <row r="136" spans="1:6" x14ac:dyDescent="0.3">
      <c r="A136">
        <v>45.978506311774247</v>
      </c>
      <c r="B136">
        <v>58.801205363124609</v>
      </c>
      <c r="C136">
        <v>20.937492847442631</v>
      </c>
      <c r="D136">
        <v>42.373012751340873</v>
      </c>
      <c r="E136">
        <v>40.380077540874481</v>
      </c>
      <c r="F136">
        <v>47.298548277467489</v>
      </c>
    </row>
    <row r="137" spans="1:6" x14ac:dyDescent="0.3">
      <c r="A137">
        <v>45.820459365844727</v>
      </c>
      <c r="B137">
        <v>58.799771126359701</v>
      </c>
      <c r="C137">
        <v>21.352458715438839</v>
      </c>
      <c r="D137">
        <v>42.79341921210289</v>
      </c>
      <c r="E137">
        <v>41.071579277515411</v>
      </c>
      <c r="F137">
        <v>47.212668228894472</v>
      </c>
    </row>
    <row r="138" spans="1:6" x14ac:dyDescent="0.3">
      <c r="A138">
        <v>45.572290897369378</v>
      </c>
      <c r="B138">
        <v>58.782473672181368</v>
      </c>
      <c r="C138">
        <v>21.85299730300903</v>
      </c>
      <c r="D138">
        <v>42.985952459275723</v>
      </c>
      <c r="E138">
        <v>41.676898896694183</v>
      </c>
      <c r="F138">
        <v>47.268478199839592</v>
      </c>
    </row>
    <row r="139" spans="1:6" x14ac:dyDescent="0.3">
      <c r="A139">
        <v>45.325808048248291</v>
      </c>
      <c r="B139">
        <v>58.743354398757219</v>
      </c>
      <c r="C139">
        <v>22.379208326339722</v>
      </c>
      <c r="D139">
        <v>43.259758502244949</v>
      </c>
      <c r="E139">
        <v>42.265901297330863</v>
      </c>
      <c r="F139">
        <v>47.359958291053772</v>
      </c>
    </row>
    <row r="140" spans="1:6" x14ac:dyDescent="0.3">
      <c r="A140">
        <v>45.185347080230713</v>
      </c>
      <c r="B140">
        <v>58.714525308459997</v>
      </c>
      <c r="C140">
        <v>22.969645738601681</v>
      </c>
      <c r="D140">
        <v>43.548268731683493</v>
      </c>
      <c r="E140">
        <v>42.825851649045937</v>
      </c>
      <c r="F140">
        <v>47.344178427010768</v>
      </c>
    </row>
    <row r="141" spans="1:6" x14ac:dyDescent="0.3">
      <c r="A141">
        <v>45.185395240783691</v>
      </c>
      <c r="B141">
        <v>58.694193605333567</v>
      </c>
      <c r="C141">
        <v>23.61507606506348</v>
      </c>
      <c r="D141">
        <v>43.633210472762578</v>
      </c>
      <c r="E141">
        <v>43.371304005384452</v>
      </c>
      <c r="F141">
        <v>47.371765598654747</v>
      </c>
    </row>
    <row r="142" spans="1:6" x14ac:dyDescent="0.3">
      <c r="A142">
        <v>45.190431594848633</v>
      </c>
      <c r="B142">
        <v>58.706855867058039</v>
      </c>
      <c r="C142">
        <v>24.23440146446228</v>
      </c>
      <c r="D142">
        <v>43.725186958909028</v>
      </c>
      <c r="E142">
        <v>43.906875595450401</v>
      </c>
      <c r="F142">
        <v>47.400373965501792</v>
      </c>
    </row>
    <row r="143" spans="1:6" x14ac:dyDescent="0.3">
      <c r="A143">
        <v>45.197070121765137</v>
      </c>
      <c r="B143">
        <v>58.688344433903687</v>
      </c>
      <c r="C143">
        <v>24.85664010047913</v>
      </c>
      <c r="D143">
        <v>43.70295163244009</v>
      </c>
      <c r="E143">
        <v>44.457638956606388</v>
      </c>
      <c r="F143">
        <v>47.334605362266302</v>
      </c>
    </row>
    <row r="144" spans="1:6" x14ac:dyDescent="0.3">
      <c r="A144">
        <v>45.206027984619141</v>
      </c>
      <c r="B144">
        <v>58.705559000372887</v>
      </c>
      <c r="C144">
        <v>25.371829032897949</v>
      </c>
      <c r="D144">
        <v>43.490665499120951</v>
      </c>
      <c r="E144">
        <v>44.929135181009769</v>
      </c>
      <c r="F144">
        <v>47.165769152343273</v>
      </c>
    </row>
    <row r="145" spans="1:6" x14ac:dyDescent="0.3">
      <c r="A145">
        <v>45.213401794433587</v>
      </c>
      <c r="B145">
        <v>58.630658779293299</v>
      </c>
      <c r="C145">
        <v>25.83676362037659</v>
      </c>
      <c r="D145">
        <v>43.161711655557163</v>
      </c>
      <c r="E145">
        <v>45.371612139046192</v>
      </c>
      <c r="F145">
        <v>46.970559749752283</v>
      </c>
    </row>
    <row r="146" spans="1:6" x14ac:dyDescent="0.3">
      <c r="A146">
        <v>45.220029830932617</v>
      </c>
      <c r="B146">
        <v>58.53702686727047</v>
      </c>
      <c r="C146">
        <v>26.244310140609741</v>
      </c>
      <c r="D146">
        <v>43.356921523809433</v>
      </c>
      <c r="E146">
        <v>45.587057359516621</v>
      </c>
      <c r="F146">
        <v>46.744562219828367</v>
      </c>
    </row>
    <row r="147" spans="1:6" x14ac:dyDescent="0.3">
      <c r="A147">
        <v>45.225515842437737</v>
      </c>
      <c r="B147">
        <v>58.565414510667317</v>
      </c>
      <c r="C147">
        <v>26.639392375946041</v>
      </c>
      <c r="D147">
        <v>43.176333419978619</v>
      </c>
      <c r="E147">
        <v>45.702320076525211</v>
      </c>
      <c r="F147">
        <v>46.524303033947938</v>
      </c>
    </row>
    <row r="148" spans="1:6" x14ac:dyDescent="0.3">
      <c r="A148">
        <v>45.229978561401367</v>
      </c>
      <c r="B148">
        <v>58.477299753576517</v>
      </c>
      <c r="C148">
        <v>26.970280647277828</v>
      </c>
      <c r="D148">
        <v>43.268200010061257</v>
      </c>
      <c r="E148">
        <v>45.92338115721941</v>
      </c>
      <c r="F148">
        <v>46.251020859926939</v>
      </c>
    </row>
    <row r="149" spans="1:6" x14ac:dyDescent="0.3">
      <c r="A149">
        <v>45.235217094421387</v>
      </c>
      <c r="B149">
        <v>58.447863906621933</v>
      </c>
      <c r="C149">
        <v>27.284691572189331</v>
      </c>
      <c r="D149">
        <v>43.249302543699741</v>
      </c>
      <c r="E149">
        <v>46.038531012833118</v>
      </c>
      <c r="F149">
        <v>46.114903874695301</v>
      </c>
    </row>
    <row r="150" spans="1:6" x14ac:dyDescent="0.3">
      <c r="A150">
        <v>45.241208553314209</v>
      </c>
      <c r="B150">
        <v>58.365984354168177</v>
      </c>
      <c r="C150">
        <v>27.628939628601071</v>
      </c>
      <c r="D150">
        <v>43.506004847586148</v>
      </c>
    </row>
    <row r="151" spans="1:6" x14ac:dyDescent="0.3">
      <c r="A151">
        <v>45.252494335174561</v>
      </c>
      <c r="B151">
        <v>58.437794912606478</v>
      </c>
      <c r="C151">
        <v>28.02152514457703</v>
      </c>
      <c r="D151">
        <v>43.581787496805191</v>
      </c>
    </row>
    <row r="152" spans="1:6" x14ac:dyDescent="0.3">
      <c r="A152">
        <v>45.264463424682617</v>
      </c>
      <c r="B152">
        <v>58.478597085922956</v>
      </c>
      <c r="C152">
        <v>28.439030885696411</v>
      </c>
      <c r="D152">
        <v>44.023657217621803</v>
      </c>
    </row>
    <row r="153" spans="1:6" x14ac:dyDescent="0.3">
      <c r="A153">
        <v>45.277671813964837</v>
      </c>
      <c r="B153">
        <v>58.586105704307563</v>
      </c>
      <c r="C153">
        <v>28.989916205406189</v>
      </c>
      <c r="D153">
        <v>44.464809820055962</v>
      </c>
    </row>
    <row r="154" spans="1:6" x14ac:dyDescent="0.3">
      <c r="A154">
        <v>45.295413970947273</v>
      </c>
      <c r="B154">
        <v>58.724567294120789</v>
      </c>
      <c r="C154">
        <v>29.585507869720459</v>
      </c>
      <c r="D154">
        <v>44.677840545773513</v>
      </c>
    </row>
    <row r="155" spans="1:6" x14ac:dyDescent="0.3">
      <c r="A155">
        <v>45.310820579528809</v>
      </c>
      <c r="B155">
        <v>58.690883219242103</v>
      </c>
      <c r="C155">
        <v>30.19430041313171</v>
      </c>
      <c r="D155">
        <v>44.871284626424313</v>
      </c>
    </row>
    <row r="156" spans="1:6" x14ac:dyDescent="0.3">
      <c r="A156">
        <v>45.325483322143548</v>
      </c>
      <c r="B156">
        <v>58.784929569810629</v>
      </c>
      <c r="C156">
        <v>30.773598194122311</v>
      </c>
      <c r="D156">
        <v>44.911810662597418</v>
      </c>
    </row>
    <row r="157" spans="1:6" x14ac:dyDescent="0.3">
      <c r="A157">
        <v>45.33869457244873</v>
      </c>
      <c r="B157">
        <v>58.812682516872883</v>
      </c>
      <c r="C157">
        <v>31.379426002502441</v>
      </c>
      <c r="D157">
        <v>45.198500622063882</v>
      </c>
    </row>
    <row r="158" spans="1:6" x14ac:dyDescent="0.3">
      <c r="A158">
        <v>45.355834007263176</v>
      </c>
      <c r="B158">
        <v>58.994787745177753</v>
      </c>
      <c r="C158">
        <v>31.939561247825619</v>
      </c>
      <c r="D158">
        <v>45.183658599853523</v>
      </c>
    </row>
    <row r="159" spans="1:6" x14ac:dyDescent="0.3">
      <c r="A159">
        <v>45.481004238128662</v>
      </c>
      <c r="B159">
        <v>59.245696291327477</v>
      </c>
      <c r="C159">
        <v>32.525886654853821</v>
      </c>
      <c r="D159">
        <v>45.550159178674221</v>
      </c>
    </row>
    <row r="160" spans="1:6" x14ac:dyDescent="0.3">
      <c r="A160">
        <v>45.714735984802253</v>
      </c>
      <c r="B160">
        <v>59.547255747020237</v>
      </c>
      <c r="C160">
        <v>33.188167810440063</v>
      </c>
      <c r="D160">
        <v>45.784542802721262</v>
      </c>
    </row>
    <row r="161" spans="1:4" x14ac:dyDescent="0.3">
      <c r="A161">
        <v>46.054360389709473</v>
      </c>
      <c r="B161">
        <v>59.852732811123133</v>
      </c>
      <c r="C161">
        <v>33.808708190917969</v>
      </c>
      <c r="D161">
        <v>45.840131584554911</v>
      </c>
    </row>
    <row r="162" spans="1:4" x14ac:dyDescent="0.3">
      <c r="A162">
        <v>46.511043071746833</v>
      </c>
      <c r="B162">
        <v>60.104358941316598</v>
      </c>
      <c r="C162">
        <v>34.376640200614929</v>
      </c>
      <c r="D162">
        <v>45.883499551564462</v>
      </c>
    </row>
    <row r="163" spans="1:4" x14ac:dyDescent="0.3">
      <c r="A163">
        <v>47.086767196655273</v>
      </c>
      <c r="B163">
        <v>60.340508352965117</v>
      </c>
      <c r="C163">
        <v>34.946009397506707</v>
      </c>
      <c r="D163">
        <v>46.240786090493202</v>
      </c>
    </row>
    <row r="164" spans="1:4" x14ac:dyDescent="0.3">
      <c r="A164">
        <v>47.699944019317627</v>
      </c>
      <c r="B164">
        <v>60.400842223316431</v>
      </c>
      <c r="C164">
        <v>35.557475209236152</v>
      </c>
      <c r="D164">
        <v>46.375717036426067</v>
      </c>
    </row>
    <row r="165" spans="1:4" x14ac:dyDescent="0.3">
      <c r="A165">
        <v>48.316128253936768</v>
      </c>
      <c r="B165">
        <v>60.302161611616611</v>
      </c>
      <c r="C165">
        <v>36.04565954208374</v>
      </c>
      <c r="D165">
        <v>46.364406123757362</v>
      </c>
    </row>
    <row r="166" spans="1:4" x14ac:dyDescent="0.3">
      <c r="A166">
        <v>48.941958427429199</v>
      </c>
      <c r="B166">
        <v>60.30759634450078</v>
      </c>
      <c r="C166">
        <v>36.631690859794617</v>
      </c>
      <c r="D166">
        <v>46.672145370393991</v>
      </c>
    </row>
    <row r="167" spans="1:4" x14ac:dyDescent="0.3">
      <c r="A167">
        <v>49.503719806671143</v>
      </c>
      <c r="B167">
        <v>60.259097721427679</v>
      </c>
      <c r="C167">
        <v>37.139972984790802</v>
      </c>
      <c r="D167">
        <v>46.700809150934219</v>
      </c>
    </row>
    <row r="168" spans="1:4" x14ac:dyDescent="0.3">
      <c r="C168">
        <v>37.677989482879639</v>
      </c>
      <c r="D168">
        <v>46.775240451097488</v>
      </c>
    </row>
    <row r="169" spans="1:4" x14ac:dyDescent="0.3">
      <c r="C169">
        <v>38.138890206813812</v>
      </c>
      <c r="D169">
        <v>46.957125421613448</v>
      </c>
    </row>
    <row r="170" spans="1:4" x14ac:dyDescent="0.3">
      <c r="C170">
        <v>38.581982314586639</v>
      </c>
      <c r="D170">
        <v>46.98658874258399</v>
      </c>
    </row>
    <row r="171" spans="1:4" x14ac:dyDescent="0.3">
      <c r="C171">
        <v>38.947726130485528</v>
      </c>
      <c r="D171">
        <v>46.846829820424318</v>
      </c>
    </row>
    <row r="172" spans="1:4" x14ac:dyDescent="0.3">
      <c r="C172">
        <v>39.301771700382233</v>
      </c>
      <c r="D172">
        <v>47.05649521201849</v>
      </c>
    </row>
    <row r="173" spans="1:4" x14ac:dyDescent="0.3">
      <c r="C173">
        <v>39.738391280174262</v>
      </c>
      <c r="D173">
        <v>47.192943282425396</v>
      </c>
    </row>
    <row r="174" spans="1:4" x14ac:dyDescent="0.3">
      <c r="C174">
        <v>40.117260813713067</v>
      </c>
      <c r="D174">
        <v>47.282078303396702</v>
      </c>
    </row>
    <row r="175" spans="1:4" x14ac:dyDescent="0.3">
      <c r="C175">
        <v>40.555002361536033</v>
      </c>
      <c r="D175">
        <v>47.488074284046888</v>
      </c>
    </row>
    <row r="176" spans="1:4" x14ac:dyDescent="0.3">
      <c r="C176">
        <v>40.877890020608902</v>
      </c>
      <c r="D176">
        <v>47.646868042647839</v>
      </c>
    </row>
    <row r="177" spans="3:4" x14ac:dyDescent="0.3">
      <c r="C177">
        <v>41.293953716754913</v>
      </c>
      <c r="D177">
        <v>48.124546185135841</v>
      </c>
    </row>
    <row r="178" spans="3:4" x14ac:dyDescent="0.3">
      <c r="C178">
        <v>41.722792416810989</v>
      </c>
      <c r="D178">
        <v>48.527958802878857</v>
      </c>
    </row>
    <row r="179" spans="3:4" x14ac:dyDescent="0.3">
      <c r="C179">
        <v>42.215279281139367</v>
      </c>
      <c r="D179">
        <v>49.258642829954617</v>
      </c>
    </row>
    <row r="180" spans="3:4" x14ac:dyDescent="0.3">
      <c r="C180">
        <v>42.722568839788437</v>
      </c>
      <c r="D180">
        <v>49.73267950117588</v>
      </c>
    </row>
    <row r="181" spans="3:4" x14ac:dyDescent="0.3">
      <c r="C181">
        <v>43.151753410696983</v>
      </c>
      <c r="D181">
        <v>50.215764902532101</v>
      </c>
    </row>
    <row r="182" spans="3:4" x14ac:dyDescent="0.3">
      <c r="C182">
        <v>43.513852402567863</v>
      </c>
      <c r="D182">
        <v>50.416299141943448</v>
      </c>
    </row>
    <row r="183" spans="3:4" x14ac:dyDescent="0.3">
      <c r="C183">
        <v>43.783991947770119</v>
      </c>
      <c r="D183">
        <v>50.570679362863302</v>
      </c>
    </row>
    <row r="184" spans="3:4" x14ac:dyDescent="0.3">
      <c r="C184">
        <v>44.044174805283546</v>
      </c>
      <c r="D184">
        <v>50.705031026154757</v>
      </c>
    </row>
    <row r="185" spans="3:4" x14ac:dyDescent="0.3">
      <c r="C185">
        <v>44.248714193701737</v>
      </c>
      <c r="D185">
        <v>50.093166995793581</v>
      </c>
    </row>
    <row r="186" spans="3:4" x14ac:dyDescent="0.3">
      <c r="C186">
        <v>44.486650064587593</v>
      </c>
      <c r="D186">
        <v>49.195109866559513</v>
      </c>
    </row>
    <row r="187" spans="3:4" x14ac:dyDescent="0.3">
      <c r="C187">
        <v>44.662927076220512</v>
      </c>
      <c r="D187">
        <v>47.939352225512273</v>
      </c>
    </row>
    <row r="188" spans="3:4" x14ac:dyDescent="0.3">
      <c r="C188">
        <v>44.787001624703407</v>
      </c>
      <c r="D188">
        <v>46.772868372499943</v>
      </c>
    </row>
    <row r="189" spans="3:4" x14ac:dyDescent="0.3">
      <c r="C189">
        <v>44.905344009399407</v>
      </c>
      <c r="D189">
        <v>45.704430434852839</v>
      </c>
    </row>
    <row r="190" spans="3:4" x14ac:dyDescent="0.3">
      <c r="C190">
        <v>45.030113220214837</v>
      </c>
      <c r="D190">
        <v>44.776992406696081</v>
      </c>
    </row>
    <row r="191" spans="3:4" x14ac:dyDescent="0.3">
      <c r="C191">
        <v>45.155395984649658</v>
      </c>
      <c r="D191">
        <v>43.849140405654907</v>
      </c>
    </row>
    <row r="192" spans="3:4" x14ac:dyDescent="0.3">
      <c r="C192">
        <v>45.280416011810303</v>
      </c>
      <c r="D192">
        <v>42.91281895712018</v>
      </c>
    </row>
    <row r="193" spans="3:4" x14ac:dyDescent="0.3">
      <c r="C193">
        <v>45.355658054351807</v>
      </c>
      <c r="D193">
        <v>42.450093198567629</v>
      </c>
    </row>
    <row r="194" spans="3:4" x14ac:dyDescent="0.3">
      <c r="C194">
        <v>45.378312587738037</v>
      </c>
      <c r="D194">
        <v>42.388738598674543</v>
      </c>
    </row>
    <row r="195" spans="3:4" x14ac:dyDescent="0.3">
      <c r="C195">
        <v>45.393339157104492</v>
      </c>
      <c r="D195">
        <v>42.358061298727989</v>
      </c>
    </row>
    <row r="196" spans="3:4" x14ac:dyDescent="0.3">
      <c r="C196">
        <v>45.400604248046882</v>
      </c>
      <c r="D196">
        <v>42.29629272595048</v>
      </c>
    </row>
    <row r="197" spans="3:4" x14ac:dyDescent="0.3">
      <c r="C197">
        <v>45.405672550201423</v>
      </c>
      <c r="D197">
        <v>42.237696703523397</v>
      </c>
    </row>
    <row r="198" spans="3:4" x14ac:dyDescent="0.3">
      <c r="C198">
        <v>45.413404941558838</v>
      </c>
      <c r="D198">
        <v>42.244317475706339</v>
      </c>
    </row>
    <row r="199" spans="3:4" x14ac:dyDescent="0.3">
      <c r="C199">
        <v>45.419741153717041</v>
      </c>
      <c r="D199">
        <v>42.184011079370983</v>
      </c>
    </row>
    <row r="200" spans="3:4" x14ac:dyDescent="0.3">
      <c r="C200">
        <v>45.424522876739502</v>
      </c>
      <c r="D200">
        <v>42.089882306754589</v>
      </c>
    </row>
    <row r="201" spans="3:4" x14ac:dyDescent="0.3">
      <c r="C201">
        <v>45.426591396331787</v>
      </c>
      <c r="D201">
        <v>41.981380432844162</v>
      </c>
    </row>
    <row r="202" spans="3:4" x14ac:dyDescent="0.3">
      <c r="C202">
        <v>45.428698539733887</v>
      </c>
      <c r="D202">
        <v>41.894755326211452</v>
      </c>
    </row>
    <row r="203" spans="3:4" x14ac:dyDescent="0.3">
      <c r="C203">
        <v>45.484932899475098</v>
      </c>
      <c r="D203">
        <v>42.184534948319197</v>
      </c>
    </row>
    <row r="204" spans="3:4" x14ac:dyDescent="0.3">
      <c r="C204">
        <v>45.588993549346917</v>
      </c>
      <c r="D204">
        <v>42.293395381420851</v>
      </c>
    </row>
    <row r="205" spans="3:4" x14ac:dyDescent="0.3">
      <c r="C205">
        <v>45.787708282470703</v>
      </c>
      <c r="D205">
        <v>42.731154710054398</v>
      </c>
    </row>
    <row r="206" spans="3:4" x14ac:dyDescent="0.3">
      <c r="C206">
        <v>46.029101848602288</v>
      </c>
      <c r="D206">
        <v>43.025127612054348</v>
      </c>
    </row>
    <row r="207" spans="3:4" x14ac:dyDescent="0.3">
      <c r="C207">
        <v>46.284662246704102</v>
      </c>
      <c r="D207">
        <v>43.473590631037951</v>
      </c>
    </row>
    <row r="208" spans="3:4" x14ac:dyDescent="0.3">
      <c r="C208">
        <v>46.621095180511468</v>
      </c>
      <c r="D208">
        <v>44.13105733692646</v>
      </c>
    </row>
    <row r="209" spans="3:4" x14ac:dyDescent="0.3">
      <c r="C209">
        <v>46.989573001861572</v>
      </c>
      <c r="D209">
        <v>44.689098373055458</v>
      </c>
    </row>
    <row r="210" spans="3:4" x14ac:dyDescent="0.3">
      <c r="C210">
        <v>47.415037631988532</v>
      </c>
      <c r="D210">
        <v>45.392028987407677</v>
      </c>
    </row>
    <row r="211" spans="3:4" x14ac:dyDescent="0.3">
      <c r="C211">
        <v>47.873722553253167</v>
      </c>
      <c r="D211">
        <v>45.663628727197647</v>
      </c>
    </row>
    <row r="212" spans="3:4" x14ac:dyDescent="0.3">
      <c r="C212">
        <v>48.304256439208977</v>
      </c>
      <c r="D212">
        <v>46.05046147480607</v>
      </c>
    </row>
    <row r="213" spans="3:4" x14ac:dyDescent="0.3">
      <c r="C213">
        <v>48.667237281799324</v>
      </c>
      <c r="D213">
        <v>46.335909981280572</v>
      </c>
    </row>
    <row r="214" spans="3:4" x14ac:dyDescent="0.3">
      <c r="C214">
        <v>49.056950569152832</v>
      </c>
      <c r="D214">
        <v>46.762192621827133</v>
      </c>
    </row>
    <row r="215" spans="3:4" x14ac:dyDescent="0.3">
      <c r="C215">
        <v>49.473726272583008</v>
      </c>
      <c r="D215">
        <v>47.020246740430593</v>
      </c>
    </row>
    <row r="216" spans="3:4" x14ac:dyDescent="0.3">
      <c r="C216">
        <v>49.824493885040283</v>
      </c>
      <c r="D216">
        <v>47.054565511643887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2023-01-08T10:15:32Z</dcterms:created>
  <dcterms:modified xsi:type="dcterms:W3CDTF">2026-10-22T22:28:28Z</dcterms:modified>
</cp:coreProperties>
</file>