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Normales\"/>
    </mc:Choice>
  </mc:AlternateContent>
  <xr:revisionPtr revIDLastSave="0" documentId="13_ncr:1_{2A73FC80-7A14-4530-A595-FCF7EA469AC9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mpilado" sheetId="5" r:id="rId5"/>
    <sheet name="Corta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9" i="3" l="1"/>
  <c r="F368" i="3"/>
  <c r="F367" i="3"/>
  <c r="F366" i="3"/>
  <c r="G365" i="3"/>
  <c r="F365" i="3"/>
  <c r="G364" i="3"/>
  <c r="F364" i="3"/>
  <c r="G363" i="3"/>
  <c r="F363" i="3"/>
  <c r="G362" i="3"/>
  <c r="F362" i="3"/>
  <c r="F361" i="3"/>
  <c r="F360" i="3"/>
  <c r="F359" i="3"/>
  <c r="F358" i="3"/>
  <c r="G357" i="3"/>
  <c r="F357" i="3"/>
  <c r="G356" i="3"/>
  <c r="F356" i="3"/>
  <c r="G355" i="3"/>
  <c r="F355" i="3"/>
  <c r="G354" i="3"/>
  <c r="F354" i="3"/>
  <c r="F353" i="3"/>
  <c r="F352" i="3"/>
  <c r="F351" i="3"/>
  <c r="F350" i="3"/>
  <c r="G349" i="3"/>
  <c r="F349" i="3"/>
  <c r="G348" i="3"/>
  <c r="F348" i="3"/>
  <c r="G347" i="3"/>
  <c r="F347" i="3"/>
  <c r="G346" i="3"/>
  <c r="F346" i="3"/>
  <c r="F345" i="3"/>
  <c r="F344" i="3"/>
  <c r="F343" i="3"/>
  <c r="F342" i="3"/>
  <c r="G341" i="3"/>
  <c r="F341" i="3"/>
  <c r="G340" i="3"/>
  <c r="F340" i="3"/>
  <c r="G339" i="3"/>
  <c r="F339" i="3"/>
  <c r="G338" i="3"/>
  <c r="F338" i="3"/>
  <c r="F337" i="3"/>
  <c r="F336" i="3"/>
  <c r="F335" i="3"/>
  <c r="F334" i="3"/>
  <c r="G333" i="3"/>
  <c r="F333" i="3"/>
  <c r="G332" i="3"/>
  <c r="F332" i="3"/>
  <c r="G331" i="3"/>
  <c r="F331" i="3"/>
  <c r="G330" i="3"/>
  <c r="F330" i="3"/>
  <c r="F329" i="3"/>
  <c r="F328" i="3"/>
  <c r="F327" i="3"/>
  <c r="F326" i="3"/>
  <c r="G325" i="3"/>
  <c r="F325" i="3"/>
  <c r="G324" i="3"/>
  <c r="F324" i="3"/>
  <c r="G323" i="3"/>
  <c r="F323" i="3"/>
  <c r="G322" i="3"/>
  <c r="F322" i="3"/>
  <c r="F321" i="3"/>
  <c r="F320" i="3"/>
  <c r="F319" i="3"/>
  <c r="F318" i="3"/>
  <c r="G317" i="3"/>
  <c r="F317" i="3"/>
  <c r="G316" i="3"/>
  <c r="F316" i="3"/>
  <c r="G315" i="3"/>
  <c r="F315" i="3"/>
  <c r="G314" i="3"/>
  <c r="F314" i="3"/>
  <c r="F313" i="3"/>
  <c r="F312" i="3"/>
  <c r="F311" i="3"/>
  <c r="F310" i="3"/>
  <c r="G309" i="3"/>
  <c r="F309" i="3"/>
  <c r="G308" i="3"/>
  <c r="F308" i="3"/>
  <c r="G307" i="3"/>
  <c r="F307" i="3"/>
  <c r="G306" i="3"/>
  <c r="F306" i="3"/>
  <c r="F305" i="3"/>
  <c r="F304" i="3"/>
  <c r="F303" i="3"/>
  <c r="F302" i="3"/>
  <c r="G301" i="3"/>
  <c r="F301" i="3"/>
  <c r="G300" i="3"/>
  <c r="F300" i="3"/>
  <c r="G299" i="3"/>
  <c r="F299" i="3"/>
  <c r="G298" i="3"/>
  <c r="F298" i="3"/>
  <c r="F297" i="3"/>
  <c r="F296" i="3"/>
  <c r="F295" i="3"/>
  <c r="F294" i="3"/>
  <c r="G293" i="3"/>
  <c r="F293" i="3"/>
  <c r="G292" i="3"/>
  <c r="F292" i="3"/>
  <c r="G291" i="3"/>
  <c r="F291" i="3"/>
  <c r="G290" i="3"/>
  <c r="F290" i="3"/>
  <c r="F289" i="3"/>
  <c r="F288" i="3"/>
  <c r="F287" i="3"/>
  <c r="F286" i="3"/>
  <c r="G285" i="3"/>
  <c r="F285" i="3"/>
  <c r="G284" i="3"/>
  <c r="F284" i="3"/>
  <c r="G283" i="3"/>
  <c r="F283" i="3"/>
  <c r="G282" i="3"/>
  <c r="F282" i="3"/>
  <c r="F281" i="3"/>
  <c r="F280" i="3"/>
  <c r="F279" i="3"/>
  <c r="F278" i="3"/>
  <c r="G277" i="3"/>
  <c r="F277" i="3"/>
  <c r="G276" i="3"/>
  <c r="F276" i="3"/>
  <c r="G275" i="3"/>
  <c r="F275" i="3"/>
  <c r="G274" i="3"/>
  <c r="F274" i="3"/>
  <c r="F273" i="3"/>
  <c r="F272" i="3"/>
  <c r="F271" i="3"/>
  <c r="F270" i="3"/>
  <c r="G269" i="3"/>
  <c r="F269" i="3"/>
  <c r="G268" i="3"/>
  <c r="F268" i="3"/>
  <c r="G267" i="3"/>
  <c r="F267" i="3"/>
  <c r="G266" i="3"/>
  <c r="F266" i="3"/>
  <c r="F265" i="3"/>
  <c r="F264" i="3"/>
  <c r="F263" i="3"/>
  <c r="F262" i="3"/>
  <c r="G261" i="3"/>
  <c r="F261" i="3"/>
  <c r="G260" i="3"/>
  <c r="F260" i="3"/>
  <c r="G259" i="3"/>
  <c r="F259" i="3"/>
  <c r="G258" i="3"/>
  <c r="F258" i="3"/>
  <c r="F257" i="3"/>
  <c r="F256" i="3"/>
  <c r="F255" i="3"/>
  <c r="F254" i="3"/>
  <c r="G253" i="3"/>
  <c r="F253" i="3"/>
  <c r="G252" i="3"/>
  <c r="F252" i="3"/>
  <c r="G251" i="3"/>
  <c r="F251" i="3"/>
  <c r="G250" i="3"/>
  <c r="F250" i="3"/>
  <c r="F249" i="3"/>
  <c r="F248" i="3"/>
  <c r="F247" i="3"/>
  <c r="F246" i="3"/>
  <c r="G245" i="3"/>
  <c r="F245" i="3"/>
  <c r="G244" i="3"/>
  <c r="F244" i="3"/>
  <c r="G243" i="3"/>
  <c r="F243" i="3"/>
  <c r="G242" i="3"/>
  <c r="F242" i="3"/>
  <c r="F241" i="3"/>
  <c r="F240" i="3"/>
  <c r="F239" i="3"/>
  <c r="F238" i="3"/>
  <c r="G237" i="3"/>
  <c r="F237" i="3"/>
  <c r="G236" i="3"/>
  <c r="F236" i="3"/>
  <c r="G235" i="3"/>
  <c r="F235" i="3"/>
  <c r="G234" i="3"/>
  <c r="F234" i="3"/>
  <c r="F233" i="3"/>
  <c r="F232" i="3"/>
  <c r="F231" i="3"/>
  <c r="G230" i="3"/>
  <c r="G369" i="3" s="1"/>
  <c r="F230" i="3"/>
  <c r="H230" i="3" s="1"/>
  <c r="G229" i="3"/>
  <c r="F229" i="3"/>
  <c r="G228" i="3"/>
  <c r="F228" i="3"/>
  <c r="G227" i="3"/>
  <c r="F227" i="3"/>
  <c r="G226" i="3"/>
  <c r="F226" i="3"/>
  <c r="G225" i="3"/>
  <c r="F225" i="3"/>
  <c r="G224" i="3"/>
  <c r="F224" i="3"/>
  <c r="G223" i="3"/>
  <c r="F223" i="3"/>
  <c r="G222" i="3"/>
  <c r="F222" i="3"/>
  <c r="G221" i="3"/>
  <c r="F221" i="3"/>
  <c r="G220" i="3"/>
  <c r="F220" i="3"/>
  <c r="G219" i="3"/>
  <c r="F219" i="3"/>
  <c r="G218" i="3"/>
  <c r="F218" i="3"/>
  <c r="G217" i="3"/>
  <c r="F217" i="3"/>
  <c r="G216" i="3"/>
  <c r="F216" i="3"/>
  <c r="G215" i="3"/>
  <c r="F215" i="3"/>
  <c r="G214" i="3"/>
  <c r="F214" i="3"/>
  <c r="G213" i="3"/>
  <c r="F213" i="3"/>
  <c r="G212" i="3"/>
  <c r="F212" i="3"/>
  <c r="G211" i="3"/>
  <c r="F211" i="3"/>
  <c r="G210" i="3"/>
  <c r="F210" i="3"/>
  <c r="G209" i="3"/>
  <c r="F209" i="3"/>
  <c r="G208" i="3"/>
  <c r="F208" i="3"/>
  <c r="G207" i="3"/>
  <c r="F207" i="3"/>
  <c r="G206" i="3"/>
  <c r="F206" i="3"/>
  <c r="G205" i="3"/>
  <c r="F205" i="3"/>
  <c r="G204" i="3"/>
  <c r="F204" i="3"/>
  <c r="G203" i="3"/>
  <c r="F203" i="3"/>
  <c r="G202" i="3"/>
  <c r="F202" i="3"/>
  <c r="G201" i="3"/>
  <c r="F201" i="3"/>
  <c r="G200" i="3"/>
  <c r="F200" i="3"/>
  <c r="G199" i="3"/>
  <c r="F199" i="3"/>
  <c r="G198" i="3"/>
  <c r="F198" i="3"/>
  <c r="G197" i="3"/>
  <c r="F197" i="3"/>
  <c r="G196" i="3"/>
  <c r="F196" i="3"/>
  <c r="G195" i="3"/>
  <c r="F195" i="3"/>
  <c r="G194" i="3"/>
  <c r="F194" i="3"/>
  <c r="G193" i="3"/>
  <c r="F193" i="3"/>
  <c r="G192" i="3"/>
  <c r="F192" i="3"/>
  <c r="G191" i="3"/>
  <c r="F191" i="3"/>
  <c r="G190" i="3"/>
  <c r="F190" i="3"/>
  <c r="G189" i="3"/>
  <c r="F189" i="3"/>
  <c r="G188" i="3"/>
  <c r="F188" i="3"/>
  <c r="G187" i="3"/>
  <c r="F187" i="3"/>
  <c r="G186" i="3"/>
  <c r="F186" i="3"/>
  <c r="G185" i="3"/>
  <c r="F185" i="3"/>
  <c r="G184" i="3"/>
  <c r="F184" i="3"/>
  <c r="G183" i="3"/>
  <c r="F183" i="3"/>
  <c r="G182" i="3"/>
  <c r="F182" i="3"/>
  <c r="G181" i="3"/>
  <c r="F181" i="3"/>
  <c r="G180" i="3"/>
  <c r="F180" i="3"/>
  <c r="G179" i="3"/>
  <c r="F179" i="3"/>
  <c r="G178" i="3"/>
  <c r="F178" i="3"/>
  <c r="G177" i="3"/>
  <c r="F177" i="3"/>
  <c r="G176" i="3"/>
  <c r="F176" i="3"/>
  <c r="G175" i="3"/>
  <c r="F175" i="3"/>
  <c r="G174" i="3"/>
  <c r="F174" i="3"/>
  <c r="G173" i="3"/>
  <c r="F173" i="3"/>
  <c r="G172" i="3"/>
  <c r="F172" i="3"/>
  <c r="G171" i="3"/>
  <c r="F171" i="3"/>
  <c r="G170" i="3"/>
  <c r="F170" i="3"/>
  <c r="G169" i="3"/>
  <c r="F169" i="3"/>
  <c r="G168" i="3"/>
  <c r="F168" i="3"/>
  <c r="G167" i="3"/>
  <c r="F167" i="3"/>
  <c r="G166" i="3"/>
  <c r="F166" i="3"/>
  <c r="G165" i="3"/>
  <c r="F165" i="3"/>
  <c r="G164" i="3"/>
  <c r="F164" i="3"/>
  <c r="G163" i="3"/>
  <c r="F163" i="3"/>
  <c r="G162" i="3"/>
  <c r="F162" i="3"/>
  <c r="G161" i="3"/>
  <c r="F161" i="3"/>
  <c r="G160" i="3"/>
  <c r="F160" i="3"/>
  <c r="G159" i="3"/>
  <c r="F159" i="3"/>
  <c r="G158" i="3"/>
  <c r="F158" i="3"/>
  <c r="G157" i="3"/>
  <c r="F157" i="3"/>
  <c r="G156" i="3"/>
  <c r="F156" i="3"/>
  <c r="G155" i="3"/>
  <c r="F155" i="3"/>
  <c r="G154" i="3"/>
  <c r="F154" i="3"/>
  <c r="G153" i="3"/>
  <c r="F153" i="3"/>
  <c r="G152" i="3"/>
  <c r="F152" i="3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  <c r="G1" i="3"/>
  <c r="F1" i="3"/>
  <c r="G238" i="3" l="1"/>
  <c r="G246" i="3"/>
  <c r="G254" i="3"/>
  <c r="G262" i="3"/>
  <c r="G270" i="3"/>
  <c r="G278" i="3"/>
  <c r="G286" i="3"/>
  <c r="G294" i="3"/>
  <c r="G302" i="3"/>
  <c r="G310" i="3"/>
  <c r="G318" i="3"/>
  <c r="G326" i="3"/>
  <c r="G334" i="3"/>
  <c r="G342" i="3"/>
  <c r="G350" i="3"/>
  <c r="G366" i="3"/>
  <c r="G231" i="3"/>
  <c r="G239" i="3"/>
  <c r="G255" i="3"/>
  <c r="G263" i="3"/>
  <c r="G271" i="3"/>
  <c r="G279" i="3"/>
  <c r="G295" i="3"/>
  <c r="G303" i="3"/>
  <c r="G311" i="3"/>
  <c r="G327" i="3"/>
  <c r="G343" i="3"/>
  <c r="G367" i="3"/>
  <c r="G358" i="3"/>
  <c r="G247" i="3"/>
  <c r="G287" i="3"/>
  <c r="G319" i="3"/>
  <c r="G335" i="3"/>
  <c r="G351" i="3"/>
  <c r="G359" i="3"/>
  <c r="G232" i="3"/>
  <c r="G240" i="3"/>
  <c r="G248" i="3"/>
  <c r="G256" i="3"/>
  <c r="G264" i="3"/>
  <c r="G272" i="3"/>
  <c r="G280" i="3"/>
  <c r="G288" i="3"/>
  <c r="G296" i="3"/>
  <c r="G304" i="3"/>
  <c r="G312" i="3"/>
  <c r="G320" i="3"/>
  <c r="G328" i="3"/>
  <c r="G336" i="3"/>
  <c r="G344" i="3"/>
  <c r="G352" i="3"/>
  <c r="G360" i="3"/>
  <c r="G368" i="3"/>
  <c r="G233" i="3"/>
  <c r="G241" i="3"/>
  <c r="G249" i="3"/>
  <c r="G257" i="3"/>
  <c r="G265" i="3"/>
  <c r="G273" i="3"/>
  <c r="G281" i="3"/>
  <c r="G289" i="3"/>
  <c r="G297" i="3"/>
  <c r="G305" i="3"/>
  <c r="G313" i="3"/>
  <c r="G321" i="3"/>
  <c r="G329" i="3"/>
  <c r="G337" i="3"/>
  <c r="G345" i="3"/>
  <c r="G353" i="3"/>
  <c r="G361" i="3"/>
</calcChain>
</file>

<file path=xl/sharedStrings.xml><?xml version="1.0" encoding="utf-8"?>
<sst xmlns="http://schemas.openxmlformats.org/spreadsheetml/2006/main" count="1615" uniqueCount="1217">
  <si>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</si>
  <si>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</si>
  <si>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</si>
  <si>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</si>
  <si>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</si>
  <si>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</si>
  <si>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</si>
  <si>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</si>
  <si>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</si>
  <si>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</si>
  <si>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4:46:45</t>
  </si>
  <si>
    <t>NAME</t>
  </si>
  <si>
    <t>1_2 18D (1) Externo.HSDN</t>
  </si>
  <si>
    <t>PATH</t>
  </si>
  <si>
    <t>C:\Users\jdcastano\Desktop\JOHN MARIO\Acero\1 Bulbo muro adelante y atras\1_2 18D (1) Externo.HSDN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</si>
  <si>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</si>
  <si>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</si>
  <si>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</si>
  <si>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</si>
  <si>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</si>
  <si>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</si>
  <si>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</si>
  <si>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</si>
  <si>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</si>
  <si>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</si>
  <si>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4:46:45</t>
  </si>
  <si>
    <t>00:00:00</t>
  </si>
  <si>
    <t>08-01-2023 4:46:46</t>
  </si>
  <si>
    <t>4:46:46</t>
  </si>
  <si>
    <t>00:00:01</t>
  </si>
  <si>
    <t>08-01-2023 4:46:47</t>
  </si>
  <si>
    <t>4:46:47</t>
  </si>
  <si>
    <t>00:00:02</t>
  </si>
  <si>
    <t>08-01-2023 4:46:48</t>
  </si>
  <si>
    <t>4:46:48</t>
  </si>
  <si>
    <t>00:00:03</t>
  </si>
  <si>
    <t>08-01-2023 4:46:49</t>
  </si>
  <si>
    <t>4:46:49</t>
  </si>
  <si>
    <t>00:00:04</t>
  </si>
  <si>
    <t>08-01-2023 4:46:50</t>
  </si>
  <si>
    <t>4:46:50</t>
  </si>
  <si>
    <t>00:00:05</t>
  </si>
  <si>
    <t>08-01-2023 4:46:51</t>
  </si>
  <si>
    <t>4:46:51</t>
  </si>
  <si>
    <t>00:00:06</t>
  </si>
  <si>
    <t>08-01-2023 4:46:52</t>
  </si>
  <si>
    <t>4:46:52</t>
  </si>
  <si>
    <t>00:00:07</t>
  </si>
  <si>
    <t>08-01-2023 4:46:53</t>
  </si>
  <si>
    <t>4:46:53</t>
  </si>
  <si>
    <t>00:00:08</t>
  </si>
  <si>
    <t>08-01-2023 4:46:54</t>
  </si>
  <si>
    <t>4:46:54</t>
  </si>
  <si>
    <t>00:00:09</t>
  </si>
  <si>
    <t>08-01-2023 4:46:55</t>
  </si>
  <si>
    <t>4:46:55</t>
  </si>
  <si>
    <t>00:00:10</t>
  </si>
  <si>
    <t>08-01-2023 4:46:56</t>
  </si>
  <si>
    <t>4:46:56</t>
  </si>
  <si>
    <t>00:00:11</t>
  </si>
  <si>
    <t>08-01-2023 4:46:57</t>
  </si>
  <si>
    <t>4:46:57</t>
  </si>
  <si>
    <t>00:00:12</t>
  </si>
  <si>
    <t>08-01-2023 4:46:58</t>
  </si>
  <si>
    <t>4:46:58</t>
  </si>
  <si>
    <t>00:00:13</t>
  </si>
  <si>
    <t>08-01-2023 4:46:59</t>
  </si>
  <si>
    <t>4:46:59</t>
  </si>
  <si>
    <t>00:00:14</t>
  </si>
  <si>
    <t>08-01-2023 4:47:00</t>
  </si>
  <si>
    <t>4:47:00</t>
  </si>
  <si>
    <t>00:00:15</t>
  </si>
  <si>
    <t>08-01-2023 4:47:01</t>
  </si>
  <si>
    <t>4:47:01</t>
  </si>
  <si>
    <t>00:00:16</t>
  </si>
  <si>
    <t>08-01-2023 4:47:02</t>
  </si>
  <si>
    <t>4:47:02</t>
  </si>
  <si>
    <t>00:00:17</t>
  </si>
  <si>
    <t>08-01-2023 4:47:03</t>
  </si>
  <si>
    <t>4:47:03</t>
  </si>
  <si>
    <t>00:00:18</t>
  </si>
  <si>
    <t>08-01-2023 4:47:04</t>
  </si>
  <si>
    <t>4:47:04</t>
  </si>
  <si>
    <t>00:00:19</t>
  </si>
  <si>
    <t>08-01-2023 4:47:05</t>
  </si>
  <si>
    <t>4:47:05</t>
  </si>
  <si>
    <t>00:00:20</t>
  </si>
  <si>
    <t>08-01-2023 4:47:06</t>
  </si>
  <si>
    <t>4:47:06</t>
  </si>
  <si>
    <t>00:00:21</t>
  </si>
  <si>
    <t>08-01-2023 4:47:07</t>
  </si>
  <si>
    <t>4:47:07</t>
  </si>
  <si>
    <t>00:00:22</t>
  </si>
  <si>
    <t>08-01-2023 4:47:08</t>
  </si>
  <si>
    <t>4:47:08</t>
  </si>
  <si>
    <t>00:00:23</t>
  </si>
  <si>
    <t>08-01-2023 4:47:09</t>
  </si>
  <si>
    <t>4:47:09</t>
  </si>
  <si>
    <t>00:00:24</t>
  </si>
  <si>
    <t>08-01-2023 4:47:10</t>
  </si>
  <si>
    <t>4:47:10</t>
  </si>
  <si>
    <t>00:00:25</t>
  </si>
  <si>
    <t>08-01-2023 4:47:11</t>
  </si>
  <si>
    <t>4:47:11</t>
  </si>
  <si>
    <t>00:00:26</t>
  </si>
  <si>
    <t>08-01-2023 4:47:12</t>
  </si>
  <si>
    <t>4:47:12</t>
  </si>
  <si>
    <t>00:00:27</t>
  </si>
  <si>
    <t>08-01-2023 4:47:13</t>
  </si>
  <si>
    <t>4:47:13</t>
  </si>
  <si>
    <t>00:00:28</t>
  </si>
  <si>
    <t>08-01-2023 4:47:14</t>
  </si>
  <si>
    <t>4:47:14</t>
  </si>
  <si>
    <t>00:00:29</t>
  </si>
  <si>
    <t>08-01-2023 4:47:15</t>
  </si>
  <si>
    <t>4:47:15</t>
  </si>
  <si>
    <t>00:00:30</t>
  </si>
  <si>
    <t>08-01-2023 4:47:16</t>
  </si>
  <si>
    <t>4:47:16</t>
  </si>
  <si>
    <t>00:00:31</t>
  </si>
  <si>
    <t>08-01-2023 4:47:17</t>
  </si>
  <si>
    <t>4:47:17</t>
  </si>
  <si>
    <t>00:00:32</t>
  </si>
  <si>
    <t>08-01-2023 4:47:18</t>
  </si>
  <si>
    <t>4:47:18</t>
  </si>
  <si>
    <t>00:00:33</t>
  </si>
  <si>
    <t>08-01-2023 4:47:19</t>
  </si>
  <si>
    <t>4:47:19</t>
  </si>
  <si>
    <t>00:00:34</t>
  </si>
  <si>
    <t>08-01-2023 4:47:20</t>
  </si>
  <si>
    <t>4:47:20</t>
  </si>
  <si>
    <t>00:00:35</t>
  </si>
  <si>
    <t>08-01-2023 4:47:21</t>
  </si>
  <si>
    <t>4:47:21</t>
  </si>
  <si>
    <t>00:00:36</t>
  </si>
  <si>
    <t>08-01-2023 4:47:22</t>
  </si>
  <si>
    <t>4:47:22</t>
  </si>
  <si>
    <t>00:00:37</t>
  </si>
  <si>
    <t>08-01-2023 4:47:23</t>
  </si>
  <si>
    <t>4:47:23</t>
  </si>
  <si>
    <t>00:00:38</t>
  </si>
  <si>
    <t>08-01-2023 4:47:24</t>
  </si>
  <si>
    <t>4:47:24</t>
  </si>
  <si>
    <t>00:00:39</t>
  </si>
  <si>
    <t>08-01-2023 4:47:25</t>
  </si>
  <si>
    <t>4:47:25</t>
  </si>
  <si>
    <t>00:00:40</t>
  </si>
  <si>
    <t>08-01-2023 4:47:26</t>
  </si>
  <si>
    <t>4:47:26</t>
  </si>
  <si>
    <t>00:00:41</t>
  </si>
  <si>
    <t>08-01-2023 4:47:27</t>
  </si>
  <si>
    <t>4:47:27</t>
  </si>
  <si>
    <t>00:00:42</t>
  </si>
  <si>
    <t>08-01-2023 4:47:28</t>
  </si>
  <si>
    <t>4:47:28</t>
  </si>
  <si>
    <t>00:00:43</t>
  </si>
  <si>
    <t>08-01-2023 4:47:29</t>
  </si>
  <si>
    <t>4:47:29</t>
  </si>
  <si>
    <t>00:00:44</t>
  </si>
  <si>
    <t>08-01-2023 4:47:30</t>
  </si>
  <si>
    <t>4:47:30</t>
  </si>
  <si>
    <t>00:00:45</t>
  </si>
  <si>
    <t>08-01-2023 4:47:31</t>
  </si>
  <si>
    <t>4:47:31</t>
  </si>
  <si>
    <t>00:00:46</t>
  </si>
  <si>
    <t>08-01-2023 4:47:32</t>
  </si>
  <si>
    <t>4:47:32</t>
  </si>
  <si>
    <t>00:00:47</t>
  </si>
  <si>
    <t>08-01-2023 4:47:33</t>
  </si>
  <si>
    <t>4:47:33</t>
  </si>
  <si>
    <t>00:00:48</t>
  </si>
  <si>
    <t>08-01-2023 4:47:34</t>
  </si>
  <si>
    <t>4:47:34</t>
  </si>
  <si>
    <t>00:00:49</t>
  </si>
  <si>
    <t>08-01-2023 4:47:35</t>
  </si>
  <si>
    <t>4:47:35</t>
  </si>
  <si>
    <t>00:00:50</t>
  </si>
  <si>
    <t>08-01-2023 4:47:36</t>
  </si>
  <si>
    <t>4:47:36</t>
  </si>
  <si>
    <t>00:00:51</t>
  </si>
  <si>
    <t>08-01-2023 4:47:37</t>
  </si>
  <si>
    <t>4:47:37</t>
  </si>
  <si>
    <t>00:00:52</t>
  </si>
  <si>
    <t>08-01-2023 4:47:38</t>
  </si>
  <si>
    <t>4:47:38</t>
  </si>
  <si>
    <t>00:00:53</t>
  </si>
  <si>
    <t>08-01-2023 4:47:39</t>
  </si>
  <si>
    <t>4:47:39</t>
  </si>
  <si>
    <t>00:00:54</t>
  </si>
  <si>
    <t>08-01-2023 4:47:40</t>
  </si>
  <si>
    <t>4:47:40</t>
  </si>
  <si>
    <t>00:00:55</t>
  </si>
  <si>
    <t>08-01-2023 4:47:41</t>
  </si>
  <si>
    <t>4:47:41</t>
  </si>
  <si>
    <t>00:00:56</t>
  </si>
  <si>
    <t>08-01-2023 4:47:42</t>
  </si>
  <si>
    <t>4:47:42</t>
  </si>
  <si>
    <t>00:00:57</t>
  </si>
  <si>
    <t>08-01-2023 4:47:43</t>
  </si>
  <si>
    <t>4:47:43</t>
  </si>
  <si>
    <t>00:00:58</t>
  </si>
  <si>
    <t>08-01-2023 4:47:44</t>
  </si>
  <si>
    <t>4:47:44</t>
  </si>
  <si>
    <t>00:00:59</t>
  </si>
  <si>
    <t>08-01-2023 4:47:45</t>
  </si>
  <si>
    <t>4:47:45</t>
  </si>
  <si>
    <t>00:01:00</t>
  </si>
  <si>
    <t>08-01-2023 4:47:46</t>
  </si>
  <si>
    <t>4:47:46</t>
  </si>
  <si>
    <t>00:01:01</t>
  </si>
  <si>
    <t>08-01-2023 4:47:47</t>
  </si>
  <si>
    <t>4:47:47</t>
  </si>
  <si>
    <t>00:01:02</t>
  </si>
  <si>
    <t>08-01-2023 4:47:48</t>
  </si>
  <si>
    <t>4:47:48</t>
  </si>
  <si>
    <t>00:01:03</t>
  </si>
  <si>
    <t>08-01-2023 4:47:49</t>
  </si>
  <si>
    <t>4:47:49</t>
  </si>
  <si>
    <t>00:01:04</t>
  </si>
  <si>
    <t>08-01-2023 4:47:50</t>
  </si>
  <si>
    <t>4:47:50</t>
  </si>
  <si>
    <t>00:01:05</t>
  </si>
  <si>
    <t>08-01-2023 4:47:51</t>
  </si>
  <si>
    <t>4:47:51</t>
  </si>
  <si>
    <t>00:01:06</t>
  </si>
  <si>
    <t>08-01-2023 4:47:52</t>
  </si>
  <si>
    <t>4:47:52</t>
  </si>
  <si>
    <t>00:01:07</t>
  </si>
  <si>
    <t>08-01-2023 4:47:53</t>
  </si>
  <si>
    <t>4:47:53</t>
  </si>
  <si>
    <t>00:01:08</t>
  </si>
  <si>
    <t>08-01-2023 4:47:54</t>
  </si>
  <si>
    <t>4:47:54</t>
  </si>
  <si>
    <t>00:01:09</t>
  </si>
  <si>
    <t>08-01-2023 4:47:55</t>
  </si>
  <si>
    <t>4:47:55</t>
  </si>
  <si>
    <t>00:01:10</t>
  </si>
  <si>
    <t>08-01-2023 4:47:56</t>
  </si>
  <si>
    <t>4:47:56</t>
  </si>
  <si>
    <t>00:01:11</t>
  </si>
  <si>
    <t>08-01-2023 4:47:57</t>
  </si>
  <si>
    <t>4:47:57</t>
  </si>
  <si>
    <t>00:01:12</t>
  </si>
  <si>
    <t>08-01-2023 4:47:58</t>
  </si>
  <si>
    <t>4:47:58</t>
  </si>
  <si>
    <t>00:01:13</t>
  </si>
  <si>
    <t>08-01-2023 4:47:59</t>
  </si>
  <si>
    <t>4:47:59</t>
  </si>
  <si>
    <t>00:01:14</t>
  </si>
  <si>
    <t>08-01-2023 4:48:00</t>
  </si>
  <si>
    <t>4:48:00</t>
  </si>
  <si>
    <t>00:01:15</t>
  </si>
  <si>
    <t>08-01-2023 4:48:01</t>
  </si>
  <si>
    <t>4:48:01</t>
  </si>
  <si>
    <t>00:01:16</t>
  </si>
  <si>
    <t>08-01-2023 4:48:02</t>
  </si>
  <si>
    <t>4:48:02</t>
  </si>
  <si>
    <t>00:01:17</t>
  </si>
  <si>
    <t>08-01-2023 4:48:03</t>
  </si>
  <si>
    <t>4:48:03</t>
  </si>
  <si>
    <t>00:01:18</t>
  </si>
  <si>
    <t>08-01-2023 4:48:04</t>
  </si>
  <si>
    <t>4:48:04</t>
  </si>
  <si>
    <t>00:01:19</t>
  </si>
  <si>
    <t>08-01-2023 4:48:05</t>
  </si>
  <si>
    <t>4:48:05</t>
  </si>
  <si>
    <t>00:01:20</t>
  </si>
  <si>
    <t>08-01-2023 4:48:06</t>
  </si>
  <si>
    <t>4:48:06</t>
  </si>
  <si>
    <t>00:01:21</t>
  </si>
  <si>
    <t>08-01-2023 4:48:07</t>
  </si>
  <si>
    <t>4:48:07</t>
  </si>
  <si>
    <t>00:01:22</t>
  </si>
  <si>
    <t>08-01-2023 4:48:08</t>
  </si>
  <si>
    <t>4:48:08</t>
  </si>
  <si>
    <t>00:01:23</t>
  </si>
  <si>
    <t>08-01-2023 4:48:09</t>
  </si>
  <si>
    <t>4:48:09</t>
  </si>
  <si>
    <t>00:01:24</t>
  </si>
  <si>
    <t>08-01-2023 4:48:10</t>
  </si>
  <si>
    <t>4:48:10</t>
  </si>
  <si>
    <t>00:01:25</t>
  </si>
  <si>
    <t>08-01-2023 4:48:11</t>
  </si>
  <si>
    <t>4:48:11</t>
  </si>
  <si>
    <t>00:01:26</t>
  </si>
  <si>
    <t>08-01-2023 4:48:12</t>
  </si>
  <si>
    <t>4:48:12</t>
  </si>
  <si>
    <t>00:01:27</t>
  </si>
  <si>
    <t>08-01-2023 4:48:13</t>
  </si>
  <si>
    <t>4:48:13</t>
  </si>
  <si>
    <t>00:01:28</t>
  </si>
  <si>
    <t>08-01-2023 4:48:14</t>
  </si>
  <si>
    <t>4:48:14</t>
  </si>
  <si>
    <t>00:01:29</t>
  </si>
  <si>
    <t>08-01-2023 4:48:15</t>
  </si>
  <si>
    <t>4:48:15</t>
  </si>
  <si>
    <t>00:01:30</t>
  </si>
  <si>
    <t>08-01-2023 4:48:16</t>
  </si>
  <si>
    <t>4:48:16</t>
  </si>
  <si>
    <t>00:01:31</t>
  </si>
  <si>
    <t>08-01-2023 4:48:17</t>
  </si>
  <si>
    <t>4:48:17</t>
  </si>
  <si>
    <t>00:01:32</t>
  </si>
  <si>
    <t>08-01-2023 4:48:18</t>
  </si>
  <si>
    <t>4:48:18</t>
  </si>
  <si>
    <t>00:01:33</t>
  </si>
  <si>
    <t>08-01-2023 4:48:19</t>
  </si>
  <si>
    <t>4:48:19</t>
  </si>
  <si>
    <t>00:01:34</t>
  </si>
  <si>
    <t>08-01-2023 4:48:20</t>
  </si>
  <si>
    <t>4:48:20</t>
  </si>
  <si>
    <t>00:01:35</t>
  </si>
  <si>
    <t>08-01-2023 4:48:21</t>
  </si>
  <si>
    <t>4:48:21</t>
  </si>
  <si>
    <t>00:01:36</t>
  </si>
  <si>
    <t>08-01-2023 4:48:22</t>
  </si>
  <si>
    <t>4:48:22</t>
  </si>
  <si>
    <t>00:01:37</t>
  </si>
  <si>
    <t>08-01-2023 4:48:23</t>
  </si>
  <si>
    <t>4:48:23</t>
  </si>
  <si>
    <t>00:01:38</t>
  </si>
  <si>
    <t>08-01-2023 4:48:24</t>
  </si>
  <si>
    <t>4:48:24</t>
  </si>
  <si>
    <t>00:01:39</t>
  </si>
  <si>
    <t>08-01-2023 4:48:25</t>
  </si>
  <si>
    <t>4:48:25</t>
  </si>
  <si>
    <t>00:01:40</t>
  </si>
  <si>
    <t>08-01-2023 4:48:26</t>
  </si>
  <si>
    <t>4:48:26</t>
  </si>
  <si>
    <t>00:01:41</t>
  </si>
  <si>
    <t>08-01-2023 4:48:27</t>
  </si>
  <si>
    <t>4:48:27</t>
  </si>
  <si>
    <t>00:01:42</t>
  </si>
  <si>
    <t>08-01-2023 4:48:28</t>
  </si>
  <si>
    <t>4:48:28</t>
  </si>
  <si>
    <t>00:01:43</t>
  </si>
  <si>
    <t>08-01-2023 4:48:29</t>
  </si>
  <si>
    <t>4:48:29</t>
  </si>
  <si>
    <t>00:01:44</t>
  </si>
  <si>
    <t>08-01-2023 4:48:30</t>
  </si>
  <si>
    <t>4:48:30</t>
  </si>
  <si>
    <t>00:01:45</t>
  </si>
  <si>
    <t>08-01-2023 4:48:31</t>
  </si>
  <si>
    <t>4:48:31</t>
  </si>
  <si>
    <t>00:01:46</t>
  </si>
  <si>
    <t>08-01-2023 4:48:32</t>
  </si>
  <si>
    <t>4:48:32</t>
  </si>
  <si>
    <t>00:01:47</t>
  </si>
  <si>
    <t>08-01-2023 4:48:33</t>
  </si>
  <si>
    <t>4:48:33</t>
  </si>
  <si>
    <t>00:01:48</t>
  </si>
  <si>
    <t>08-01-2023 4:48:34</t>
  </si>
  <si>
    <t>4:48:34</t>
  </si>
  <si>
    <t>00:01:49</t>
  </si>
  <si>
    <t>08-01-2023 4:48:35</t>
  </si>
  <si>
    <t>4:48:35</t>
  </si>
  <si>
    <t>00:01:50</t>
  </si>
  <si>
    <t>08-01-2023 4:48:36</t>
  </si>
  <si>
    <t>4:48:36</t>
  </si>
  <si>
    <t>00:01:51</t>
  </si>
  <si>
    <t>08-01-2023 4:48:37</t>
  </si>
  <si>
    <t>4:48:37</t>
  </si>
  <si>
    <t>00:01:52</t>
  </si>
  <si>
    <t>08-01-2023 4:48:38</t>
  </si>
  <si>
    <t>4:48:38</t>
  </si>
  <si>
    <t>00:01:53</t>
  </si>
  <si>
    <t>08-01-2023 4:48:39</t>
  </si>
  <si>
    <t>4:48:39</t>
  </si>
  <si>
    <t>00:01:54</t>
  </si>
  <si>
    <t>08-01-2023 4:48:40</t>
  </si>
  <si>
    <t>4:48:40</t>
  </si>
  <si>
    <t>00:01:55</t>
  </si>
  <si>
    <t>08-01-2023 4:48:41</t>
  </si>
  <si>
    <t>4:48:41</t>
  </si>
  <si>
    <t>00:01:56</t>
  </si>
  <si>
    <t>08-01-2023 4:48:42</t>
  </si>
  <si>
    <t>4:48:42</t>
  </si>
  <si>
    <t>00:01:57</t>
  </si>
  <si>
    <t>08-01-2023 4:48:43</t>
  </si>
  <si>
    <t>4:48:43</t>
  </si>
  <si>
    <t>00:01:58</t>
  </si>
  <si>
    <t>08-01-2023 4:48:44</t>
  </si>
  <si>
    <t>4:48:44</t>
  </si>
  <si>
    <t>00:01:59</t>
  </si>
  <si>
    <t>08-01-2023 4:48:45</t>
  </si>
  <si>
    <t>4:48:45</t>
  </si>
  <si>
    <t>00:02:00</t>
  </si>
  <si>
    <t>08-01-2023 4:48:46</t>
  </si>
  <si>
    <t>4:48:46</t>
  </si>
  <si>
    <t>00:02:01</t>
  </si>
  <si>
    <t>08-01-2023 4:48:47</t>
  </si>
  <si>
    <t>4:48:47</t>
  </si>
  <si>
    <t>00:02:02</t>
  </si>
  <si>
    <t>08-01-2023 4:48:48</t>
  </si>
  <si>
    <t>4:48:48</t>
  </si>
  <si>
    <t>00:02:03</t>
  </si>
  <si>
    <t>08-01-2023 4:48:49</t>
  </si>
  <si>
    <t>4:48:49</t>
  </si>
  <si>
    <t>00:02:04</t>
  </si>
  <si>
    <t>08-01-2023 4:48:50</t>
  </si>
  <si>
    <t>4:48:50</t>
  </si>
  <si>
    <t>00:02:05</t>
  </si>
  <si>
    <t>08-01-2023 4:48:51</t>
  </si>
  <si>
    <t>4:48:51</t>
  </si>
  <si>
    <t>00:02:06</t>
  </si>
  <si>
    <t>08-01-2023 4:48:52</t>
  </si>
  <si>
    <t>4:48:52</t>
  </si>
  <si>
    <t>00:02:07</t>
  </si>
  <si>
    <t>08-01-2023 4:48:53</t>
  </si>
  <si>
    <t>4:48:53</t>
  </si>
  <si>
    <t>00:02:08</t>
  </si>
  <si>
    <t>08-01-2023 4:48:54</t>
  </si>
  <si>
    <t>4:48:54</t>
  </si>
  <si>
    <t>00:02:09</t>
  </si>
  <si>
    <t>08-01-2023 4:48:55</t>
  </si>
  <si>
    <t>4:48:55</t>
  </si>
  <si>
    <t>00:02:10</t>
  </si>
  <si>
    <t>08-01-2023 4:48:56</t>
  </si>
  <si>
    <t>4:48:56</t>
  </si>
  <si>
    <t>00:02:11</t>
  </si>
  <si>
    <t>08-01-2023 4:48:57</t>
  </si>
  <si>
    <t>4:48:57</t>
  </si>
  <si>
    <t>00:02:12</t>
  </si>
  <si>
    <t>08-01-2023 4:48:58</t>
  </si>
  <si>
    <t>4:48:58</t>
  </si>
  <si>
    <t>00:02:13</t>
  </si>
  <si>
    <t>08-01-2023 4:48:59</t>
  </si>
  <si>
    <t>4:48:59</t>
  </si>
  <si>
    <t>00:02:14</t>
  </si>
  <si>
    <t>08-01-2023 4:49:00</t>
  </si>
  <si>
    <t>4:49:00</t>
  </si>
  <si>
    <t>00:02:15</t>
  </si>
  <si>
    <t>08-01-2023 4:49:01</t>
  </si>
  <si>
    <t>4:49:01</t>
  </si>
  <si>
    <t>00:02:16</t>
  </si>
  <si>
    <t>08-01-2023 4:49:02</t>
  </si>
  <si>
    <t>4:49:02</t>
  </si>
  <si>
    <t>00:02:17</t>
  </si>
  <si>
    <t>08-01-2023 4:49:03</t>
  </si>
  <si>
    <t>4:49:03</t>
  </si>
  <si>
    <t>00:02:18</t>
  </si>
  <si>
    <t>08-01-2023 4:49:04</t>
  </si>
  <si>
    <t>4:49:04</t>
  </si>
  <si>
    <t>00:02:19</t>
  </si>
  <si>
    <t>08-01-2023 4:49:05</t>
  </si>
  <si>
    <t>4:49:05</t>
  </si>
  <si>
    <t>00:02:20</t>
  </si>
  <si>
    <t>08-01-2023 4:49:06</t>
  </si>
  <si>
    <t>4:49:06</t>
  </si>
  <si>
    <t>00:02:21</t>
  </si>
  <si>
    <t>08-01-2023 4:49:07</t>
  </si>
  <si>
    <t>4:49:07</t>
  </si>
  <si>
    <t>00:02:22</t>
  </si>
  <si>
    <t>08-01-2023 4:49:08</t>
  </si>
  <si>
    <t>4:49:08</t>
  </si>
  <si>
    <t>00:02:23</t>
  </si>
  <si>
    <t>08-01-2023 4:49:09</t>
  </si>
  <si>
    <t>4:49:09</t>
  </si>
  <si>
    <t>00:02:24</t>
  </si>
  <si>
    <t>08-01-2023 4:49:10</t>
  </si>
  <si>
    <t>4:49:10</t>
  </si>
  <si>
    <t>00:02:25</t>
  </si>
  <si>
    <t>08-01-2023 4:49:11</t>
  </si>
  <si>
    <t>4:49:11</t>
  </si>
  <si>
    <t>00:02:26</t>
  </si>
  <si>
    <t>08-01-2023 4:49:12</t>
  </si>
  <si>
    <t>4:49:12</t>
  </si>
  <si>
    <t>00:02:27</t>
  </si>
  <si>
    <t>08-01-2023 4:49:13</t>
  </si>
  <si>
    <t>4:49:13</t>
  </si>
  <si>
    <t>00:02:28</t>
  </si>
  <si>
    <t>08-01-2023 4:49:14</t>
  </si>
  <si>
    <t>4:49:14</t>
  </si>
  <si>
    <t>00:02:29</t>
  </si>
  <si>
    <t>08-01-2023 4:49:15</t>
  </si>
  <si>
    <t>4:49:15</t>
  </si>
  <si>
    <t>00:02:30</t>
  </si>
  <si>
    <t>08-01-2023 4:49:16</t>
  </si>
  <si>
    <t>4:49:16</t>
  </si>
  <si>
    <t>00:02:31</t>
  </si>
  <si>
    <t>08-01-2023 4:49:17</t>
  </si>
  <si>
    <t>4:49:17</t>
  </si>
  <si>
    <t>00:02:32</t>
  </si>
  <si>
    <t>08-01-2023 4:49:18</t>
  </si>
  <si>
    <t>4:49:18</t>
  </si>
  <si>
    <t>00:02:33</t>
  </si>
  <si>
    <t>08-01-2023 4:49:19</t>
  </si>
  <si>
    <t>4:49:19</t>
  </si>
  <si>
    <t>00:02:34</t>
  </si>
  <si>
    <t>08-01-2023 4:49:20</t>
  </si>
  <si>
    <t>4:49:20</t>
  </si>
  <si>
    <t>00:02:35</t>
  </si>
  <si>
    <t>08-01-2023 4:49:21</t>
  </si>
  <si>
    <t>4:49:21</t>
  </si>
  <si>
    <t>00:02:36</t>
  </si>
  <si>
    <t>08-01-2023 4:49:22</t>
  </si>
  <si>
    <t>4:49:22</t>
  </si>
  <si>
    <t>00:02:37</t>
  </si>
  <si>
    <t>08-01-2023 4:49:23</t>
  </si>
  <si>
    <t>4:49:23</t>
  </si>
  <si>
    <t>00:02:38</t>
  </si>
  <si>
    <t>08-01-2023 4:49:24</t>
  </si>
  <si>
    <t>4:49:24</t>
  </si>
  <si>
    <t>00:02:39</t>
  </si>
  <si>
    <t>08-01-2023 4:49:25</t>
  </si>
  <si>
    <t>4:49:25</t>
  </si>
  <si>
    <t>00:02:40</t>
  </si>
  <si>
    <t>08-01-2023 4:49:26</t>
  </si>
  <si>
    <t>4:49:26</t>
  </si>
  <si>
    <t>00:02:41</t>
  </si>
  <si>
    <t>08-01-2023 4:49:27</t>
  </si>
  <si>
    <t>4:49:27</t>
  </si>
  <si>
    <t>00:02:42</t>
  </si>
  <si>
    <t>08-01-2023 4:49:28</t>
  </si>
  <si>
    <t>4:49:28</t>
  </si>
  <si>
    <t>00:02:43</t>
  </si>
  <si>
    <t>08-01-2023 4:49:29</t>
  </si>
  <si>
    <t>4:49:29</t>
  </si>
  <si>
    <t>00:02:44</t>
  </si>
  <si>
    <t>08-01-2023 4:49:30</t>
  </si>
  <si>
    <t>4:49:30</t>
  </si>
  <si>
    <t>00:02:45</t>
  </si>
  <si>
    <t>08-01-2023 4:49:31</t>
  </si>
  <si>
    <t>4:49:31</t>
  </si>
  <si>
    <t>00:02:46</t>
  </si>
  <si>
    <t>08-01-2023 4:49:32</t>
  </si>
  <si>
    <t>4:49:32</t>
  </si>
  <si>
    <t>00:02:47</t>
  </si>
  <si>
    <t>08-01-2023 4:49:33</t>
  </si>
  <si>
    <t>4:49:33</t>
  </si>
  <si>
    <t>00:02:48</t>
  </si>
  <si>
    <t>08-01-2023 4:49:34</t>
  </si>
  <si>
    <t>4:49:34</t>
  </si>
  <si>
    <t>00:02:49</t>
  </si>
  <si>
    <t>08-01-2023 4:49:35</t>
  </si>
  <si>
    <t>4:49:35</t>
  </si>
  <si>
    <t>00:02:50</t>
  </si>
  <si>
    <t>08-01-2023 4:49:36</t>
  </si>
  <si>
    <t>4:49:36</t>
  </si>
  <si>
    <t>00:02:51</t>
  </si>
  <si>
    <t>08-01-2023 4:49:37</t>
  </si>
  <si>
    <t>4:49:37</t>
  </si>
  <si>
    <t>00:02:52</t>
  </si>
  <si>
    <t>08-01-2023 4:49:38</t>
  </si>
  <si>
    <t>4:49:38</t>
  </si>
  <si>
    <t>00:02:53</t>
  </si>
  <si>
    <t>08-01-2023 4:49:39</t>
  </si>
  <si>
    <t>4:49:39</t>
  </si>
  <si>
    <t>00:02:54</t>
  </si>
  <si>
    <t>08-01-2023 4:49:40</t>
  </si>
  <si>
    <t>4:49:40</t>
  </si>
  <si>
    <t>00:02:55</t>
  </si>
  <si>
    <t>08-01-2023 4:49:41</t>
  </si>
  <si>
    <t>4:49:41</t>
  </si>
  <si>
    <t>00:02:56</t>
  </si>
  <si>
    <t>08-01-2023 4:49:42</t>
  </si>
  <si>
    <t>4:49:42</t>
  </si>
  <si>
    <t>00:02:57</t>
  </si>
  <si>
    <t>08-01-2023 4:49:43</t>
  </si>
  <si>
    <t>4:49:43</t>
  </si>
  <si>
    <t>00:02:58</t>
  </si>
  <si>
    <t>08-01-2023 4:49:44</t>
  </si>
  <si>
    <t>4:49:44</t>
  </si>
  <si>
    <t>00:02:59</t>
  </si>
  <si>
    <t>08-01-2023 4:49:45</t>
  </si>
  <si>
    <t>4:49:45</t>
  </si>
  <si>
    <t>00:03:00</t>
  </si>
  <si>
    <t>08-01-2023 4:49:46</t>
  </si>
  <si>
    <t>4:49:46</t>
  </si>
  <si>
    <t>00:03:01</t>
  </si>
  <si>
    <t>08-01-2023 4:49:47</t>
  </si>
  <si>
    <t>4:49:47</t>
  </si>
  <si>
    <t>00:03:02</t>
  </si>
  <si>
    <t>08-01-2023 4:49:48</t>
  </si>
  <si>
    <t>4:49:48</t>
  </si>
  <si>
    <t>00:03:03</t>
  </si>
  <si>
    <t>08-01-2023 4:49:49</t>
  </si>
  <si>
    <t>4:49:49</t>
  </si>
  <si>
    <t>00:03:04</t>
  </si>
  <si>
    <t>08-01-2023 4:49:50</t>
  </si>
  <si>
    <t>4:49:50</t>
  </si>
  <si>
    <t>00:03:05</t>
  </si>
  <si>
    <t>08-01-2023 4:49:51</t>
  </si>
  <si>
    <t>4:49:51</t>
  </si>
  <si>
    <t>00:03:06</t>
  </si>
  <si>
    <t>08-01-2023 4:49:52</t>
  </si>
  <si>
    <t>4:49:52</t>
  </si>
  <si>
    <t>00:03:07</t>
  </si>
  <si>
    <t>08-01-2023 4:49:53</t>
  </si>
  <si>
    <t>4:49:53</t>
  </si>
  <si>
    <t>00:03:08</t>
  </si>
  <si>
    <t>08-01-2023 4:49:54</t>
  </si>
  <si>
    <t>4:49:54</t>
  </si>
  <si>
    <t>00:03:09</t>
  </si>
  <si>
    <t>08-01-2023 4:49:55</t>
  </si>
  <si>
    <t>4:49:55</t>
  </si>
  <si>
    <t>00:03:10</t>
  </si>
  <si>
    <t>08-01-2023 4:49:56</t>
  </si>
  <si>
    <t>4:49:56</t>
  </si>
  <si>
    <t>00:03:11</t>
  </si>
  <si>
    <t>08-01-2023 4:49:57</t>
  </si>
  <si>
    <t>4:49:57</t>
  </si>
  <si>
    <t>00:03:12</t>
  </si>
  <si>
    <t>08-01-2023 4:49:58</t>
  </si>
  <si>
    <t>4:49:58</t>
  </si>
  <si>
    <t>00:03:13</t>
  </si>
  <si>
    <t>08-01-2023 4:49:59</t>
  </si>
  <si>
    <t>4:49:59</t>
  </si>
  <si>
    <t>00:03:14</t>
  </si>
  <si>
    <t>08-01-2023 4:50:00</t>
  </si>
  <si>
    <t>4:50:00</t>
  </si>
  <si>
    <t>00:03:15</t>
  </si>
  <si>
    <t>08-01-2023 4:50:01</t>
  </si>
  <si>
    <t>4:50:01</t>
  </si>
  <si>
    <t>00:03:16</t>
  </si>
  <si>
    <t>08-01-2023 4:50:02</t>
  </si>
  <si>
    <t>4:50:02</t>
  </si>
  <si>
    <t>00:03:17</t>
  </si>
  <si>
    <t>08-01-2023 4:50:03</t>
  </si>
  <si>
    <t>4:50:03</t>
  </si>
  <si>
    <t>00:03:18</t>
  </si>
  <si>
    <t>08-01-2023 4:50:04</t>
  </si>
  <si>
    <t>4:50:04</t>
  </si>
  <si>
    <t>00:03:19</t>
  </si>
  <si>
    <t>08-01-2023 4:50:05</t>
  </si>
  <si>
    <t>4:50:05</t>
  </si>
  <si>
    <t>00:03:20</t>
  </si>
  <si>
    <t>08-01-2023 4:50:06</t>
  </si>
  <si>
    <t>4:50:06</t>
  </si>
  <si>
    <t>00:03:21</t>
  </si>
  <si>
    <t>08-01-2023 4:50:07</t>
  </si>
  <si>
    <t>4:50:07</t>
  </si>
  <si>
    <t>00:03:22</t>
  </si>
  <si>
    <t>08-01-2023 4:50:08</t>
  </si>
  <si>
    <t>4:50:08</t>
  </si>
  <si>
    <t>00:03:23</t>
  </si>
  <si>
    <t>08-01-2023 4:50:09</t>
  </si>
  <si>
    <t>4:50:09</t>
  </si>
  <si>
    <t>00:03:24</t>
  </si>
  <si>
    <t>08-01-2023 4:50:10</t>
  </si>
  <si>
    <t>4:50:10</t>
  </si>
  <si>
    <t>00:03:25</t>
  </si>
  <si>
    <t>08-01-2023 4:50:11</t>
  </si>
  <si>
    <t>4:50:11</t>
  </si>
  <si>
    <t>00:03:26</t>
  </si>
  <si>
    <t>08-01-2023 4:50:12</t>
  </si>
  <si>
    <t>4:50:12</t>
  </si>
  <si>
    <t>00:03:27</t>
  </si>
  <si>
    <t>08-01-2023 4:50:13</t>
  </si>
  <si>
    <t>4:50:13</t>
  </si>
  <si>
    <t>00:03:28</t>
  </si>
  <si>
    <t>08-01-2023 4:50:14</t>
  </si>
  <si>
    <t>4:50:14</t>
  </si>
  <si>
    <t>00:03:29</t>
  </si>
  <si>
    <t>08-01-2023 4:50:15</t>
  </si>
  <si>
    <t>4:50:15</t>
  </si>
  <si>
    <t>00:03:30</t>
  </si>
  <si>
    <t>08-01-2023 4:50:16</t>
  </si>
  <si>
    <t>4:50:16</t>
  </si>
  <si>
    <t>00:03:31</t>
  </si>
  <si>
    <t>08-01-2023 4:50:17</t>
  </si>
  <si>
    <t>4:50:17</t>
  </si>
  <si>
    <t>00:03:32</t>
  </si>
  <si>
    <t>08-01-2023 4:50:18</t>
  </si>
  <si>
    <t>4:50:18</t>
  </si>
  <si>
    <t>00:03:33</t>
  </si>
  <si>
    <t>08-01-2023 4:50:19</t>
  </si>
  <si>
    <t>4:50:19</t>
  </si>
  <si>
    <t>00:03:34</t>
  </si>
  <si>
    <t>08-01-2023 4:50:20</t>
  </si>
  <si>
    <t>4:50:20</t>
  </si>
  <si>
    <t>00:03:35</t>
  </si>
  <si>
    <t>08-01-2023 4:50:21</t>
  </si>
  <si>
    <t>4:50:21</t>
  </si>
  <si>
    <t>00:03:36</t>
  </si>
  <si>
    <t>08-01-2023 4:50:22</t>
  </si>
  <si>
    <t>4:50:22</t>
  </si>
  <si>
    <t>00:03:37</t>
  </si>
  <si>
    <t>08-01-2023 4:50:23</t>
  </si>
  <si>
    <t>4:50:23</t>
  </si>
  <si>
    <t>00:03:38</t>
  </si>
  <si>
    <t>08-01-2023 4:50:24</t>
  </si>
  <si>
    <t>4:50:24</t>
  </si>
  <si>
    <t>00:03:39</t>
  </si>
  <si>
    <t>08-01-2023 4:50:25</t>
  </si>
  <si>
    <t>4:50:25</t>
  </si>
  <si>
    <t>00:03:40</t>
  </si>
  <si>
    <t>08-01-2023 4:50:26</t>
  </si>
  <si>
    <t>4:50:26</t>
  </si>
  <si>
    <t>00:03:41</t>
  </si>
  <si>
    <t>08-01-2023 4:50:27</t>
  </si>
  <si>
    <t>4:50:27</t>
  </si>
  <si>
    <t>00:03:42</t>
  </si>
  <si>
    <t>08-01-2023 4:50:28</t>
  </si>
  <si>
    <t>4:50:28</t>
  </si>
  <si>
    <t>00:03:43</t>
  </si>
  <si>
    <t>08-01-2023 4:50:29</t>
  </si>
  <si>
    <t>4:50:29</t>
  </si>
  <si>
    <t>00:03:44</t>
  </si>
  <si>
    <t>08-01-2023 4:50:30</t>
  </si>
  <si>
    <t>4:50:30</t>
  </si>
  <si>
    <t>00:03:45</t>
  </si>
  <si>
    <t>08-01-2023 4:50:31</t>
  </si>
  <si>
    <t>4:50:31</t>
  </si>
  <si>
    <t>00:03:46</t>
  </si>
  <si>
    <t>08-01-2023 4:50:32</t>
  </si>
  <si>
    <t>4:50:32</t>
  </si>
  <si>
    <t>00:03:47</t>
  </si>
  <si>
    <t>08-01-2023 4:50:33</t>
  </si>
  <si>
    <t>4:50:33</t>
  </si>
  <si>
    <t>00:03:48</t>
  </si>
  <si>
    <t>08-01-2023 4:50:34</t>
  </si>
  <si>
    <t>4:50:34</t>
  </si>
  <si>
    <t>00:03:49</t>
  </si>
  <si>
    <t>08-01-2023 4:50:35</t>
  </si>
  <si>
    <t>4:50:35</t>
  </si>
  <si>
    <t>00:03:50</t>
  </si>
  <si>
    <t>08-01-2023 4:50:36</t>
  </si>
  <si>
    <t>4:50:36</t>
  </si>
  <si>
    <t>00:03:51</t>
  </si>
  <si>
    <t>08-01-2023 4:50:37</t>
  </si>
  <si>
    <t>4:50:37</t>
  </si>
  <si>
    <t>00:03:52</t>
  </si>
  <si>
    <t>08-01-2023 4:50:38</t>
  </si>
  <si>
    <t>4:50:38</t>
  </si>
  <si>
    <t>00:03:53</t>
  </si>
  <si>
    <t>08-01-2023 4:50:39</t>
  </si>
  <si>
    <t>4:50:39</t>
  </si>
  <si>
    <t>00:03:54</t>
  </si>
  <si>
    <t>08-01-2023 4:50:40</t>
  </si>
  <si>
    <t>4:50:40</t>
  </si>
  <si>
    <t>00:03:55</t>
  </si>
  <si>
    <t>08-01-2023 4:50:41</t>
  </si>
  <si>
    <t>4:50:41</t>
  </si>
  <si>
    <t>00:03:56</t>
  </si>
  <si>
    <t>08-01-2023 4:50:42</t>
  </si>
  <si>
    <t>4:50:42</t>
  </si>
  <si>
    <t>00:03:57</t>
  </si>
  <si>
    <t>08-01-2023 4:50:43</t>
  </si>
  <si>
    <t>4:50:43</t>
  </si>
  <si>
    <t>00:03:58</t>
  </si>
  <si>
    <t>08-01-2023 4:50:44</t>
  </si>
  <si>
    <t>4:50:44</t>
  </si>
  <si>
    <t>00:03:59</t>
  </si>
  <si>
    <t>08-01-2023 4:50:45</t>
  </si>
  <si>
    <t>4:50:45</t>
  </si>
  <si>
    <t>00:04:00</t>
  </si>
  <si>
    <t>08-01-2023 4:50:46</t>
  </si>
  <si>
    <t>4:50:46</t>
  </si>
  <si>
    <t>00:04:01</t>
  </si>
  <si>
    <t>08-01-2023 4:50:47</t>
  </si>
  <si>
    <t>4:50:47</t>
  </si>
  <si>
    <t>00:04:02</t>
  </si>
  <si>
    <t>08-01-2023 4:50:48</t>
  </si>
  <si>
    <t>4:50:48</t>
  </si>
  <si>
    <t>00:04:03</t>
  </si>
  <si>
    <t>08-01-2023 4:50:49</t>
  </si>
  <si>
    <t>4:50:49</t>
  </si>
  <si>
    <t>00:04:04</t>
  </si>
  <si>
    <t>08-01-2023 4:50:50</t>
  </si>
  <si>
    <t>4:50:50</t>
  </si>
  <si>
    <t>00:04:05</t>
  </si>
  <si>
    <t>08-01-2023 4:50:51</t>
  </si>
  <si>
    <t>4:50:51</t>
  </si>
  <si>
    <t>00:04:06</t>
  </si>
  <si>
    <t>08-01-2023 4:50:52</t>
  </si>
  <si>
    <t>4:50:52</t>
  </si>
  <si>
    <t>00:04:07</t>
  </si>
  <si>
    <t>08-01-2023 4:50:53</t>
  </si>
  <si>
    <t>4:50:53</t>
  </si>
  <si>
    <t>00:04:08</t>
  </si>
  <si>
    <t>08-01-2023 4:50:54</t>
  </si>
  <si>
    <t>4:50:54</t>
  </si>
  <si>
    <t>00:04:09</t>
  </si>
  <si>
    <t>08-01-2023 4:50:55</t>
  </si>
  <si>
    <t>4:50:55</t>
  </si>
  <si>
    <t>00:04:10</t>
  </si>
  <si>
    <t>08-01-2023 4:50:56</t>
  </si>
  <si>
    <t>4:50:56</t>
  </si>
  <si>
    <t>00:04:11</t>
  </si>
  <si>
    <t>08-01-2023 4:50:57</t>
  </si>
  <si>
    <t>4:50:57</t>
  </si>
  <si>
    <t>00:04:12</t>
  </si>
  <si>
    <t>08-01-2023 4:50:58</t>
  </si>
  <si>
    <t>4:50:58</t>
  </si>
  <si>
    <t>00:04:13</t>
  </si>
  <si>
    <t>08-01-2023 4:50:59</t>
  </si>
  <si>
    <t>4:50:59</t>
  </si>
  <si>
    <t>00:04:14</t>
  </si>
  <si>
    <t>08-01-2023 4:51:00</t>
  </si>
  <si>
    <t>4:51:00</t>
  </si>
  <si>
    <t>00:04:15</t>
  </si>
  <si>
    <t>08-01-2023 4:51:01</t>
  </si>
  <si>
    <t>4:51:01</t>
  </si>
  <si>
    <t>00:04:16</t>
  </si>
  <si>
    <t>08-01-2023 4:51:02</t>
  </si>
  <si>
    <t>4:51:02</t>
  </si>
  <si>
    <t>00:04:17</t>
  </si>
  <si>
    <t>08-01-2023 4:51:03</t>
  </si>
  <si>
    <t>4:51:03</t>
  </si>
  <si>
    <t>00:04:18</t>
  </si>
  <si>
    <t>08-01-2023 4:51:04</t>
  </si>
  <si>
    <t>4:51:04</t>
  </si>
  <si>
    <t>00:04:19</t>
  </si>
  <si>
    <t>08-01-2023 4:51:05</t>
  </si>
  <si>
    <t>4:51:05</t>
  </si>
  <si>
    <t>00:04:20</t>
  </si>
  <si>
    <t>08-01-2023 4:51:06</t>
  </si>
  <si>
    <t>4:51:06</t>
  </si>
  <si>
    <t>00:04:21</t>
  </si>
  <si>
    <t>08-01-2023 4:51:07</t>
  </si>
  <si>
    <t>4:51:07</t>
  </si>
  <si>
    <t>00:04:22</t>
  </si>
  <si>
    <t>08-01-2023 4:51:08</t>
  </si>
  <si>
    <t>4:51:08</t>
  </si>
  <si>
    <t>00:04:23</t>
  </si>
  <si>
    <t>08-01-2023 4:51:09</t>
  </si>
  <si>
    <t>4:51:09</t>
  </si>
  <si>
    <t>00:04:24</t>
  </si>
  <si>
    <t>08-01-2023 4:51:10</t>
  </si>
  <si>
    <t>4:51:10</t>
  </si>
  <si>
    <t>00:04:25</t>
  </si>
  <si>
    <t>08-01-2023 4:51:11</t>
  </si>
  <si>
    <t>4:51:11</t>
  </si>
  <si>
    <t>00:04:26</t>
  </si>
  <si>
    <t>08-01-2023 4:51:12</t>
  </si>
  <si>
    <t>4:51:12</t>
  </si>
  <si>
    <t>00:04:27</t>
  </si>
  <si>
    <t>08-01-2023 4:51:13</t>
  </si>
  <si>
    <t>4:51:13</t>
  </si>
  <si>
    <t>00:04:28</t>
  </si>
  <si>
    <t>08-01-2023 4:51:14</t>
  </si>
  <si>
    <t>4:51:14</t>
  </si>
  <si>
    <t>00:04:29</t>
  </si>
  <si>
    <t>08-01-2023 4:51:15</t>
  </si>
  <si>
    <t>4:51:15</t>
  </si>
  <si>
    <t>00:04:30</t>
  </si>
  <si>
    <t>08-01-2023 4:51:16</t>
  </si>
  <si>
    <t>4:51:16</t>
  </si>
  <si>
    <t>00:04:31</t>
  </si>
  <si>
    <t>08-01-2023 4:51:17</t>
  </si>
  <si>
    <t>4:51:17</t>
  </si>
  <si>
    <t>00:04:32</t>
  </si>
  <si>
    <t>08-01-2023 4:51:18</t>
  </si>
  <si>
    <t>4:51:18</t>
  </si>
  <si>
    <t>00:04:33</t>
  </si>
  <si>
    <t>08-01-2023 4:51:19</t>
  </si>
  <si>
    <t>4:51:19</t>
  </si>
  <si>
    <t>00:04:34</t>
  </si>
  <si>
    <t>08-01-2023 4:51:20</t>
  </si>
  <si>
    <t>4:51:20</t>
  </si>
  <si>
    <t>00:04:35</t>
  </si>
  <si>
    <t>08-01-2023 4:51:21</t>
  </si>
  <si>
    <t>4:51:21</t>
  </si>
  <si>
    <t>00:04:36</t>
  </si>
  <si>
    <t>08-01-2023 4:51:22</t>
  </si>
  <si>
    <t>4:51:22</t>
  </si>
  <si>
    <t>00:04:37</t>
  </si>
  <si>
    <t>08-01-2023 4:51:23</t>
  </si>
  <si>
    <t>4:51:23</t>
  </si>
  <si>
    <t>00:04:38</t>
  </si>
  <si>
    <t>08-01-2023 4:51:24</t>
  </si>
  <si>
    <t>4:51:24</t>
  </si>
  <si>
    <t>00:04:39</t>
  </si>
  <si>
    <t>08-01-2023 4:51:25</t>
  </si>
  <si>
    <t>4:51:25</t>
  </si>
  <si>
    <t>00:04:40</t>
  </si>
  <si>
    <t>08-01-2023 4:51:26</t>
  </si>
  <si>
    <t>4:51:26</t>
  </si>
  <si>
    <t>00:04:41</t>
  </si>
  <si>
    <t>08-01-2023 4:51:27</t>
  </si>
  <si>
    <t>4:51:27</t>
  </si>
  <si>
    <t>00:04:42</t>
  </si>
  <si>
    <t>08-01-2023 4:51:28</t>
  </si>
  <si>
    <t>4:51:28</t>
  </si>
  <si>
    <t>00:04:43</t>
  </si>
  <si>
    <t>08-01-2023 4:51:29</t>
  </si>
  <si>
    <t>4:51:29</t>
  </si>
  <si>
    <t>00:04:44</t>
  </si>
  <si>
    <t>08-01-2023 4:51:30</t>
  </si>
  <si>
    <t>4:51:30</t>
  </si>
  <si>
    <t>00:04:45</t>
  </si>
  <si>
    <t>08-01-2023 4:51:31</t>
  </si>
  <si>
    <t>4:51:31</t>
  </si>
  <si>
    <t>00:04:46</t>
  </si>
  <si>
    <t>08-01-2023 4:51:32</t>
  </si>
  <si>
    <t>4:51:32</t>
  </si>
  <si>
    <t>00:04:47</t>
  </si>
  <si>
    <t>08-01-2023 4:51:33</t>
  </si>
  <si>
    <t>4:51:33</t>
  </si>
  <si>
    <t>00:04:48</t>
  </si>
  <si>
    <t>08-01-2023 4:51:34</t>
  </si>
  <si>
    <t>4:51:34</t>
  </si>
  <si>
    <t>00:04:49</t>
  </si>
  <si>
    <t>08-01-2023 4:51:35</t>
  </si>
  <si>
    <t>4:51:35</t>
  </si>
  <si>
    <t>00:04:50</t>
  </si>
  <si>
    <t>08-01-2023 4:51:36</t>
  </si>
  <si>
    <t>4:51:36</t>
  </si>
  <si>
    <t>00:04:51</t>
  </si>
  <si>
    <t>08-01-2023 4:51:37</t>
  </si>
  <si>
    <t>4:51:37</t>
  </si>
  <si>
    <t>00:04:52</t>
  </si>
  <si>
    <t>08-01-2023 4:51:38</t>
  </si>
  <si>
    <t>4:51:38</t>
  </si>
  <si>
    <t>00:04:53</t>
  </si>
  <si>
    <t>08-01-2023 4:51:39</t>
  </si>
  <si>
    <t>4:51:39</t>
  </si>
  <si>
    <t>00:04:54</t>
  </si>
  <si>
    <t>08-01-2023 4:51:40</t>
  </si>
  <si>
    <t>4:51:40</t>
  </si>
  <si>
    <t>00:04:55</t>
  </si>
  <si>
    <t>08-01-2023 4:51:41</t>
  </si>
  <si>
    <t>4:51:41</t>
  </si>
  <si>
    <t>00:04:56</t>
  </si>
  <si>
    <t>08-01-2023 4:51:42</t>
  </si>
  <si>
    <t>4:51:42</t>
  </si>
  <si>
    <t>00:04:57</t>
  </si>
  <si>
    <t>08-01-2023 4:51:43</t>
  </si>
  <si>
    <t>4:51:43</t>
  </si>
  <si>
    <t>00:04:58</t>
  </si>
  <si>
    <t>08-01-2023 4:51:44</t>
  </si>
  <si>
    <t>4:51:44</t>
  </si>
  <si>
    <t>00:04:59</t>
  </si>
  <si>
    <t>08-01-2023 4:51:45</t>
  </si>
  <si>
    <t>4:51:45</t>
  </si>
  <si>
    <t>00:05:00</t>
  </si>
  <si>
    <t>08-01-2023 4:51:46</t>
  </si>
  <si>
    <t>4:51:46</t>
  </si>
  <si>
    <t>00:05:01</t>
  </si>
  <si>
    <t>08-01-2023 4:51:47</t>
  </si>
  <si>
    <t>4:51:47</t>
  </si>
  <si>
    <t>00:05:02</t>
  </si>
  <si>
    <t>08-01-2023 4:51:48</t>
  </si>
  <si>
    <t>4:51:48</t>
  </si>
  <si>
    <t>00:05:03</t>
  </si>
  <si>
    <t>08-01-2023 4:51:49</t>
  </si>
  <si>
    <t>4:51:49</t>
  </si>
  <si>
    <t>00:05:04</t>
  </si>
  <si>
    <t>08-01-2023 4:51:50</t>
  </si>
  <si>
    <t>4:51:50</t>
  </si>
  <si>
    <t>00:05:05</t>
  </si>
  <si>
    <t>08-01-2023 4:51:51</t>
  </si>
  <si>
    <t>4:51:51</t>
  </si>
  <si>
    <t>00:05:06</t>
  </si>
  <si>
    <t>08-01-2023 4:51:52</t>
  </si>
  <si>
    <t>4:51:52</t>
  </si>
  <si>
    <t>00:05:07</t>
  </si>
  <si>
    <t>08-01-2023 4:51:53</t>
  </si>
  <si>
    <t>4:51:53</t>
  </si>
  <si>
    <t>00:05:08</t>
  </si>
  <si>
    <t>08-01-2023 4:51:54</t>
  </si>
  <si>
    <t>4:51:54</t>
  </si>
  <si>
    <t>00:05:09</t>
  </si>
  <si>
    <t>08-01-2023 4:51:55</t>
  </si>
  <si>
    <t>4:51:55</t>
  </si>
  <si>
    <t>00:05:10</t>
  </si>
  <si>
    <t>08-01-2023 4:51:56</t>
  </si>
  <si>
    <t>4:51:56</t>
  </si>
  <si>
    <t>00:05:11</t>
  </si>
  <si>
    <t>08-01-2023 4:51:57</t>
  </si>
  <si>
    <t>4:51:57</t>
  </si>
  <si>
    <t>00:05:12</t>
  </si>
  <si>
    <t>08-01-2023 4:51:58</t>
  </si>
  <si>
    <t>4:51:58</t>
  </si>
  <si>
    <t>00:05:13</t>
  </si>
  <si>
    <t>08-01-2023 4:51:59</t>
  </si>
  <si>
    <t>4:51:59</t>
  </si>
  <si>
    <t>00:05:14</t>
  </si>
  <si>
    <t>08-01-2023 4:52:00</t>
  </si>
  <si>
    <t>4:52:00</t>
  </si>
  <si>
    <t>00:05:15</t>
  </si>
  <si>
    <t>08-01-2023 4:52:01</t>
  </si>
  <si>
    <t>4:52:01</t>
  </si>
  <si>
    <t>00:05:16</t>
  </si>
  <si>
    <t>08-01-2023 4:52:02</t>
  </si>
  <si>
    <t>4:52:02</t>
  </si>
  <si>
    <t>00:05:17</t>
  </si>
  <si>
    <t>08-01-2023 4:52:03</t>
  </si>
  <si>
    <t>4:52:03</t>
  </si>
  <si>
    <t>00:05:18</t>
  </si>
  <si>
    <t>08-01-2023 4:52:04</t>
  </si>
  <si>
    <t>4:52:04</t>
  </si>
  <si>
    <t>00:05:19</t>
  </si>
  <si>
    <t>08-01-2023 4:52:05</t>
  </si>
  <si>
    <t>4:52:05</t>
  </si>
  <si>
    <t>00:05:20</t>
  </si>
  <si>
    <t>08-01-2023 4:52:06</t>
  </si>
  <si>
    <t>4:52:06</t>
  </si>
  <si>
    <t>00:05:21</t>
  </si>
  <si>
    <t>08-01-2023 4:52:07</t>
  </si>
  <si>
    <t>4:52:07</t>
  </si>
  <si>
    <t>00:05:22</t>
  </si>
  <si>
    <t>08-01-2023 4:52:08</t>
  </si>
  <si>
    <t>4:52:08</t>
  </si>
  <si>
    <t>00:05:23</t>
  </si>
  <si>
    <t>08-01-2023 4:52:09</t>
  </si>
  <si>
    <t>4:52:09</t>
  </si>
  <si>
    <t>00:05:24</t>
  </si>
  <si>
    <t>08-01-2023 4:52:10</t>
  </si>
  <si>
    <t>4:52:10</t>
  </si>
  <si>
    <t>00:05:25</t>
  </si>
  <si>
    <t>08-01-2023 4:52:11</t>
  </si>
  <si>
    <t>4:52:11</t>
  </si>
  <si>
    <t>00:05:26</t>
  </si>
  <si>
    <t>08-01-2023 4:52:12</t>
  </si>
  <si>
    <t>4:52:12</t>
  </si>
  <si>
    <t>00:05:27</t>
  </si>
  <si>
    <t>08-01-2023 4:52:13</t>
  </si>
  <si>
    <t>4:52:13</t>
  </si>
  <si>
    <t>00:05:28</t>
  </si>
  <si>
    <t>08-01-2023 4:52:14</t>
  </si>
  <si>
    <t>4:52:14</t>
  </si>
  <si>
    <t>00:05:29</t>
  </si>
  <si>
    <t>08-01-2023 4:52:15</t>
  </si>
  <si>
    <t>4:52:15</t>
  </si>
  <si>
    <t>00:05:30</t>
  </si>
  <si>
    <t>08-01-2023 4:52:16</t>
  </si>
  <si>
    <t>4:52:16</t>
  </si>
  <si>
    <t>00:05:31</t>
  </si>
  <si>
    <t>08-01-2023 4:52:17</t>
  </si>
  <si>
    <t>4:52:17</t>
  </si>
  <si>
    <t>00:05:32</t>
  </si>
  <si>
    <t>08-01-2023 4:52:18</t>
  </si>
  <si>
    <t>4:52:18</t>
  </si>
  <si>
    <t>00:05:33</t>
  </si>
  <si>
    <t>08-01-2023 4:52:19</t>
  </si>
  <si>
    <t>4:52:19</t>
  </si>
  <si>
    <t>00:05:34</t>
  </si>
  <si>
    <t>08-01-2023 4:52:20</t>
  </si>
  <si>
    <t>4:52:20</t>
  </si>
  <si>
    <t>00:05:35</t>
  </si>
  <si>
    <t>08-01-2023 4:52:21</t>
  </si>
  <si>
    <t>4:52:21</t>
  </si>
  <si>
    <t>00:05:36</t>
  </si>
  <si>
    <t>08-01-2023 4:52:22</t>
  </si>
  <si>
    <t>4:52:22</t>
  </si>
  <si>
    <t>00:05:37</t>
  </si>
  <si>
    <t>08-01-2023 4:52:23</t>
  </si>
  <si>
    <t>4:52:23</t>
  </si>
  <si>
    <t>00:05:38</t>
  </si>
  <si>
    <t>08-01-2023 4:52:24</t>
  </si>
  <si>
    <t>4:52:24</t>
  </si>
  <si>
    <t>00:05:39</t>
  </si>
  <si>
    <t>08-01-2023 4:52:25</t>
  </si>
  <si>
    <t>4:52:25</t>
  </si>
  <si>
    <t>00:05:40</t>
  </si>
  <si>
    <t>08-01-2023 4:52:26</t>
  </si>
  <si>
    <t>4:52:26</t>
  </si>
  <si>
    <t>00:05:41</t>
  </si>
  <si>
    <t>08-01-2023 4:52:27</t>
  </si>
  <si>
    <t>4:52:27</t>
  </si>
  <si>
    <t>00:05:42</t>
  </si>
  <si>
    <t>08-01-2023 4:52:28</t>
  </si>
  <si>
    <t>4:52:28</t>
  </si>
  <si>
    <t>00:05:43</t>
  </si>
  <si>
    <t>08-01-2023 4:52:29</t>
  </si>
  <si>
    <t>4:52:29</t>
  </si>
  <si>
    <t>00:05:44</t>
  </si>
  <si>
    <t>08-01-2023 4:52:30</t>
  </si>
  <si>
    <t>4:52:30</t>
  </si>
  <si>
    <t>00:05:45</t>
  </si>
  <si>
    <t>08-01-2023 4:52:31</t>
  </si>
  <si>
    <t>4:52:31</t>
  </si>
  <si>
    <t>00:05:46</t>
  </si>
  <si>
    <t>08-01-2023 4:52:32</t>
  </si>
  <si>
    <t>4:52:32</t>
  </si>
  <si>
    <t>00:05:47</t>
  </si>
  <si>
    <t>08-01-2023 4:52:33</t>
  </si>
  <si>
    <t>4:52:33</t>
  </si>
  <si>
    <t>00:05:48</t>
  </si>
  <si>
    <t>08-01-2023 4:52:34</t>
  </si>
  <si>
    <t>4:52:34</t>
  </si>
  <si>
    <t>00:05:49</t>
  </si>
  <si>
    <t>08-01-2023 4:52:35</t>
  </si>
  <si>
    <t>4:52:35</t>
  </si>
  <si>
    <t>00:05:50</t>
  </si>
  <si>
    <t>08-01-2023 4:52:36</t>
  </si>
  <si>
    <t>4:52:36</t>
  </si>
  <si>
    <t>00:05:51</t>
  </si>
  <si>
    <t>08-01-2023 4:52:37</t>
  </si>
  <si>
    <t>4:52:37</t>
  </si>
  <si>
    <t>00:05:52</t>
  </si>
  <si>
    <t>08-01-2023 4:52:38</t>
  </si>
  <si>
    <t>4:52:38</t>
  </si>
  <si>
    <t>00:05:53</t>
  </si>
  <si>
    <t>08-01-2023 4:52:39</t>
  </si>
  <si>
    <t>4:52:39</t>
  </si>
  <si>
    <t>00:05:54</t>
  </si>
  <si>
    <t>08-01-2023 4:52:40</t>
  </si>
  <si>
    <t>4:52:40</t>
  </si>
  <si>
    <t>00:05:55</t>
  </si>
  <si>
    <t>08-01-2023 4:52:41</t>
  </si>
  <si>
    <t>4:52:41</t>
  </si>
  <si>
    <t>00:05:56</t>
  </si>
  <si>
    <t>08-01-2023 4:52:42</t>
  </si>
  <si>
    <t>4:52:42</t>
  </si>
  <si>
    <t>00:05:57</t>
  </si>
  <si>
    <t>08-01-2023 4:52:43</t>
  </si>
  <si>
    <t>4:52:43</t>
  </si>
  <si>
    <t>00:05:58</t>
  </si>
  <si>
    <t>08-01-2023 4:52:44</t>
  </si>
  <si>
    <t>4:52:44</t>
  </si>
  <si>
    <t>00:05:59</t>
  </si>
  <si>
    <t>08-01-2023 4:52:45</t>
  </si>
  <si>
    <t>4:52:45</t>
  </si>
  <si>
    <t>00:06:00</t>
  </si>
  <si>
    <t>08-01-2023 4:52:46</t>
  </si>
  <si>
    <t>4:52:46</t>
  </si>
  <si>
    <t>00:06:01</t>
  </si>
  <si>
    <t>08-01-2023 4:52:47</t>
  </si>
  <si>
    <t>4:52:47</t>
  </si>
  <si>
    <t>00:06:02</t>
  </si>
  <si>
    <t>08-01-2023 4:52:48</t>
  </si>
  <si>
    <t>4:52:48</t>
  </si>
  <si>
    <t>00:06:03</t>
  </si>
  <si>
    <t>08-01-2023 4:52:49</t>
  </si>
  <si>
    <t>4:52:49</t>
  </si>
  <si>
    <t>00:06:04</t>
  </si>
  <si>
    <t>08-01-2023 4:52:50</t>
  </si>
  <si>
    <t>4:52:50</t>
  </si>
  <si>
    <t>00:06:05</t>
  </si>
  <si>
    <t>08-01-2023 4:52:51</t>
  </si>
  <si>
    <t>4:52:51</t>
  </si>
  <si>
    <t>00:06:06</t>
  </si>
  <si>
    <t>08-01-2023 4:52:52</t>
  </si>
  <si>
    <t>4:52:52</t>
  </si>
  <si>
    <t>00:06:07</t>
  </si>
  <si>
    <t>08-01-2023 4:52:53</t>
  </si>
  <si>
    <t>4:52:53</t>
  </si>
  <si>
    <t>00:06:08</t>
  </si>
  <si>
    <t>08-01-2023 4:52:54</t>
  </si>
  <si>
    <t>4:52:54</t>
  </si>
  <si>
    <t>00:06:09</t>
  </si>
  <si>
    <t>08-01-2023 4:52:55</t>
  </si>
  <si>
    <t>4:52:55</t>
  </si>
  <si>
    <t>00:06:10</t>
  </si>
  <si>
    <t>08-01-2023 4:52:56</t>
  </si>
  <si>
    <t>4:52:56</t>
  </si>
  <si>
    <t>00:06:11</t>
  </si>
  <si>
    <t>08-01-2023 4:52:57</t>
  </si>
  <si>
    <t>4:52:57</t>
  </si>
  <si>
    <t>00:06:12</t>
  </si>
  <si>
    <t>08-01-2023 4:52:58</t>
  </si>
  <si>
    <t>4:52:58</t>
  </si>
  <si>
    <t>00:06:13</t>
  </si>
  <si>
    <t>08-01-2023 4:52:59</t>
  </si>
  <si>
    <t>4:52:59</t>
  </si>
  <si>
    <t>00:06:14</t>
  </si>
  <si>
    <t>08-01-2023 4:53:00</t>
  </si>
  <si>
    <t>4:53:00</t>
  </si>
  <si>
    <t>00:06:15</t>
  </si>
  <si>
    <t>08-01-2023 4:53:01</t>
  </si>
  <si>
    <t>4:53:01</t>
  </si>
  <si>
    <t>00:06:16</t>
  </si>
  <si>
    <t>08-01-2023 4:53:02</t>
  </si>
  <si>
    <t>4:53:02</t>
  </si>
  <si>
    <t>00:06:17</t>
  </si>
  <si>
    <t>08-01-2023 4:53:03</t>
  </si>
  <si>
    <t>4:53:03</t>
  </si>
  <si>
    <t>00:06:18</t>
  </si>
  <si>
    <t>08-01-2023 4:53:04</t>
  </si>
  <si>
    <t>4:53:04</t>
  </si>
  <si>
    <t>00:06:19</t>
  </si>
  <si>
    <t>08-01-2023 4:53:05</t>
  </si>
  <si>
    <t>4:53:05</t>
  </si>
  <si>
    <t>00:06:20</t>
  </si>
  <si>
    <t>08-01-2023 4:53:06</t>
  </si>
  <si>
    <t>4:53:06</t>
  </si>
  <si>
    <t>00:06:21</t>
  </si>
  <si>
    <t>08-01-2023 4:53:07</t>
  </si>
  <si>
    <t>4:53:07</t>
  </si>
  <si>
    <t>00:06:22</t>
  </si>
  <si>
    <t>08-01-2023 4:53:08</t>
  </si>
  <si>
    <t>4:53:08</t>
  </si>
  <si>
    <t>00:06:23</t>
  </si>
  <si>
    <t>08-01-2023 4:53:09</t>
  </si>
  <si>
    <t>4:53:09</t>
  </si>
  <si>
    <t>00:06:24</t>
  </si>
  <si>
    <t>08-01-2023 4:53:10</t>
  </si>
  <si>
    <t>4:53:10</t>
  </si>
  <si>
    <t>00:06:25</t>
  </si>
  <si>
    <t>08-01-2023 4:53:11</t>
  </si>
  <si>
    <t>4:53:11</t>
  </si>
  <si>
    <t>00:06:26</t>
  </si>
  <si>
    <t>08-01-2023 4:53:12</t>
  </si>
  <si>
    <t>4:53:12</t>
  </si>
  <si>
    <t>00:06:27</t>
  </si>
  <si>
    <t>08-01-2023 4:53:13</t>
  </si>
  <si>
    <t>4:53:13</t>
  </si>
  <si>
    <t>00:06:28</t>
  </si>
  <si>
    <t>08-01-2023 4:53:14</t>
  </si>
  <si>
    <t>4:53:14</t>
  </si>
  <si>
    <t>00:06:29</t>
  </si>
  <si>
    <t>08-01-2023 4:53:15</t>
  </si>
  <si>
    <t>4:53:15</t>
  </si>
  <si>
    <t>00:06:30</t>
  </si>
  <si>
    <t>08-01-2023 4:53:16</t>
  </si>
  <si>
    <t>4:53:16</t>
  </si>
  <si>
    <t>00:06:31</t>
  </si>
  <si>
    <t>08-01-2023 4:53:17</t>
  </si>
  <si>
    <t>4:53:17</t>
  </si>
  <si>
    <t>00:06:32</t>
  </si>
  <si>
    <t>X_Suavizado</t>
  </si>
  <si>
    <t>Y_Suavizado</t>
  </si>
  <si>
    <t>Ensayo1_X</t>
  </si>
  <si>
    <t>Ensayo1_Y</t>
  </si>
  <si>
    <t>Ensayo2_X</t>
  </si>
  <si>
    <t>Ensayo2_Y</t>
  </si>
  <si>
    <t>Ensayo3_X</t>
  </si>
  <si>
    <t>Ensayo3_Y</t>
  </si>
  <si>
    <t>Ensayo1_X_Cortado</t>
  </si>
  <si>
    <t>Ensayo1_Y_Cortado</t>
  </si>
  <si>
    <t>Ensayo2_X_Cortado</t>
  </si>
  <si>
    <t>Ensayo2_Y_Cortado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</si>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</sst>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OG!$G$1:$G$369</c:f>
              <c:numCache>
                <c:formatCode>0.000</c:formatCode>
                <c:ptCount val="369"/>
                <c:pt idx="0">
                  <c:v>0</c:v>
                </c:pt>
                <c:pt idx="1">
                  <c:v>-3.5938262939453125E-2</c:v>
                </c:pt>
                <c:pt idx="2">
                  <c:v>-3.5511016845703125E-2</c:v>
                </c:pt>
                <c:pt idx="3">
                  <c:v>-3.8722991943359375E-2</c:v>
                </c:pt>
                <c:pt idx="4">
                  <c:v>-3.83148193359375E-2</c:v>
                </c:pt>
                <c:pt idx="5">
                  <c:v>-3.8349151611328125E-2</c:v>
                </c:pt>
                <c:pt idx="6">
                  <c:v>-3.80706787109375E-2</c:v>
                </c:pt>
                <c:pt idx="7">
                  <c:v>-4.000091552734375E-2</c:v>
                </c:pt>
                <c:pt idx="8">
                  <c:v>-3.0628204345703125E-2</c:v>
                </c:pt>
                <c:pt idx="9">
                  <c:v>-1.424407958984375E-2</c:v>
                </c:pt>
                <c:pt idx="10">
                  <c:v>2.0610809326171875E-2</c:v>
                </c:pt>
                <c:pt idx="11">
                  <c:v>5.6800842285227304E-3</c:v>
                </c:pt>
                <c:pt idx="12">
                  <c:v>-7.1624755859367895E-2</c:v>
                </c:pt>
                <c:pt idx="13">
                  <c:v>-4.717254638671875E-2</c:v>
                </c:pt>
                <c:pt idx="14">
                  <c:v>-2.5234222412109375E-2</c:v>
                </c:pt>
                <c:pt idx="15">
                  <c:v>-3.3073425293039804E-3</c:v>
                </c:pt>
                <c:pt idx="16">
                  <c:v>1.12762451171875E-2</c:v>
                </c:pt>
                <c:pt idx="17">
                  <c:v>-6.4113616943359375E-2</c:v>
                </c:pt>
                <c:pt idx="18">
                  <c:v>-1.1219024658203125E-2</c:v>
                </c:pt>
                <c:pt idx="19">
                  <c:v>-3.644180297850852E-2</c:v>
                </c:pt>
                <c:pt idx="20">
                  <c:v>-2.60009765625E-2</c:v>
                </c:pt>
                <c:pt idx="21">
                  <c:v>-6.505966186522727E-2</c:v>
                </c:pt>
                <c:pt idx="22">
                  <c:v>-0.11929321289061789</c:v>
                </c:pt>
                <c:pt idx="23">
                  <c:v>-0.13600540161132813</c:v>
                </c:pt>
                <c:pt idx="24">
                  <c:v>-0.15240478515625</c:v>
                </c:pt>
                <c:pt idx="25">
                  <c:v>-0.19769668579100852</c:v>
                </c:pt>
                <c:pt idx="26">
                  <c:v>-0.14202499389647727</c:v>
                </c:pt>
                <c:pt idx="27">
                  <c:v>-0.125732421875</c:v>
                </c:pt>
                <c:pt idx="28">
                  <c:v>-5.3241729736328125E-2</c:v>
                </c:pt>
                <c:pt idx="29">
                  <c:v>-9.064865112305398E-2</c:v>
                </c:pt>
                <c:pt idx="30">
                  <c:v>-3.6964416503913355E-2</c:v>
                </c:pt>
                <c:pt idx="31">
                  <c:v>-0.12685012817382813</c:v>
                </c:pt>
                <c:pt idx="32">
                  <c:v>-0.15072631835936789</c:v>
                </c:pt>
                <c:pt idx="33">
                  <c:v>-0.16982269287109375</c:v>
                </c:pt>
                <c:pt idx="34">
                  <c:v>-0.17522811889647727</c:v>
                </c:pt>
                <c:pt idx="35">
                  <c:v>-0.16650390625</c:v>
                </c:pt>
                <c:pt idx="36">
                  <c:v>-0.11162567138671875</c:v>
                </c:pt>
                <c:pt idx="37">
                  <c:v>-0.16025543212891336</c:v>
                </c:pt>
                <c:pt idx="38">
                  <c:v>-0.10127639770507813</c:v>
                </c:pt>
                <c:pt idx="39">
                  <c:v>-0.10681533813477273</c:v>
                </c:pt>
                <c:pt idx="40">
                  <c:v>-0.15199661254882813</c:v>
                </c:pt>
                <c:pt idx="41">
                  <c:v>-0.17807388305664063</c:v>
                </c:pt>
                <c:pt idx="42">
                  <c:v>-0.18963623046875</c:v>
                </c:pt>
                <c:pt idx="43">
                  <c:v>-0.19170379638671875</c:v>
                </c:pt>
                <c:pt idx="44">
                  <c:v>-0.20431900024414063</c:v>
                </c:pt>
                <c:pt idx="45">
                  <c:v>-0.17233657836914063</c:v>
                </c:pt>
                <c:pt idx="46">
                  <c:v>-0.19896316528320313</c:v>
                </c:pt>
                <c:pt idx="47">
                  <c:v>-0.2292633056640625</c:v>
                </c:pt>
                <c:pt idx="48">
                  <c:v>-0.1866455078125</c:v>
                </c:pt>
                <c:pt idx="49">
                  <c:v>-0.14455032348632813</c:v>
                </c:pt>
                <c:pt idx="50">
                  <c:v>-0.14774703979492188</c:v>
                </c:pt>
                <c:pt idx="51">
                  <c:v>-0.1867218017578125</c:v>
                </c:pt>
                <c:pt idx="52">
                  <c:v>-0.12644577026367188</c:v>
                </c:pt>
                <c:pt idx="53">
                  <c:v>-0.12422943115234375</c:v>
                </c:pt>
                <c:pt idx="54">
                  <c:v>-0.11315155029296875</c:v>
                </c:pt>
                <c:pt idx="55">
                  <c:v>-0.15497589111328125</c:v>
                </c:pt>
                <c:pt idx="56">
                  <c:v>-0.11567306518555398</c:v>
                </c:pt>
                <c:pt idx="57">
                  <c:v>-0.11536026000977273</c:v>
                </c:pt>
                <c:pt idx="58">
                  <c:v>-4.9232482910163355E-2</c:v>
                </c:pt>
                <c:pt idx="59">
                  <c:v>-6.615829467772727E-2</c:v>
                </c:pt>
                <c:pt idx="60">
                  <c:v>-4.598236083984375E-2</c:v>
                </c:pt>
                <c:pt idx="61">
                  <c:v>-1.0070800781178946E-3</c:v>
                </c:pt>
                <c:pt idx="62">
                  <c:v>-5.609512329100852E-2</c:v>
                </c:pt>
                <c:pt idx="63">
                  <c:v>-1.873016357421875E-2</c:v>
                </c:pt>
                <c:pt idx="64">
                  <c:v>-5.57098388671875E-2</c:v>
                </c:pt>
                <c:pt idx="65">
                  <c:v>-0.12146377563477273</c:v>
                </c:pt>
                <c:pt idx="66">
                  <c:v>-0.14315795898436789</c:v>
                </c:pt>
                <c:pt idx="67">
                  <c:v>-4.1278839111328125E-2</c:v>
                </c:pt>
                <c:pt idx="68">
                  <c:v>2.69012451171875E-2</c:v>
                </c:pt>
                <c:pt idx="69">
                  <c:v>-5.4309844970703125E-2</c:v>
                </c:pt>
                <c:pt idx="70">
                  <c:v>-2.9987335205078125E-2</c:v>
                </c:pt>
                <c:pt idx="71">
                  <c:v>2.0946502685546875E-2</c:v>
                </c:pt>
                <c:pt idx="72">
                  <c:v>8.365631103515625E-2</c:v>
                </c:pt>
                <c:pt idx="73">
                  <c:v>0.27526092529296875</c:v>
                </c:pt>
                <c:pt idx="74">
                  <c:v>8.32977294921875E-2</c:v>
                </c:pt>
                <c:pt idx="75">
                  <c:v>0.2350006103515625</c:v>
                </c:pt>
                <c:pt idx="76">
                  <c:v>0.48436737060546875</c:v>
                </c:pt>
                <c:pt idx="77">
                  <c:v>0.73123168945313211</c:v>
                </c:pt>
                <c:pt idx="78">
                  <c:v>1.1191825866699219</c:v>
                </c:pt>
                <c:pt idx="79">
                  <c:v>2.1145401000976563</c:v>
                </c:pt>
                <c:pt idx="80">
                  <c:v>1.277515411376946</c:v>
                </c:pt>
                <c:pt idx="81">
                  <c:v>1.1283874511718821</c:v>
                </c:pt>
                <c:pt idx="82">
                  <c:v>1.2056350708007813</c:v>
                </c:pt>
                <c:pt idx="83">
                  <c:v>1.2204322814941406</c:v>
                </c:pt>
                <c:pt idx="84">
                  <c:v>1.143238067626946</c:v>
                </c:pt>
                <c:pt idx="85">
                  <c:v>1.4170150756835866</c:v>
                </c:pt>
                <c:pt idx="86">
                  <c:v>1.5333061218261719</c:v>
                </c:pt>
                <c:pt idx="87">
                  <c:v>1.6243095397949219</c:v>
                </c:pt>
                <c:pt idx="88">
                  <c:v>1.8687820434570313</c:v>
                </c:pt>
                <c:pt idx="89">
                  <c:v>2.6102066040039063</c:v>
                </c:pt>
                <c:pt idx="90">
                  <c:v>3.2933464050292969</c:v>
                </c:pt>
                <c:pt idx="91">
                  <c:v>3.3094520568847727</c:v>
                </c:pt>
                <c:pt idx="92">
                  <c:v>3.3103752136230469</c:v>
                </c:pt>
                <c:pt idx="93">
                  <c:v>3.3068428039550781</c:v>
                </c:pt>
                <c:pt idx="94">
                  <c:v>3.3008193969726563</c:v>
                </c:pt>
                <c:pt idx="95">
                  <c:v>3.2723731994628906</c:v>
                </c:pt>
                <c:pt idx="96">
                  <c:v>3.2156028747558594</c:v>
                </c:pt>
                <c:pt idx="97">
                  <c:v>3.2838668823242188</c:v>
                </c:pt>
                <c:pt idx="98">
                  <c:v>3.3462829589843821</c:v>
                </c:pt>
                <c:pt idx="99">
                  <c:v>3.3714218139648366</c:v>
                </c:pt>
                <c:pt idx="100">
                  <c:v>3.4444541931152273</c:v>
                </c:pt>
                <c:pt idx="101">
                  <c:v>3.4422912597656321</c:v>
                </c:pt>
                <c:pt idx="102">
                  <c:v>3.3872489929199219</c:v>
                </c:pt>
                <c:pt idx="103">
                  <c:v>3.9959449768066406</c:v>
                </c:pt>
                <c:pt idx="104">
                  <c:v>4.4090270996093821</c:v>
                </c:pt>
                <c:pt idx="105">
                  <c:v>4.7510147094726563</c:v>
                </c:pt>
                <c:pt idx="106">
                  <c:v>5.059986114501946</c:v>
                </c:pt>
                <c:pt idx="107">
                  <c:v>5.8056259155273366</c:v>
                </c:pt>
                <c:pt idx="108">
                  <c:v>6.1086273193359375</c:v>
                </c:pt>
                <c:pt idx="109">
                  <c:v>6.7237930297851563</c:v>
                </c:pt>
                <c:pt idx="110">
                  <c:v>6.9629707336425781</c:v>
                </c:pt>
                <c:pt idx="111">
                  <c:v>7.432117462158196</c:v>
                </c:pt>
                <c:pt idx="112">
                  <c:v>7.5650100708007813</c:v>
                </c:pt>
                <c:pt idx="113">
                  <c:v>7.8711700439453125</c:v>
                </c:pt>
                <c:pt idx="114">
                  <c:v>8.5010833740234375</c:v>
                </c:pt>
                <c:pt idx="115">
                  <c:v>8.7620811462402273</c:v>
                </c:pt>
                <c:pt idx="116">
                  <c:v>9.1415672302246094</c:v>
                </c:pt>
                <c:pt idx="117">
                  <c:v>9.3702964782714915</c:v>
                </c:pt>
                <c:pt idx="118">
                  <c:v>9.5318908691406321</c:v>
                </c:pt>
                <c:pt idx="119">
                  <c:v>10.111968994140632</c:v>
                </c:pt>
                <c:pt idx="120">
                  <c:v>10.477291107177727</c:v>
                </c:pt>
                <c:pt idx="121">
                  <c:v>11.188594818115227</c:v>
                </c:pt>
                <c:pt idx="122">
                  <c:v>11.449428558349609</c:v>
                </c:pt>
                <c:pt idx="123">
                  <c:v>12.078163146972656</c:v>
                </c:pt>
                <c:pt idx="124">
                  <c:v>12.549842834472656</c:v>
                </c:pt>
                <c:pt idx="125">
                  <c:v>13.011123657226563</c:v>
                </c:pt>
                <c:pt idx="126">
                  <c:v>13.287528991699219</c:v>
                </c:pt>
                <c:pt idx="127">
                  <c:v>13.68316650390625</c:v>
                </c:pt>
                <c:pt idx="128">
                  <c:v>13.843067169189446</c:v>
                </c:pt>
                <c:pt idx="129">
                  <c:v>13.934288024902337</c:v>
                </c:pt>
                <c:pt idx="130">
                  <c:v>14.266193389892578</c:v>
                </c:pt>
                <c:pt idx="131">
                  <c:v>14.842514038085938</c:v>
                </c:pt>
                <c:pt idx="132">
                  <c:v>15.455795288085938</c:v>
                </c:pt>
                <c:pt idx="133">
                  <c:v>15.707729339599609</c:v>
                </c:pt>
                <c:pt idx="134">
                  <c:v>15.780353546142578</c:v>
                </c:pt>
                <c:pt idx="135">
                  <c:v>15.749336242675781</c:v>
                </c:pt>
                <c:pt idx="136">
                  <c:v>15.768833160400391</c:v>
                </c:pt>
                <c:pt idx="137">
                  <c:v>16.396522521972656</c:v>
                </c:pt>
                <c:pt idx="138">
                  <c:v>16.641128540039059</c:v>
                </c:pt>
                <c:pt idx="139">
                  <c:v>16.720066070556641</c:v>
                </c:pt>
                <c:pt idx="140">
                  <c:v>17.309024810791019</c:v>
                </c:pt>
                <c:pt idx="141">
                  <c:v>17.402011871337891</c:v>
                </c:pt>
                <c:pt idx="142">
                  <c:v>17.443927764892578</c:v>
                </c:pt>
                <c:pt idx="143">
                  <c:v>17.732572555541989</c:v>
                </c:pt>
                <c:pt idx="144">
                  <c:v>18.154022216796879</c:v>
                </c:pt>
                <c:pt idx="145">
                  <c:v>18.21793365478516</c:v>
                </c:pt>
                <c:pt idx="146">
                  <c:v>18.286411285400391</c:v>
                </c:pt>
                <c:pt idx="147">
                  <c:v>18.267837524414059</c:v>
                </c:pt>
                <c:pt idx="148">
                  <c:v>18.39975547790527</c:v>
                </c:pt>
                <c:pt idx="149">
                  <c:v>18.730375289916989</c:v>
                </c:pt>
                <c:pt idx="150">
                  <c:v>19.23294830322266</c:v>
                </c:pt>
                <c:pt idx="151">
                  <c:v>19.623029708862308</c:v>
                </c:pt>
                <c:pt idx="152">
                  <c:v>19.703292846679691</c:v>
                </c:pt>
                <c:pt idx="153">
                  <c:v>19.705743789672848</c:v>
                </c:pt>
                <c:pt idx="154">
                  <c:v>19.74098968505859</c:v>
                </c:pt>
                <c:pt idx="155">
                  <c:v>19.780355453491211</c:v>
                </c:pt>
                <c:pt idx="156">
                  <c:v>20.04853630065918</c:v>
                </c:pt>
                <c:pt idx="157">
                  <c:v>20.623716354370121</c:v>
                </c:pt>
                <c:pt idx="158">
                  <c:v>20.68766975402832</c:v>
                </c:pt>
                <c:pt idx="159">
                  <c:v>20.736215591430661</c:v>
                </c:pt>
                <c:pt idx="160">
                  <c:v>20.709859848022461</c:v>
                </c:pt>
                <c:pt idx="161">
                  <c:v>20.796939849853519</c:v>
                </c:pt>
                <c:pt idx="162">
                  <c:v>21.11154747009277</c:v>
                </c:pt>
                <c:pt idx="163">
                  <c:v>21.595876693725589</c:v>
                </c:pt>
                <c:pt idx="164">
                  <c:v>21.917135238647461</c:v>
                </c:pt>
                <c:pt idx="165">
                  <c:v>22.694944381713871</c:v>
                </c:pt>
                <c:pt idx="166">
                  <c:v>23.236284255981449</c:v>
                </c:pt>
                <c:pt idx="167">
                  <c:v>23.755659103393558</c:v>
                </c:pt>
                <c:pt idx="168">
                  <c:v>24.30106163024902</c:v>
                </c:pt>
                <c:pt idx="169">
                  <c:v>24.781911849975589</c:v>
                </c:pt>
                <c:pt idx="170">
                  <c:v>25.503410339355469</c:v>
                </c:pt>
                <c:pt idx="171">
                  <c:v>25.804815292358398</c:v>
                </c:pt>
                <c:pt idx="172">
                  <c:v>26.053373336791989</c:v>
                </c:pt>
                <c:pt idx="173">
                  <c:v>26.80964469909668</c:v>
                </c:pt>
                <c:pt idx="174">
                  <c:v>26.8985710144043</c:v>
                </c:pt>
                <c:pt idx="175">
                  <c:v>26.938190460205078</c:v>
                </c:pt>
                <c:pt idx="176">
                  <c:v>26.942316055297848</c:v>
                </c:pt>
                <c:pt idx="177">
                  <c:v>27.551176071166989</c:v>
                </c:pt>
                <c:pt idx="178">
                  <c:v>27.988155364990231</c:v>
                </c:pt>
                <c:pt idx="179">
                  <c:v>28.12948036193848</c:v>
                </c:pt>
                <c:pt idx="180">
                  <c:v>28.4404296875</c:v>
                </c:pt>
                <c:pt idx="181">
                  <c:v>29.042140960693359</c:v>
                </c:pt>
                <c:pt idx="182">
                  <c:v>29.13630485534668</c:v>
                </c:pt>
                <c:pt idx="183">
                  <c:v>29.828519821166989</c:v>
                </c:pt>
                <c:pt idx="184">
                  <c:v>30.234218597412109</c:v>
                </c:pt>
                <c:pt idx="185">
                  <c:v>30.779373168945309</c:v>
                </c:pt>
                <c:pt idx="186">
                  <c:v>31.362762451171879</c:v>
                </c:pt>
                <c:pt idx="187">
                  <c:v>31.442279815673828</c:v>
                </c:pt>
                <c:pt idx="188">
                  <c:v>31.631364822387699</c:v>
                </c:pt>
                <c:pt idx="189">
                  <c:v>32.236703872680664</c:v>
                </c:pt>
                <c:pt idx="190">
                  <c:v>32.571294784545898</c:v>
                </c:pt>
                <c:pt idx="191">
                  <c:v>32.635604858398438</c:v>
                </c:pt>
                <c:pt idx="192">
                  <c:v>33.515365600585938</c:v>
                </c:pt>
                <c:pt idx="193">
                  <c:v>33.933200836181641</c:v>
                </c:pt>
                <c:pt idx="194">
                  <c:v>34.173073768615723</c:v>
                </c:pt>
                <c:pt idx="195">
                  <c:v>34.532172203063972</c:v>
                </c:pt>
                <c:pt idx="196">
                  <c:v>34.951252937316902</c:v>
                </c:pt>
                <c:pt idx="197">
                  <c:v>35.02863597869873</c:v>
                </c:pt>
                <c:pt idx="198">
                  <c:v>35.164440155029297</c:v>
                </c:pt>
                <c:pt idx="199">
                  <c:v>35.315747261047363</c:v>
                </c:pt>
                <c:pt idx="200">
                  <c:v>36.104482650756836</c:v>
                </c:pt>
                <c:pt idx="201">
                  <c:v>36.296018600463867</c:v>
                </c:pt>
                <c:pt idx="202">
                  <c:v>37.163059234619141</c:v>
                </c:pt>
                <c:pt idx="203">
                  <c:v>37.356256484985352</c:v>
                </c:pt>
                <c:pt idx="204">
                  <c:v>38.265241622924812</c:v>
                </c:pt>
                <c:pt idx="205">
                  <c:v>38.574332237243652</c:v>
                </c:pt>
                <c:pt idx="206">
                  <c:v>39.301627159118652</c:v>
                </c:pt>
                <c:pt idx="207">
                  <c:v>39.825160026550293</c:v>
                </c:pt>
                <c:pt idx="208">
                  <c:v>40.55531120300293</c:v>
                </c:pt>
                <c:pt idx="209">
                  <c:v>40.9996018409729</c:v>
                </c:pt>
                <c:pt idx="210">
                  <c:v>41.911882877349854</c:v>
                </c:pt>
                <c:pt idx="211">
                  <c:v>42.314569473266602</c:v>
                </c:pt>
                <c:pt idx="212">
                  <c:v>43.053873538970947</c:v>
                </c:pt>
                <c:pt idx="213">
                  <c:v>43.450009822845459</c:v>
                </c:pt>
                <c:pt idx="214">
                  <c:v>43.522154331207275</c:v>
                </c:pt>
                <c:pt idx="215">
                  <c:v>43.995862483978271</c:v>
                </c:pt>
                <c:pt idx="216">
                  <c:v>44.675405502319336</c:v>
                </c:pt>
                <c:pt idx="217">
                  <c:v>44.752424478530884</c:v>
                </c:pt>
                <c:pt idx="218">
                  <c:v>44.690732002258301</c:v>
                </c:pt>
                <c:pt idx="219">
                  <c:v>44.920187473297119</c:v>
                </c:pt>
                <c:pt idx="220">
                  <c:v>45.144133567810059</c:v>
                </c:pt>
                <c:pt idx="221">
                  <c:v>45.187475681304932</c:v>
                </c:pt>
                <c:pt idx="222">
                  <c:v>45.364024877548218</c:v>
                </c:pt>
                <c:pt idx="223">
                  <c:v>46.056188106536865</c:v>
                </c:pt>
                <c:pt idx="224">
                  <c:v>46.471295118331909</c:v>
                </c:pt>
                <c:pt idx="225">
                  <c:v>46.548970699310303</c:v>
                </c:pt>
                <c:pt idx="226">
                  <c:v>46.976555109024048</c:v>
                </c:pt>
                <c:pt idx="227">
                  <c:v>47.599842727184296</c:v>
                </c:pt>
                <c:pt idx="228">
                  <c:v>47.785387575626373</c:v>
                </c:pt>
                <c:pt idx="229">
                  <c:v>48.244761511683464</c:v>
                </c:pt>
                <c:pt idx="230">
                  <c:v>48.244761511683464</c:v>
                </c:pt>
                <c:pt idx="231">
                  <c:v>48.247782751917846</c:v>
                </c:pt>
                <c:pt idx="232">
                  <c:v>48.263232275843627</c:v>
                </c:pt>
                <c:pt idx="233">
                  <c:v>48.263693854212761</c:v>
                </c:pt>
                <c:pt idx="234">
                  <c:v>48.264250800013542</c:v>
                </c:pt>
                <c:pt idx="235">
                  <c:v>48.264475867152214</c:v>
                </c:pt>
                <c:pt idx="236">
                  <c:v>48.270453497767441</c:v>
                </c:pt>
                <c:pt idx="237">
                  <c:v>48.271285101771355</c:v>
                </c:pt>
                <c:pt idx="238">
                  <c:v>48.300501868128777</c:v>
                </c:pt>
                <c:pt idx="239">
                  <c:v>48.303469702601433</c:v>
                </c:pt>
                <c:pt idx="240">
                  <c:v>48.303542181849487</c:v>
                </c:pt>
                <c:pt idx="241">
                  <c:v>48.304038092494011</c:v>
                </c:pt>
                <c:pt idx="242">
                  <c:v>48.303626105189323</c:v>
                </c:pt>
                <c:pt idx="243">
                  <c:v>48.309939429163933</c:v>
                </c:pt>
                <c:pt idx="244">
                  <c:v>48.308287665247917</c:v>
                </c:pt>
                <c:pt idx="245">
                  <c:v>48.306780859827995</c:v>
                </c:pt>
                <c:pt idx="246">
                  <c:v>48.356112524867051</c:v>
                </c:pt>
                <c:pt idx="247">
                  <c:v>48.596930548548691</c:v>
                </c:pt>
                <c:pt idx="248">
                  <c:v>48.983370825648301</c:v>
                </c:pt>
                <c:pt idx="249">
                  <c:v>49.291270300745964</c:v>
                </c:pt>
                <c:pt idx="250">
                  <c:v>49.611636206507683</c:v>
                </c:pt>
                <c:pt idx="251">
                  <c:v>50.328539893031127</c:v>
                </c:pt>
                <c:pt idx="252">
                  <c:v>50.504527136683464</c:v>
                </c:pt>
                <c:pt idx="253">
                  <c:v>51.147826239466667</c:v>
                </c:pt>
                <c:pt idx="254">
                  <c:v>51.583220526576042</c:v>
                </c:pt>
                <c:pt idx="255">
                  <c:v>51.894202277064323</c:v>
                </c:pt>
                <c:pt idx="256">
                  <c:v>52.658556982874877</c:v>
                </c:pt>
                <c:pt idx="257">
                  <c:v>53.070662543177605</c:v>
                </c:pt>
                <c:pt idx="258">
                  <c:v>53.249209448695183</c:v>
                </c:pt>
                <c:pt idx="259">
                  <c:v>53.993327185511582</c:v>
                </c:pt>
                <c:pt idx="260">
                  <c:v>54.155383154749877</c:v>
                </c:pt>
                <c:pt idx="261">
                  <c:v>54.547984167933464</c:v>
                </c:pt>
                <c:pt idx="262">
                  <c:v>55.122458502650261</c:v>
                </c:pt>
                <c:pt idx="263">
                  <c:v>55.588629767298691</c:v>
                </c:pt>
                <c:pt idx="264">
                  <c:v>55.684618994593627</c:v>
                </c:pt>
                <c:pt idx="265">
                  <c:v>56.522604987025261</c:v>
                </c:pt>
                <c:pt idx="266">
                  <c:v>56.817862555384636</c:v>
                </c:pt>
                <c:pt idx="267">
                  <c:v>57.503203436732292</c:v>
                </c:pt>
                <c:pt idx="268">
                  <c:v>57.949973151087761</c:v>
                </c:pt>
                <c:pt idx="269">
                  <c:v>58.027556464076042</c:v>
                </c:pt>
                <c:pt idx="270">
                  <c:v>58.349154517054551</c:v>
                </c:pt>
                <c:pt idx="271">
                  <c:v>59.050025030970573</c:v>
                </c:pt>
                <c:pt idx="272">
                  <c:v>59.287257239222527</c:v>
                </c:pt>
                <c:pt idx="273">
                  <c:v>59.449431464076042</c:v>
                </c:pt>
                <c:pt idx="274">
                  <c:v>59.980467841029167</c:v>
                </c:pt>
                <c:pt idx="275">
                  <c:v>60.322489783167846</c:v>
                </c:pt>
                <c:pt idx="276">
                  <c:v>60.704459235072136</c:v>
                </c:pt>
                <c:pt idx="277">
                  <c:v>60.791983649134636</c:v>
                </c:pt>
                <c:pt idx="278">
                  <c:v>61.127451941370964</c:v>
                </c:pt>
                <c:pt idx="279">
                  <c:v>61.327509924769402</c:v>
                </c:pt>
                <c:pt idx="280">
                  <c:v>61.619036719202995</c:v>
                </c:pt>
                <c:pt idx="281">
                  <c:v>62.023638769984245</c:v>
                </c:pt>
                <c:pt idx="282">
                  <c:v>62.140624091029167</c:v>
                </c:pt>
                <c:pt idx="283">
                  <c:v>62.473700568079941</c:v>
                </c:pt>
                <c:pt idx="284">
                  <c:v>62.666998907923691</c:v>
                </c:pt>
                <c:pt idx="285">
                  <c:v>62.993411108851433</c:v>
                </c:pt>
                <c:pt idx="286">
                  <c:v>63.274737402796745</c:v>
                </c:pt>
                <c:pt idx="287">
                  <c:v>63.370158240199082</c:v>
                </c:pt>
                <c:pt idx="288">
                  <c:v>63.411109015345573</c:v>
                </c:pt>
                <c:pt idx="289">
                  <c:v>63.810698553919792</c:v>
                </c:pt>
                <c:pt idx="290">
                  <c:v>64.428610846400261</c:v>
                </c:pt>
                <c:pt idx="291">
                  <c:v>64.782906576991081</c:v>
                </c:pt>
                <c:pt idx="292">
                  <c:v>64.87144760787487</c:v>
                </c:pt>
                <c:pt idx="293">
                  <c:v>64.839818045496941</c:v>
                </c:pt>
                <c:pt idx="294">
                  <c:v>64.882037207484245</c:v>
                </c:pt>
                <c:pt idx="295">
                  <c:v>65.019867941737175</c:v>
                </c:pt>
                <c:pt idx="296">
                  <c:v>65.214018866419792</c:v>
                </c:pt>
                <c:pt idx="297">
                  <c:v>65.57066635787487</c:v>
                </c:pt>
                <c:pt idx="298">
                  <c:v>65.56285385787487</c:v>
                </c:pt>
                <c:pt idx="299">
                  <c:v>65.737429663538933</c:v>
                </c:pt>
                <c:pt idx="300">
                  <c:v>66.233191534876823</c:v>
                </c:pt>
                <c:pt idx="301">
                  <c:v>66.683835074305534</c:v>
                </c:pt>
                <c:pt idx="302">
                  <c:v>66.838261649012566</c:v>
                </c:pt>
                <c:pt idx="303">
                  <c:v>67.33854965865612</c:v>
                </c:pt>
                <c:pt idx="304">
                  <c:v>67.992009207606316</c:v>
                </c:pt>
                <c:pt idx="305">
                  <c:v>68.23536591231823</c:v>
                </c:pt>
                <c:pt idx="306">
                  <c:v>68.853732153773308</c:v>
                </c:pt>
                <c:pt idx="307">
                  <c:v>69.416392371058464</c:v>
                </c:pt>
                <c:pt idx="308">
                  <c:v>69.706831976771355</c:v>
                </c:pt>
                <c:pt idx="309">
                  <c:v>70.36943344771862</c:v>
                </c:pt>
                <c:pt idx="310">
                  <c:v>70.759772345423698</c:v>
                </c:pt>
                <c:pt idx="311">
                  <c:v>70.888539358973503</c:v>
                </c:pt>
                <c:pt idx="312">
                  <c:v>71.588259741663933</c:v>
                </c:pt>
                <c:pt idx="313">
                  <c:v>71.946091696619987</c:v>
                </c:pt>
                <c:pt idx="314">
                  <c:v>72.327794119715691</c:v>
                </c:pt>
                <c:pt idx="315">
                  <c:v>73.120745703577995</c:v>
                </c:pt>
                <c:pt idx="316">
                  <c:v>73.333504721522331</c:v>
                </c:pt>
                <c:pt idx="317">
                  <c:v>74.027289435267448</c:v>
                </c:pt>
                <c:pt idx="318">
                  <c:v>74.721974417567253</c:v>
                </c:pt>
                <c:pt idx="319">
                  <c:v>75.103177115321159</c:v>
                </c:pt>
                <c:pt idx="320">
                  <c:v>76.046458289027214</c:v>
                </c:pt>
                <c:pt idx="321">
                  <c:v>76.23731903731823</c:v>
                </c:pt>
                <c:pt idx="322">
                  <c:v>76.830456778407097</c:v>
                </c:pt>
                <c:pt idx="323">
                  <c:v>77.250645682215691</c:v>
                </c:pt>
                <c:pt idx="324">
                  <c:v>77.320914313197136</c:v>
                </c:pt>
                <c:pt idx="325">
                  <c:v>77.420615240931511</c:v>
                </c:pt>
                <c:pt idx="326">
                  <c:v>77.979971930384636</c:v>
                </c:pt>
                <c:pt idx="327">
                  <c:v>78.605084463953972</c:v>
                </c:pt>
                <c:pt idx="328">
                  <c:v>78.845212027430534</c:v>
                </c:pt>
                <c:pt idx="329">
                  <c:v>79.701531454920769</c:v>
                </c:pt>
                <c:pt idx="330">
                  <c:v>80.144021078944206</c:v>
                </c:pt>
                <c:pt idx="331">
                  <c:v>80.231549307703972</c:v>
                </c:pt>
                <c:pt idx="332">
                  <c:v>80.651850745081902</c:v>
                </c:pt>
                <c:pt idx="333">
                  <c:v>81.01723675429821</c:v>
                </c:pt>
                <c:pt idx="334">
                  <c:v>81.084943816065788</c:v>
                </c:pt>
                <c:pt idx="335">
                  <c:v>81.195412680506706</c:v>
                </c:pt>
                <c:pt idx="336">
                  <c:v>81.232918784022331</c:v>
                </c:pt>
                <c:pt idx="337">
                  <c:v>81.256228491663933</c:v>
                </c:pt>
                <c:pt idx="338">
                  <c:v>81.430223509669304</c:v>
                </c:pt>
                <c:pt idx="339">
                  <c:v>81.593335196375847</c:v>
                </c:pt>
                <c:pt idx="340">
                  <c:v>81.832199141383171</c:v>
                </c:pt>
                <c:pt idx="341">
                  <c:v>81.938455626368523</c:v>
                </c:pt>
                <c:pt idx="342">
                  <c:v>81.989649817347527</c:v>
                </c:pt>
                <c:pt idx="343">
                  <c:v>82.130193755030632</c:v>
                </c:pt>
                <c:pt idx="344">
                  <c:v>83.392371222376823</c:v>
                </c:pt>
                <c:pt idx="345">
                  <c:v>83.738001868128777</c:v>
                </c:pt>
                <c:pt idx="346">
                  <c:v>85.449702307581902</c:v>
                </c:pt>
                <c:pt idx="347">
                  <c:v>85.557292982935905</c:v>
                </c:pt>
                <c:pt idx="348">
                  <c:v>86.877439543604851</c:v>
                </c:pt>
                <c:pt idx="349">
                  <c:v>87.340601965785027</c:v>
                </c:pt>
                <c:pt idx="350">
                  <c:v>87.411435171961784</c:v>
                </c:pt>
                <c:pt idx="351">
                  <c:v>87.491716429591179</c:v>
                </c:pt>
                <c:pt idx="352">
                  <c:v>87.633017584681511</c:v>
                </c:pt>
                <c:pt idx="353">
                  <c:v>87.681816145777702</c:v>
                </c:pt>
                <c:pt idx="354">
                  <c:v>87.699253126978874</c:v>
                </c:pt>
                <c:pt idx="355">
                  <c:v>87.710874602198601</c:v>
                </c:pt>
                <c:pt idx="356">
                  <c:v>87.712268874049187</c:v>
                </c:pt>
                <c:pt idx="357">
                  <c:v>87.712024733424187</c:v>
                </c:pt>
                <c:pt idx="358">
                  <c:v>87.711673781275749</c:v>
                </c:pt>
                <c:pt idx="359">
                  <c:v>87.711756750941277</c:v>
                </c:pt>
                <c:pt idx="360">
                  <c:v>87.711849257349968</c:v>
                </c:pt>
                <c:pt idx="361">
                  <c:v>87.711641356348991</c:v>
                </c:pt>
                <c:pt idx="362">
                  <c:v>87.719990774989128</c:v>
                </c:pt>
                <c:pt idx="363">
                  <c:v>87.720364615321159</c:v>
                </c:pt>
                <c:pt idx="364">
                  <c:v>87.720460936427116</c:v>
                </c:pt>
                <c:pt idx="365">
                  <c:v>87.719953581690788</c:v>
                </c:pt>
                <c:pt idx="366">
                  <c:v>87.720493361353874</c:v>
                </c:pt>
                <c:pt idx="367">
                  <c:v>87.71999554336071</c:v>
                </c:pt>
                <c:pt idx="368">
                  <c:v>87.72362332046032</c:v>
                </c:pt>
              </c:numCache>
            </c:numRef>
          </c:xVal>
          <c:yVal>
            <c:numRef>
              <c:f>OG!$F$1:$F$369</c:f>
              <c:numCache>
                <c:formatCode>General</c:formatCode>
                <c:ptCount val="369"/>
                <c:pt idx="0">
                  <c:v>3.635818138718605</c:v>
                </c:pt>
                <c:pt idx="1">
                  <c:v>3.5444481763988729</c:v>
                </c:pt>
                <c:pt idx="2">
                  <c:v>3.3387553412467241</c:v>
                </c:pt>
                <c:pt idx="3">
                  <c:v>3.276076633483171</c:v>
                </c:pt>
                <c:pt idx="4">
                  <c:v>3.2206806354224682</c:v>
                </c:pt>
                <c:pt idx="5">
                  <c:v>3.179851220920682</c:v>
                </c:pt>
                <c:pt idx="6">
                  <c:v>3.260627388954163</c:v>
                </c:pt>
                <c:pt idx="7">
                  <c:v>3.108344273641706</c:v>
                </c:pt>
                <c:pt idx="8">
                  <c:v>3.3127127680927519</c:v>
                </c:pt>
                <c:pt idx="9">
                  <c:v>3.9326599799096584</c:v>
                </c:pt>
                <c:pt idx="10">
                  <c:v>4.4875009916722766</c:v>
                </c:pt>
                <c:pt idx="11">
                  <c:v>4.0430105291306973</c:v>
                </c:pt>
                <c:pt idx="12">
                  <c:v>2.9139071702957149</c:v>
                </c:pt>
                <c:pt idx="13">
                  <c:v>2.774866065010428</c:v>
                </c:pt>
                <c:pt idx="14">
                  <c:v>2.8004671912640329</c:v>
                </c:pt>
                <c:pt idx="15">
                  <c:v>3.529219888150692</c:v>
                </c:pt>
                <c:pt idx="16">
                  <c:v>3.364577423781157</c:v>
                </c:pt>
                <c:pt idx="17">
                  <c:v>1.816143514588475</c:v>
                </c:pt>
                <c:pt idx="18">
                  <c:v>2.9004444368183608</c:v>
                </c:pt>
                <c:pt idx="19">
                  <c:v>2.7653758879750971</c:v>
                </c:pt>
                <c:pt idx="20">
                  <c:v>2.6603224687278271</c:v>
                </c:pt>
                <c:pt idx="21">
                  <c:v>2.1015091333538289</c:v>
                </c:pt>
                <c:pt idx="22">
                  <c:v>1.3352372916415329</c:v>
                </c:pt>
                <c:pt idx="23">
                  <c:v>1.0300086578354239</c:v>
                </c:pt>
                <c:pt idx="24">
                  <c:v>0.43279345845803618</c:v>
                </c:pt>
                <c:pt idx="25">
                  <c:v>-0.1937749329954386</c:v>
                </c:pt>
                <c:pt idx="26">
                  <c:v>0.46633990132249892</c:v>
                </c:pt>
                <c:pt idx="27">
                  <c:v>0.81394304288551211</c:v>
                </c:pt>
                <c:pt idx="28">
                  <c:v>1.778845093213022</c:v>
                </c:pt>
                <c:pt idx="29">
                  <c:v>1.229521818459034</c:v>
                </c:pt>
                <c:pt idx="30">
                  <c:v>2.0046215504407878</c:v>
                </c:pt>
                <c:pt idx="31">
                  <c:v>0.50452107097953558</c:v>
                </c:pt>
                <c:pt idx="32">
                  <c:v>0.1498555648140609</c:v>
                </c:pt>
                <c:pt idx="33">
                  <c:v>0.17656030831858521</c:v>
                </c:pt>
                <c:pt idx="34">
                  <c:v>-0.1405861403327435</c:v>
                </c:pt>
                <c:pt idx="35">
                  <c:v>8.2100545114371926E-2</c:v>
                </c:pt>
                <c:pt idx="36">
                  <c:v>1.194209791719913</c:v>
                </c:pt>
                <c:pt idx="37">
                  <c:v>0.24254972231574359</c:v>
                </c:pt>
                <c:pt idx="38">
                  <c:v>1.055830623954535</c:v>
                </c:pt>
                <c:pt idx="39">
                  <c:v>0.98454440012574196</c:v>
                </c:pt>
                <c:pt idx="40">
                  <c:v>0.19863035413436589</c:v>
                </c:pt>
                <c:pt idx="41">
                  <c:v>-2.9794551664963361E-2</c:v>
                </c:pt>
                <c:pt idx="42">
                  <c:v>-0.17633961397223169</c:v>
                </c:pt>
                <c:pt idx="43">
                  <c:v>-0.17192559607792651</c:v>
                </c:pt>
                <c:pt idx="44">
                  <c:v>-0.48421663814224297</c:v>
                </c:pt>
                <c:pt idx="45">
                  <c:v>0.19730614440049979</c:v>
                </c:pt>
                <c:pt idx="46">
                  <c:v>-0.17369120905641469</c:v>
                </c:pt>
                <c:pt idx="47">
                  <c:v>0.10218427632935351</c:v>
                </c:pt>
                <c:pt idx="48">
                  <c:v>0.6568043609149754</c:v>
                </c:pt>
                <c:pt idx="49">
                  <c:v>0.69895811611786485</c:v>
                </c:pt>
                <c:pt idx="50">
                  <c:v>0.9066371712833643</c:v>
                </c:pt>
                <c:pt idx="51">
                  <c:v>-0.15802147390786561</c:v>
                </c:pt>
                <c:pt idx="52">
                  <c:v>0.82144682528451085</c:v>
                </c:pt>
                <c:pt idx="53">
                  <c:v>0.99933135788887739</c:v>
                </c:pt>
                <c:pt idx="54">
                  <c:v>1.086728647351265</c:v>
                </c:pt>
                <c:pt idx="55">
                  <c:v>0.21231376740615809</c:v>
                </c:pt>
                <c:pt idx="56">
                  <c:v>0.99866930395364761</c:v>
                </c:pt>
                <c:pt idx="57">
                  <c:v>0.85764168761670589</c:v>
                </c:pt>
                <c:pt idx="58">
                  <c:v>1.89515424426645</c:v>
                </c:pt>
                <c:pt idx="59">
                  <c:v>0.98763417918235064</c:v>
                </c:pt>
                <c:pt idx="60">
                  <c:v>1.221576589159667</c:v>
                </c:pt>
                <c:pt idx="61">
                  <c:v>1.912589534185827</c:v>
                </c:pt>
                <c:pt idx="62">
                  <c:v>1.1650773230940099</c:v>
                </c:pt>
                <c:pt idx="63">
                  <c:v>1.6148646827787161</c:v>
                </c:pt>
                <c:pt idx="64">
                  <c:v>1.0335398837923999</c:v>
                </c:pt>
                <c:pt idx="65">
                  <c:v>-4.8774785682326183E-2</c:v>
                </c:pt>
                <c:pt idx="66">
                  <c:v>-9.644607052905485E-2</c:v>
                </c:pt>
                <c:pt idx="67">
                  <c:v>3.4422639291733499</c:v>
                </c:pt>
                <c:pt idx="68">
                  <c:v>4.3098372407257557</c:v>
                </c:pt>
                <c:pt idx="69">
                  <c:v>2.617506543174386</c:v>
                </c:pt>
                <c:pt idx="70">
                  <c:v>3.4709549508988862</c:v>
                </c:pt>
                <c:pt idx="71">
                  <c:v>4.359053447842598</c:v>
                </c:pt>
                <c:pt idx="72">
                  <c:v>5.3989933803677559</c:v>
                </c:pt>
                <c:pt idx="73">
                  <c:v>7.1778385899960986</c:v>
                </c:pt>
                <c:pt idx="74">
                  <c:v>4.7565349377691746</c:v>
                </c:pt>
                <c:pt idx="75">
                  <c:v>6.2610493041574946</c:v>
                </c:pt>
                <c:pt idx="76">
                  <c:v>8.5022617131471634</c:v>
                </c:pt>
                <c:pt idx="77">
                  <c:v>10.69734804332256</c:v>
                </c:pt>
                <c:pt idx="78">
                  <c:v>14.677899889647961</c:v>
                </c:pt>
                <c:pt idx="79">
                  <c:v>21.923713386058811</c:v>
                </c:pt>
                <c:pt idx="80">
                  <c:v>10.91539952903986</c:v>
                </c:pt>
                <c:pt idx="81">
                  <c:v>10.82447078078985</c:v>
                </c:pt>
                <c:pt idx="82">
                  <c:v>12.208703905344009</c:v>
                </c:pt>
                <c:pt idx="83">
                  <c:v>11.909434571862221</c:v>
                </c:pt>
                <c:pt idx="84">
                  <c:v>11.294784024357799</c:v>
                </c:pt>
                <c:pt idx="85">
                  <c:v>14.863508753478531</c:v>
                </c:pt>
                <c:pt idx="86">
                  <c:v>16.51280373334885</c:v>
                </c:pt>
                <c:pt idx="87">
                  <c:v>17.319021746516231</c:v>
                </c:pt>
                <c:pt idx="88">
                  <c:v>19.233375787734989</c:v>
                </c:pt>
                <c:pt idx="89">
                  <c:v>26.590645313262939</c:v>
                </c:pt>
                <c:pt idx="90">
                  <c:v>30.33769503235817</c:v>
                </c:pt>
                <c:pt idx="91">
                  <c:v>29.859438538551331</c:v>
                </c:pt>
                <c:pt idx="92">
                  <c:v>29.605410993099209</c:v>
                </c:pt>
                <c:pt idx="93">
                  <c:v>29.430616647005081</c:v>
                </c:pt>
                <c:pt idx="94">
                  <c:v>29.383387416601181</c:v>
                </c:pt>
                <c:pt idx="95">
                  <c:v>29.036445543169979</c:v>
                </c:pt>
                <c:pt idx="96">
                  <c:v>28.033362701535221</c:v>
                </c:pt>
                <c:pt idx="97">
                  <c:v>29.475199058651921</c:v>
                </c:pt>
                <c:pt idx="98">
                  <c:v>30.016576871275898</c:v>
                </c:pt>
                <c:pt idx="99">
                  <c:v>30.47784045338631</c:v>
                </c:pt>
                <c:pt idx="100">
                  <c:v>30.694127082824711</c:v>
                </c:pt>
                <c:pt idx="101">
                  <c:v>30.02606704831123</c:v>
                </c:pt>
                <c:pt idx="102">
                  <c:v>28.490874916315079</c:v>
                </c:pt>
                <c:pt idx="103">
                  <c:v>34.241445362567902</c:v>
                </c:pt>
                <c:pt idx="104">
                  <c:v>35.166177898645401</c:v>
                </c:pt>
                <c:pt idx="105">
                  <c:v>37.256430834531777</c:v>
                </c:pt>
                <c:pt idx="106">
                  <c:v>37.043236196041107</c:v>
                </c:pt>
                <c:pt idx="107">
                  <c:v>38.836866617202759</c:v>
                </c:pt>
                <c:pt idx="108">
                  <c:v>40.195498615503311</c:v>
                </c:pt>
                <c:pt idx="109">
                  <c:v>39.720330387353897</c:v>
                </c:pt>
                <c:pt idx="110">
                  <c:v>41.489243507385247</c:v>
                </c:pt>
                <c:pt idx="111">
                  <c:v>42.30804368853569</c:v>
                </c:pt>
                <c:pt idx="112">
                  <c:v>42.237859219312668</c:v>
                </c:pt>
                <c:pt idx="113">
                  <c:v>43.945197016000748</c:v>
                </c:pt>
                <c:pt idx="114">
                  <c:v>43.560739606618881</c:v>
                </c:pt>
                <c:pt idx="115">
                  <c:v>45.658495277166367</c:v>
                </c:pt>
                <c:pt idx="116">
                  <c:v>45.891996473073959</c:v>
                </c:pt>
                <c:pt idx="117">
                  <c:v>46.776123344898217</c:v>
                </c:pt>
                <c:pt idx="118">
                  <c:v>47.225248068571091</c:v>
                </c:pt>
                <c:pt idx="119">
                  <c:v>48.230540007352829</c:v>
                </c:pt>
                <c:pt idx="120">
                  <c:v>49.68981072306633</c:v>
                </c:pt>
                <c:pt idx="121">
                  <c:v>49.975395202636719</c:v>
                </c:pt>
                <c:pt idx="122">
                  <c:v>51.300480961799622</c:v>
                </c:pt>
                <c:pt idx="123">
                  <c:v>52.792415022850037</c:v>
                </c:pt>
                <c:pt idx="124">
                  <c:v>54.924380034208298</c:v>
                </c:pt>
                <c:pt idx="125">
                  <c:v>54.365787655115128</c:v>
                </c:pt>
                <c:pt idx="126">
                  <c:v>55.741414427757263</c:v>
                </c:pt>
                <c:pt idx="127">
                  <c:v>57.106446474790573</c:v>
                </c:pt>
                <c:pt idx="128">
                  <c:v>57.066719979047782</c:v>
                </c:pt>
                <c:pt idx="129">
                  <c:v>57.005144655704498</c:v>
                </c:pt>
                <c:pt idx="130">
                  <c:v>59.576746076345437</c:v>
                </c:pt>
                <c:pt idx="131">
                  <c:v>60.074646025896072</c:v>
                </c:pt>
                <c:pt idx="132">
                  <c:v>63.419356942176819</c:v>
                </c:pt>
                <c:pt idx="133">
                  <c:v>61.924334615468979</c:v>
                </c:pt>
                <c:pt idx="134">
                  <c:v>62.199108302593231</c:v>
                </c:pt>
                <c:pt idx="135">
                  <c:v>60.589760541915886</c:v>
                </c:pt>
                <c:pt idx="136">
                  <c:v>60.415185987949371</c:v>
                </c:pt>
                <c:pt idx="137">
                  <c:v>66.087409853935242</c:v>
                </c:pt>
                <c:pt idx="138">
                  <c:v>64.739592373371124</c:v>
                </c:pt>
                <c:pt idx="139">
                  <c:v>64.920343458652496</c:v>
                </c:pt>
                <c:pt idx="140">
                  <c:v>68.04126501083374</c:v>
                </c:pt>
                <c:pt idx="141">
                  <c:v>66.832929849624634</c:v>
                </c:pt>
                <c:pt idx="142">
                  <c:v>66.958732903003693</c:v>
                </c:pt>
                <c:pt idx="143">
                  <c:v>68.80246102809906</c:v>
                </c:pt>
                <c:pt idx="144">
                  <c:v>70.33875584602356</c:v>
                </c:pt>
                <c:pt idx="145">
                  <c:v>69.169044494628906</c:v>
                </c:pt>
                <c:pt idx="146">
                  <c:v>69.565862417221069</c:v>
                </c:pt>
                <c:pt idx="147">
                  <c:v>68.311847746372223</c:v>
                </c:pt>
                <c:pt idx="148">
                  <c:v>70.613086223602295</c:v>
                </c:pt>
                <c:pt idx="149">
                  <c:v>71.733139455318451</c:v>
                </c:pt>
                <c:pt idx="150">
                  <c:v>75.029522180557251</c:v>
                </c:pt>
                <c:pt idx="151">
                  <c:v>73.781907558441162</c:v>
                </c:pt>
                <c:pt idx="152">
                  <c:v>73.656104505062103</c:v>
                </c:pt>
                <c:pt idx="153">
                  <c:v>72.615943849086761</c:v>
                </c:pt>
                <c:pt idx="154">
                  <c:v>72.943687438964844</c:v>
                </c:pt>
                <c:pt idx="155">
                  <c:v>72.944790124893188</c:v>
                </c:pt>
                <c:pt idx="156">
                  <c:v>76.095730066299438</c:v>
                </c:pt>
                <c:pt idx="157">
                  <c:v>76.890252530574799</c:v>
                </c:pt>
                <c:pt idx="158">
                  <c:v>75.200349092483521</c:v>
                </c:pt>
                <c:pt idx="159">
                  <c:v>75.300984084606171</c:v>
                </c:pt>
                <c:pt idx="160">
                  <c:v>74.06153529882431</c:v>
                </c:pt>
                <c:pt idx="161">
                  <c:v>75.483947992324829</c:v>
                </c:pt>
                <c:pt idx="162">
                  <c:v>78.988887369632721</c:v>
                </c:pt>
                <c:pt idx="163">
                  <c:v>78.226588666439056</c:v>
                </c:pt>
                <c:pt idx="164">
                  <c:v>80.419912934303284</c:v>
                </c:pt>
                <c:pt idx="165">
                  <c:v>81.413500010967255</c:v>
                </c:pt>
                <c:pt idx="166">
                  <c:v>84.185056388378143</c:v>
                </c:pt>
                <c:pt idx="167">
                  <c:v>82.342870533466339</c:v>
                </c:pt>
                <c:pt idx="168">
                  <c:v>86.000539362430573</c:v>
                </c:pt>
                <c:pt idx="169">
                  <c:v>84.377728402614594</c:v>
                </c:pt>
                <c:pt idx="170">
                  <c:v>87.742969393730164</c:v>
                </c:pt>
                <c:pt idx="171">
                  <c:v>85.425838828086853</c:v>
                </c:pt>
                <c:pt idx="172">
                  <c:v>87.549194693565369</c:v>
                </c:pt>
                <c:pt idx="173">
                  <c:v>87.903417646884918</c:v>
                </c:pt>
                <c:pt idx="174">
                  <c:v>86.108684539794922</c:v>
                </c:pt>
                <c:pt idx="175">
                  <c:v>85.723564028739929</c:v>
                </c:pt>
                <c:pt idx="176">
                  <c:v>85.217937827110291</c:v>
                </c:pt>
                <c:pt idx="177">
                  <c:v>90.385638177394867</c:v>
                </c:pt>
                <c:pt idx="178">
                  <c:v>88.032305240631104</c:v>
                </c:pt>
                <c:pt idx="179">
                  <c:v>88.518068194389343</c:v>
                </c:pt>
                <c:pt idx="180">
                  <c:v>88.913343846797943</c:v>
                </c:pt>
                <c:pt idx="181">
                  <c:v>90.084820985794067</c:v>
                </c:pt>
                <c:pt idx="182">
                  <c:v>88.45384418964386</c:v>
                </c:pt>
                <c:pt idx="183">
                  <c:v>92.128068208694458</c:v>
                </c:pt>
                <c:pt idx="184">
                  <c:v>90.239532291889191</c:v>
                </c:pt>
                <c:pt idx="185">
                  <c:v>93.175508081912994</c:v>
                </c:pt>
                <c:pt idx="186">
                  <c:v>91.306395828723907</c:v>
                </c:pt>
                <c:pt idx="187">
                  <c:v>89.722655713558197</c:v>
                </c:pt>
                <c:pt idx="188">
                  <c:v>91.47876501083374</c:v>
                </c:pt>
                <c:pt idx="189">
                  <c:v>93.54032576084137</c:v>
                </c:pt>
                <c:pt idx="190">
                  <c:v>91.544091701507568</c:v>
                </c:pt>
                <c:pt idx="191">
                  <c:v>90.396232903003693</c:v>
                </c:pt>
                <c:pt idx="192">
                  <c:v>94.490662217140198</c:v>
                </c:pt>
                <c:pt idx="193">
                  <c:v>91.268435120582581</c:v>
                </c:pt>
                <c:pt idx="194">
                  <c:v>91.952167451381683</c:v>
                </c:pt>
                <c:pt idx="195">
                  <c:v>93.967825174331665</c:v>
                </c:pt>
                <c:pt idx="196">
                  <c:v>93.176834285259247</c:v>
                </c:pt>
                <c:pt idx="197">
                  <c:v>91.506794095039368</c:v>
                </c:pt>
                <c:pt idx="198">
                  <c:v>92.050381004810333</c:v>
                </c:pt>
                <c:pt idx="199">
                  <c:v>93.208834528923035</c:v>
                </c:pt>
                <c:pt idx="200">
                  <c:v>93.778245151042938</c:v>
                </c:pt>
                <c:pt idx="201">
                  <c:v>92.588670551776886</c:v>
                </c:pt>
                <c:pt idx="202">
                  <c:v>94.224937260150909</c:v>
                </c:pt>
                <c:pt idx="203">
                  <c:v>92.777363955974579</c:v>
                </c:pt>
                <c:pt idx="204">
                  <c:v>95.666557550430298</c:v>
                </c:pt>
                <c:pt idx="205">
                  <c:v>92.461764812469482</c:v>
                </c:pt>
                <c:pt idx="206">
                  <c:v>95.674723386764526</c:v>
                </c:pt>
                <c:pt idx="207">
                  <c:v>93.866519629955292</c:v>
                </c:pt>
                <c:pt idx="208">
                  <c:v>96.821919083595276</c:v>
                </c:pt>
                <c:pt idx="209">
                  <c:v>93.888372182846069</c:v>
                </c:pt>
                <c:pt idx="210">
                  <c:v>97.296871244907379</c:v>
                </c:pt>
                <c:pt idx="211">
                  <c:v>94.489119946956635</c:v>
                </c:pt>
                <c:pt idx="212">
                  <c:v>97.719728946685791</c:v>
                </c:pt>
                <c:pt idx="213">
                  <c:v>95.14106810092926</c:v>
                </c:pt>
                <c:pt idx="214">
                  <c:v>94.123639166355133</c:v>
                </c:pt>
                <c:pt idx="215">
                  <c:v>97.949258983135223</c:v>
                </c:pt>
                <c:pt idx="216">
                  <c:v>96.147239208221436</c:v>
                </c:pt>
                <c:pt idx="217">
                  <c:v>94.594612717628479</c:v>
                </c:pt>
                <c:pt idx="218">
                  <c:v>92.226721346378326</c:v>
                </c:pt>
                <c:pt idx="219">
                  <c:v>96.165560185909271</c:v>
                </c:pt>
                <c:pt idx="220">
                  <c:v>96.109278500080109</c:v>
                </c:pt>
                <c:pt idx="221">
                  <c:v>94.715557992458344</c:v>
                </c:pt>
                <c:pt idx="222">
                  <c:v>96.660807728767395</c:v>
                </c:pt>
                <c:pt idx="223">
                  <c:v>98.108828067779541</c:v>
                </c:pt>
                <c:pt idx="224">
                  <c:v>96.739821135997772</c:v>
                </c:pt>
                <c:pt idx="225">
                  <c:v>95.632344484329224</c:v>
                </c:pt>
                <c:pt idx="226">
                  <c:v>98.374329507350922</c:v>
                </c:pt>
                <c:pt idx="227">
                  <c:v>99.13972020149231</c:v>
                </c:pt>
                <c:pt idx="228">
                  <c:v>96.633441746234894</c:v>
                </c:pt>
                <c:pt idx="229">
                  <c:v>100.0059694051743</c:v>
                </c:pt>
                <c:pt idx="230">
                  <c:v>94.959869980812073</c:v>
                </c:pt>
                <c:pt idx="231">
                  <c:v>94.715118408203125</c:v>
                </c:pt>
                <c:pt idx="232">
                  <c:v>94.451375305652618</c:v>
                </c:pt>
                <c:pt idx="233">
                  <c:v>94.269298017024994</c:v>
                </c:pt>
                <c:pt idx="234">
                  <c:v>94.111055135726929</c:v>
                </c:pt>
                <c:pt idx="235">
                  <c:v>93.987464904785156</c:v>
                </c:pt>
                <c:pt idx="236">
                  <c:v>93.867406249046326</c:v>
                </c:pt>
                <c:pt idx="237">
                  <c:v>93.725055456161499</c:v>
                </c:pt>
                <c:pt idx="238">
                  <c:v>93.487359583377838</c:v>
                </c:pt>
                <c:pt idx="239">
                  <c:v>93.306824564933777</c:v>
                </c:pt>
                <c:pt idx="240">
                  <c:v>93.205742537975311</c:v>
                </c:pt>
                <c:pt idx="241">
                  <c:v>93.373700976371765</c:v>
                </c:pt>
                <c:pt idx="242">
                  <c:v>93.293584883213043</c:v>
                </c:pt>
                <c:pt idx="243">
                  <c:v>93.362443149089813</c:v>
                </c:pt>
                <c:pt idx="244">
                  <c:v>93.41806173324585</c:v>
                </c:pt>
                <c:pt idx="245">
                  <c:v>92.912875115871429</c:v>
                </c:pt>
                <c:pt idx="246">
                  <c:v>94.17174756526947</c:v>
                </c:pt>
                <c:pt idx="247">
                  <c:v>97.759239375591278</c:v>
                </c:pt>
                <c:pt idx="248">
                  <c:v>99.654391407966614</c:v>
                </c:pt>
                <c:pt idx="249">
                  <c:v>97.926303744316101</c:v>
                </c:pt>
                <c:pt idx="250">
                  <c:v>100.242555141449</c:v>
                </c:pt>
                <c:pt idx="251">
                  <c:v>100.3352478146553</c:v>
                </c:pt>
                <c:pt idx="252">
                  <c:v>98.470777273178101</c:v>
                </c:pt>
                <c:pt idx="253">
                  <c:v>102.17566788196559</c:v>
                </c:pt>
                <c:pt idx="254">
                  <c:v>99.409192800521851</c:v>
                </c:pt>
                <c:pt idx="255">
                  <c:v>101.7254441976547</c:v>
                </c:pt>
                <c:pt idx="256">
                  <c:v>102.3116260766983</c:v>
                </c:pt>
                <c:pt idx="257">
                  <c:v>101.68836265802381</c:v>
                </c:pt>
                <c:pt idx="258">
                  <c:v>101.3067737221718</c:v>
                </c:pt>
                <c:pt idx="259">
                  <c:v>102.23747044801711</c:v>
                </c:pt>
                <c:pt idx="260">
                  <c:v>100.8097603917122</c:v>
                </c:pt>
                <c:pt idx="261">
                  <c:v>103.9891690015793</c:v>
                </c:pt>
                <c:pt idx="262">
                  <c:v>104.62389886379241</c:v>
                </c:pt>
                <c:pt idx="263">
                  <c:v>102.74287313222891</c:v>
                </c:pt>
                <c:pt idx="264">
                  <c:v>101.8455028533936</c:v>
                </c:pt>
                <c:pt idx="265">
                  <c:v>105.57180643081671</c:v>
                </c:pt>
                <c:pt idx="266">
                  <c:v>102.7316153049469</c:v>
                </c:pt>
                <c:pt idx="267">
                  <c:v>105.8995500206947</c:v>
                </c:pt>
                <c:pt idx="268">
                  <c:v>103.920966386795</c:v>
                </c:pt>
                <c:pt idx="269">
                  <c:v>102.4859771132469</c:v>
                </c:pt>
                <c:pt idx="270">
                  <c:v>105.58284074068069</c:v>
                </c:pt>
                <c:pt idx="271">
                  <c:v>105.5634245276451</c:v>
                </c:pt>
                <c:pt idx="272">
                  <c:v>104.09267246723181</c:v>
                </c:pt>
                <c:pt idx="273">
                  <c:v>104.9708425998688</c:v>
                </c:pt>
                <c:pt idx="274">
                  <c:v>106.6377907991409</c:v>
                </c:pt>
                <c:pt idx="275">
                  <c:v>105.9141159057617</c:v>
                </c:pt>
                <c:pt idx="276">
                  <c:v>105.58041930198669</c:v>
                </c:pt>
                <c:pt idx="277">
                  <c:v>104.28269952535631</c:v>
                </c:pt>
                <c:pt idx="278">
                  <c:v>107.02710598707201</c:v>
                </c:pt>
                <c:pt idx="279">
                  <c:v>106.065958738327</c:v>
                </c:pt>
                <c:pt idx="280">
                  <c:v>107.3393970727921</c:v>
                </c:pt>
                <c:pt idx="281">
                  <c:v>106.7037805914879</c:v>
                </c:pt>
                <c:pt idx="282">
                  <c:v>105.3833290934563</c:v>
                </c:pt>
                <c:pt idx="283">
                  <c:v>107.9637631773949</c:v>
                </c:pt>
                <c:pt idx="284">
                  <c:v>106.7062094807625</c:v>
                </c:pt>
                <c:pt idx="285">
                  <c:v>108.5309609770775</c:v>
                </c:pt>
                <c:pt idx="286">
                  <c:v>106.13150149583821</c:v>
                </c:pt>
                <c:pt idx="287">
                  <c:v>105.2012518048286</c:v>
                </c:pt>
                <c:pt idx="288">
                  <c:v>104.98584806919101</c:v>
                </c:pt>
                <c:pt idx="289">
                  <c:v>109.0959534049034</c:v>
                </c:pt>
                <c:pt idx="290">
                  <c:v>107.50624537467959</c:v>
                </c:pt>
                <c:pt idx="291">
                  <c:v>109.178714454174</c:v>
                </c:pt>
                <c:pt idx="292">
                  <c:v>101.71043127775189</c:v>
                </c:pt>
                <c:pt idx="293">
                  <c:v>102.72257030010221</c:v>
                </c:pt>
                <c:pt idx="294">
                  <c:v>102.9024347662926</c:v>
                </c:pt>
                <c:pt idx="295">
                  <c:v>104.7201231122017</c:v>
                </c:pt>
                <c:pt idx="296">
                  <c:v>106.9840714335442</c:v>
                </c:pt>
                <c:pt idx="297">
                  <c:v>106.85849189758299</c:v>
                </c:pt>
                <c:pt idx="298">
                  <c:v>105.24075478315351</c:v>
                </c:pt>
                <c:pt idx="299">
                  <c:v>107.9024076461792</c:v>
                </c:pt>
                <c:pt idx="300">
                  <c:v>108.9233681559563</c:v>
                </c:pt>
                <c:pt idx="301">
                  <c:v>107.84502327442171</c:v>
                </c:pt>
                <c:pt idx="302">
                  <c:v>107.94698446989059</c:v>
                </c:pt>
                <c:pt idx="303">
                  <c:v>110.63534021377559</c:v>
                </c:pt>
                <c:pt idx="304">
                  <c:v>108.9213788509369</c:v>
                </c:pt>
                <c:pt idx="305">
                  <c:v>108.4824055433273</c:v>
                </c:pt>
                <c:pt idx="306">
                  <c:v>110.9679341316223</c:v>
                </c:pt>
                <c:pt idx="307">
                  <c:v>109.3965470790863</c:v>
                </c:pt>
                <c:pt idx="308">
                  <c:v>111.07673496007919</c:v>
                </c:pt>
                <c:pt idx="309">
                  <c:v>111.54484748840331</c:v>
                </c:pt>
                <c:pt idx="310">
                  <c:v>109.7002327442169</c:v>
                </c:pt>
                <c:pt idx="311">
                  <c:v>109.24183577299119</c:v>
                </c:pt>
                <c:pt idx="312">
                  <c:v>113.09504508972169</c:v>
                </c:pt>
                <c:pt idx="313">
                  <c:v>109.9306419491768</c:v>
                </c:pt>
                <c:pt idx="314">
                  <c:v>112.6370877027512</c:v>
                </c:pt>
                <c:pt idx="315">
                  <c:v>113.08930814266201</c:v>
                </c:pt>
                <c:pt idx="316">
                  <c:v>110.57751625776289</c:v>
                </c:pt>
                <c:pt idx="317">
                  <c:v>113.9902025461197</c:v>
                </c:pt>
                <c:pt idx="318">
                  <c:v>112.29456216096879</c:v>
                </c:pt>
                <c:pt idx="319">
                  <c:v>113.818496465683</c:v>
                </c:pt>
                <c:pt idx="320">
                  <c:v>113.3051514625549</c:v>
                </c:pt>
                <c:pt idx="321">
                  <c:v>111.2736016511917</c:v>
                </c:pt>
                <c:pt idx="322">
                  <c:v>114.63773995637889</c:v>
                </c:pt>
                <c:pt idx="323">
                  <c:v>112.05841600894929</c:v>
                </c:pt>
                <c:pt idx="324">
                  <c:v>110.7238382101059</c:v>
                </c:pt>
                <c:pt idx="325">
                  <c:v>111.2051829695702</c:v>
                </c:pt>
                <c:pt idx="326">
                  <c:v>114.6578267216682</c:v>
                </c:pt>
                <c:pt idx="327">
                  <c:v>114.3700331449509</c:v>
                </c:pt>
                <c:pt idx="328">
                  <c:v>113.37621510028841</c:v>
                </c:pt>
                <c:pt idx="329">
                  <c:v>115.9405335783958</c:v>
                </c:pt>
                <c:pt idx="330">
                  <c:v>113.56049776077271</c:v>
                </c:pt>
                <c:pt idx="331">
                  <c:v>112.15993762016301</c:v>
                </c:pt>
                <c:pt idx="332">
                  <c:v>115.8043593168259</c:v>
                </c:pt>
                <c:pt idx="333">
                  <c:v>114.24599587917331</c:v>
                </c:pt>
                <c:pt idx="334">
                  <c:v>112.5410869717598</c:v>
                </c:pt>
                <c:pt idx="335">
                  <c:v>112.94342577457429</c:v>
                </c:pt>
                <c:pt idx="336">
                  <c:v>112.3111173510551</c:v>
                </c:pt>
                <c:pt idx="337">
                  <c:v>111.8880361318588</c:v>
                </c:pt>
                <c:pt idx="338">
                  <c:v>114.6823242306709</c:v>
                </c:pt>
                <c:pt idx="339">
                  <c:v>113.6170029640198</c:v>
                </c:pt>
                <c:pt idx="340">
                  <c:v>114.1513139009476</c:v>
                </c:pt>
                <c:pt idx="341">
                  <c:v>113.816075026989</c:v>
                </c:pt>
                <c:pt idx="342">
                  <c:v>113.02816867828371</c:v>
                </c:pt>
                <c:pt idx="343">
                  <c:v>114.7973090410233</c:v>
                </c:pt>
                <c:pt idx="344">
                  <c:v>115.3894439339638</c:v>
                </c:pt>
                <c:pt idx="345">
                  <c:v>115.93082547187809</c:v>
                </c:pt>
                <c:pt idx="346">
                  <c:v>115.6472265720367</c:v>
                </c:pt>
                <c:pt idx="347">
                  <c:v>113.3168488740921</c:v>
                </c:pt>
                <c:pt idx="348">
                  <c:v>117.5375208258629</c:v>
                </c:pt>
                <c:pt idx="349">
                  <c:v>114.4508048892021</c:v>
                </c:pt>
                <c:pt idx="350">
                  <c:v>113.4975999593735</c:v>
                </c:pt>
                <c:pt idx="351">
                  <c:v>113.4247705340385</c:v>
                </c:pt>
                <c:pt idx="352">
                  <c:v>111.8313148617744</c:v>
                </c:pt>
                <c:pt idx="353">
                  <c:v>111.7289066314697</c:v>
                </c:pt>
                <c:pt idx="354">
                  <c:v>111.8630915880203</c:v>
                </c:pt>
                <c:pt idx="355">
                  <c:v>111.4960685372353</c:v>
                </c:pt>
                <c:pt idx="356">
                  <c:v>111.16237193346019</c:v>
                </c:pt>
                <c:pt idx="357">
                  <c:v>110.99442094564441</c:v>
                </c:pt>
                <c:pt idx="358">
                  <c:v>110.8220517635345</c:v>
                </c:pt>
                <c:pt idx="359">
                  <c:v>110.6863170862198</c:v>
                </c:pt>
                <c:pt idx="360">
                  <c:v>110.57531088590621</c:v>
                </c:pt>
                <c:pt idx="361">
                  <c:v>110.4314103722572</c:v>
                </c:pt>
                <c:pt idx="362">
                  <c:v>110.2305725216866</c:v>
                </c:pt>
                <c:pt idx="363">
                  <c:v>110.14494299888609</c:v>
                </c:pt>
                <c:pt idx="364">
                  <c:v>110.0222319364548</c:v>
                </c:pt>
                <c:pt idx="365">
                  <c:v>109.8759099841118</c:v>
                </c:pt>
                <c:pt idx="366">
                  <c:v>109.78475958108901</c:v>
                </c:pt>
                <c:pt idx="367">
                  <c:v>109.7918227314949</c:v>
                </c:pt>
                <c:pt idx="368">
                  <c:v>109.7728386521339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D8-46E8-9947-D87CF56E4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599295"/>
        <c:axId val="396606015"/>
      </c:scatterChart>
      <c:valAx>
        <c:axId val="3965992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606015"/>
        <c:crosses val="autoZero"/>
        <c:crossBetween val="midCat"/>
      </c:valAx>
      <c:valAx>
        <c:axId val="39660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96599295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350520</xdr:colOff>
      <xdr:row>1</xdr:row>
      <xdr:rowOff>12382</xdr:rowOff>
    </xdr:from>
    <xdr:to>
      <xdr:col>13</xdr:col>
      <xdr:colOff>350520</xdr:colOff>
      <xdr:row>16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0"/>
  <sheetViews>
    <sheetView topLeftCell="A379" workbookViewId="0">
      <selection activeCell="F7" sqref="F7:I400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0" customFormat="1" ht="23.4" customHeight="1" x14ac:dyDescent="0.45">
      <c r="A1" s="11" t="s">
        <v>8</v>
      </c>
      <c r="B1" s="12"/>
      <c r="C1" s="12"/>
      <c r="D1" s="12"/>
      <c r="E1" s="12"/>
      <c r="F1" s="12"/>
      <c r="G1" s="12"/>
      <c r="H1" s="12"/>
      <c r="I1" s="12"/>
      <c r="J1" s="12"/>
    </row>
    <row r="2" spans="1:15" s="10" customFormat="1" x14ac:dyDescent="0.3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</row>
    <row r="3" spans="1:15" s="10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-3.635818138718605E-3</v>
      </c>
      <c r="G7" s="8">
        <v>-0.26324003934860229</v>
      </c>
      <c r="H7" s="8">
        <v>7.7812246978282928E-2</v>
      </c>
      <c r="I7" s="8">
        <v>48.401576995849609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-3.5444481763988729E-3</v>
      </c>
      <c r="G8" s="8">
        <v>-0.26324796676635742</v>
      </c>
      <c r="H8" s="8">
        <v>7.7853232622146606E-2</v>
      </c>
      <c r="I8" s="8">
        <v>48.437515258789063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-3.3387553412467241E-3</v>
      </c>
      <c r="G9" s="8">
        <v>-0.26321971416473389</v>
      </c>
      <c r="H9" s="8">
        <v>7.7827349305152893E-2</v>
      </c>
      <c r="I9" s="8">
        <v>48.437088012695313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-3.276076633483171E-3</v>
      </c>
      <c r="G10" s="8">
        <v>-0.26325473189353937</v>
      </c>
      <c r="H10" s="8">
        <v>7.8105650842189789E-2</v>
      </c>
      <c r="I10" s="8">
        <v>48.440299987792969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-3.2206806354224682E-3</v>
      </c>
      <c r="G11" s="8">
        <v>-0.26319938898086548</v>
      </c>
      <c r="H11" s="8">
        <v>7.8153111040592194E-2</v>
      </c>
      <c r="I11" s="8">
        <v>48.439891815185547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-3.179851220920682E-3</v>
      </c>
      <c r="G12" s="8">
        <v>-0.26309776306152338</v>
      </c>
      <c r="H12" s="8">
        <v>7.8138008713722229E-2</v>
      </c>
      <c r="I12" s="8">
        <v>48.439926147460938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-3.260627388954163E-3</v>
      </c>
      <c r="G13" s="8">
        <v>-0.26324003934860229</v>
      </c>
      <c r="H13" s="8">
        <v>7.8243717551231384E-2</v>
      </c>
      <c r="I13" s="8">
        <v>48.439647674560547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-3.1083442736417059E-3</v>
      </c>
      <c r="G14" s="8">
        <v>-0.26327618956565862</v>
      </c>
      <c r="H14" s="8">
        <v>7.8232936561107635E-2</v>
      </c>
      <c r="I14" s="8">
        <v>48.441577911376953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-3.3127127680927519E-3</v>
      </c>
      <c r="G15" s="8">
        <v>-0.26314294338226318</v>
      </c>
      <c r="H15" s="8">
        <v>7.7991306781768799E-2</v>
      </c>
      <c r="I15" s="8">
        <v>48.432205200195313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-3.9326599799096584E-3</v>
      </c>
      <c r="G16" s="8">
        <v>-0.26314857602119451</v>
      </c>
      <c r="H16" s="8">
        <v>7.8006409108638763E-2</v>
      </c>
      <c r="I16" s="8">
        <v>48.415821075439453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-4.4875009916722766E-3</v>
      </c>
      <c r="G17" s="8">
        <v>-0.26313841342926031</v>
      </c>
      <c r="H17" s="8">
        <v>7.8006409108638763E-2</v>
      </c>
      <c r="I17" s="8">
        <v>48.380966186523438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-4.0430105291306973E-3</v>
      </c>
      <c r="G18" s="8">
        <v>-0.26320052146911621</v>
      </c>
      <c r="H18" s="8">
        <v>7.8066818416118622E-2</v>
      </c>
      <c r="I18" s="8">
        <v>48.395896911621087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-2.9139071702957149E-3</v>
      </c>
      <c r="G19" s="8">
        <v>-0.26321634650230408</v>
      </c>
      <c r="H19" s="8">
        <v>7.8323543071746826E-2</v>
      </c>
      <c r="I19" s="8">
        <v>48.473201751708977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-2.774866065010428E-3</v>
      </c>
      <c r="G20" s="8">
        <v>-0.26314407587051392</v>
      </c>
      <c r="H20" s="8">
        <v>7.8265294432640076E-2</v>
      </c>
      <c r="I20" s="8">
        <v>48.448749542236328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-2.8004671912640329E-3</v>
      </c>
      <c r="G21" s="8">
        <v>-0.26316666603088379</v>
      </c>
      <c r="H21" s="8">
        <v>7.8267455101013184E-2</v>
      </c>
      <c r="I21" s="8">
        <v>48.426811218261719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-3.529219888150692E-3</v>
      </c>
      <c r="G22" s="8">
        <v>-0.26320165395736689</v>
      </c>
      <c r="H22" s="8">
        <v>7.795463502407074E-2</v>
      </c>
      <c r="I22" s="8">
        <v>48.404884338378913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-3.364577423781157E-3</v>
      </c>
      <c r="G23" s="8">
        <v>-0.26313051581382751</v>
      </c>
      <c r="H23" s="8">
        <v>7.818979024887085E-2</v>
      </c>
      <c r="I23" s="8">
        <v>48.390300750732422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-1.816143514588475E-3</v>
      </c>
      <c r="G24" s="8">
        <v>-0.26313164830207819</v>
      </c>
      <c r="H24" s="8">
        <v>7.7999934554100037E-2</v>
      </c>
      <c r="I24" s="8">
        <v>48.465690612792969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-2.9004444368183608E-3</v>
      </c>
      <c r="G25" s="8">
        <v>-0.26322537660598749</v>
      </c>
      <c r="H25" s="8">
        <v>7.7971890568733215E-2</v>
      </c>
      <c r="I25" s="8">
        <v>48.412796020507813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-2.7653758879750971E-3</v>
      </c>
      <c r="G26" s="8">
        <v>-0.26320391893386841</v>
      </c>
      <c r="H26" s="8">
        <v>7.7969737350940704E-2</v>
      </c>
      <c r="I26" s="8">
        <v>48.438018798828118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-2.6603224687278271E-3</v>
      </c>
      <c r="G27" s="8">
        <v>-0.26312938332557678</v>
      </c>
      <c r="H27" s="8">
        <v>7.8237250447273254E-2</v>
      </c>
      <c r="I27" s="8">
        <v>48.427577972412109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-2.101509133353829E-3</v>
      </c>
      <c r="G28" s="8">
        <v>-0.26331230998039251</v>
      </c>
      <c r="H28" s="8">
        <v>7.8043088316917419E-2</v>
      </c>
      <c r="I28" s="8">
        <v>48.466636657714837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-1.3352372916415329E-3</v>
      </c>
      <c r="G29" s="8">
        <v>-0.26316326856613159</v>
      </c>
      <c r="H29" s="8">
        <v>7.815958559513092E-2</v>
      </c>
      <c r="I29" s="8">
        <v>48.520870208740227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-1.0300086578354239E-3</v>
      </c>
      <c r="G30" s="8">
        <v>-0.26327845454215998</v>
      </c>
      <c r="H30" s="8">
        <v>7.8043088316917419E-2</v>
      </c>
      <c r="I30" s="8">
        <v>48.537582397460938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-4.3279345845803618E-4</v>
      </c>
      <c r="G31" s="8">
        <v>-0.2632603645324707</v>
      </c>
      <c r="H31" s="8">
        <v>7.8073285520076752E-2</v>
      </c>
      <c r="I31" s="8">
        <v>48.553981781005859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1.937749329954386E-4</v>
      </c>
      <c r="G32" s="8">
        <v>-0.26315763592720032</v>
      </c>
      <c r="H32" s="8">
        <v>7.7984832227230072E-2</v>
      </c>
      <c r="I32" s="8">
        <v>48.599273681640618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-4.6633990132249892E-4</v>
      </c>
      <c r="G33" s="8">
        <v>-0.26312035322189331</v>
      </c>
      <c r="H33" s="8">
        <v>7.801935076713562E-2</v>
      </c>
      <c r="I33" s="8">
        <v>48.543601989746087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-8.1394304288551211E-4</v>
      </c>
      <c r="G34" s="8">
        <v>-0.26333263516426092</v>
      </c>
      <c r="H34" s="8">
        <v>7.8144483268260956E-2</v>
      </c>
      <c r="I34" s="8">
        <v>48.527309417724609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-1.778845093213022E-3</v>
      </c>
      <c r="G35" s="8">
        <v>-0.26315537095069891</v>
      </c>
      <c r="H35" s="8">
        <v>7.7995620667934418E-2</v>
      </c>
      <c r="I35" s="8">
        <v>48.454818725585938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-1.229521818459034E-3</v>
      </c>
      <c r="G36" s="8">
        <v>-0.2631937563419342</v>
      </c>
      <c r="H36" s="8">
        <v>7.8097023069858551E-2</v>
      </c>
      <c r="I36" s="8">
        <v>48.492225646972663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-2.0046215504407878E-3</v>
      </c>
      <c r="G37" s="8">
        <v>-0.26320391893386841</v>
      </c>
      <c r="H37" s="8">
        <v>7.8120753169059753E-2</v>
      </c>
      <c r="I37" s="8">
        <v>48.438541412353523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-5.0452107097953558E-4</v>
      </c>
      <c r="G38" s="8">
        <v>-0.26321634650230408</v>
      </c>
      <c r="H38" s="8">
        <v>7.8090548515319824E-2</v>
      </c>
      <c r="I38" s="8">
        <v>48.528427124023438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-1.498555648140609E-4</v>
      </c>
      <c r="G39" s="8">
        <v>-0.26317569613456732</v>
      </c>
      <c r="H39" s="8">
        <v>7.8174687922000885E-2</v>
      </c>
      <c r="I39" s="8">
        <v>48.552303314208977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-1.7656030831858521E-4</v>
      </c>
      <c r="G40" s="8">
        <v>-0.2630932629108429</v>
      </c>
      <c r="H40" s="8">
        <v>7.8066818416118622E-2</v>
      </c>
      <c r="I40" s="8">
        <v>48.571399688720703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1.405861403327435E-4</v>
      </c>
      <c r="G41" s="8">
        <v>-0.2631700336933136</v>
      </c>
      <c r="H41" s="8">
        <v>7.810133695602417E-2</v>
      </c>
      <c r="I41" s="8">
        <v>48.576805114746087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-8.2100545114371926E-5</v>
      </c>
      <c r="G42" s="8">
        <v>-0.26304018497467041</v>
      </c>
      <c r="H42" s="8">
        <v>7.8239403665065765E-2</v>
      </c>
      <c r="I42" s="8">
        <v>48.568080902099609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-1.194209791719913E-3</v>
      </c>
      <c r="G43" s="8">
        <v>-0.26320278644561768</v>
      </c>
      <c r="H43" s="8">
        <v>7.7894225716590881E-2</v>
      </c>
      <c r="I43" s="8">
        <v>48.513202667236328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-2.4254972231574359E-4</v>
      </c>
      <c r="G44" s="8">
        <v>-0.26315987110137939</v>
      </c>
      <c r="H44" s="8">
        <v>7.7831663191318512E-2</v>
      </c>
      <c r="I44" s="8">
        <v>48.561832427978523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-1.055830623954535E-3</v>
      </c>
      <c r="G45" s="8">
        <v>-0.26329198479652399</v>
      </c>
      <c r="H45" s="8">
        <v>7.8224301338195801E-2</v>
      </c>
      <c r="I45" s="8">
        <v>48.502853393554688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-9.8454440012574196E-4</v>
      </c>
      <c r="G46" s="8">
        <v>-0.26315537095069891</v>
      </c>
      <c r="H46" s="8">
        <v>7.8219987452030182E-2</v>
      </c>
      <c r="I46" s="8">
        <v>48.508392333984382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-1.9863035413436589E-4</v>
      </c>
      <c r="G47" s="8">
        <v>-0.26315987110137939</v>
      </c>
      <c r="H47" s="8">
        <v>7.8200571238994598E-2</v>
      </c>
      <c r="I47" s="8">
        <v>48.553573608398438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2.9794551664963361E-5</v>
      </c>
      <c r="G48" s="8">
        <v>-0.26312148571014399</v>
      </c>
      <c r="H48" s="8">
        <v>7.8170366585254669E-2</v>
      </c>
      <c r="I48" s="8">
        <v>48.57965087890625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1.7633961397223169E-4</v>
      </c>
      <c r="G49" s="8">
        <v>-0.26318359375</v>
      </c>
      <c r="H49" s="8">
        <v>7.8207045793533325E-2</v>
      </c>
      <c r="I49" s="8">
        <v>48.591213226318359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1.7192559607792651E-4</v>
      </c>
      <c r="G50" s="8">
        <v>-0.26323780417442322</v>
      </c>
      <c r="H50" s="8">
        <v>7.8153111040592194E-2</v>
      </c>
      <c r="I50" s="8">
        <v>48.593280792236328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4.8421663814224297E-4</v>
      </c>
      <c r="G51" s="8">
        <v>-0.2631034255027771</v>
      </c>
      <c r="H51" s="8">
        <v>7.8006409108638763E-2</v>
      </c>
      <c r="I51" s="8">
        <v>48.60589599609375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-1.9730614440049979E-4</v>
      </c>
      <c r="G52" s="8">
        <v>-0.26329877972602839</v>
      </c>
      <c r="H52" s="8">
        <v>7.8232936561107635E-2</v>
      </c>
      <c r="I52" s="8">
        <v>48.57391357421875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1.7369120905641469E-4</v>
      </c>
      <c r="G53" s="8">
        <v>-0.26311245560646063</v>
      </c>
      <c r="H53" s="8">
        <v>7.8179001808166504E-2</v>
      </c>
      <c r="I53" s="8">
        <v>48.600540161132813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-1.0218427632935351E-4</v>
      </c>
      <c r="G54" s="8">
        <v>-0.26306164264678961</v>
      </c>
      <c r="H54" s="8">
        <v>7.8148797154426575E-2</v>
      </c>
      <c r="I54" s="8">
        <v>48.630840301513672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-6.568043609149754E-4</v>
      </c>
      <c r="G55" s="8">
        <v>-0.26322084665298462</v>
      </c>
      <c r="H55" s="8">
        <v>7.8224301338195801E-2</v>
      </c>
      <c r="I55" s="8">
        <v>48.588222503662109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-6.9895811611786485E-4</v>
      </c>
      <c r="G56" s="8">
        <v>-0.26319262385368353</v>
      </c>
      <c r="H56" s="8">
        <v>7.7917955815792084E-2</v>
      </c>
      <c r="I56" s="8">
        <v>48.546127319335938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-9.066371712833643E-4</v>
      </c>
      <c r="G57" s="8">
        <v>-0.26326602697372442</v>
      </c>
      <c r="H57" s="8">
        <v>7.8049555420875549E-2</v>
      </c>
      <c r="I57" s="8">
        <v>48.549324035644531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1.5802147390786561E-4</v>
      </c>
      <c r="G58" s="8">
        <v>-0.26315650343894958</v>
      </c>
      <c r="H58" s="8">
        <v>7.7948160469532013E-2</v>
      </c>
      <c r="I58" s="8">
        <v>48.588298797607422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-8.2144682528451085E-4</v>
      </c>
      <c r="G59" s="8">
        <v>-0.26322764158248901</v>
      </c>
      <c r="H59" s="8">
        <v>7.8200571238994598E-2</v>
      </c>
      <c r="I59" s="8">
        <v>48.528022766113281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-9.9933135788887739E-4</v>
      </c>
      <c r="G60" s="8">
        <v>-0.26319828629493708</v>
      </c>
      <c r="H60" s="8">
        <v>7.8084073960781097E-2</v>
      </c>
      <c r="I60" s="8">
        <v>48.525806427001953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-1.086728647351265E-3</v>
      </c>
      <c r="G61" s="8">
        <v>-0.26308536529541021</v>
      </c>
      <c r="H61" s="8">
        <v>7.8360222280025482E-2</v>
      </c>
      <c r="I61" s="8">
        <v>48.514728546142578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-2.123137674061581E-4</v>
      </c>
      <c r="G62" s="8">
        <v>-0.26319149136543268</v>
      </c>
      <c r="H62" s="8">
        <v>7.8224301338195801E-2</v>
      </c>
      <c r="I62" s="8">
        <v>48.556552886962891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-9.9866930395364761E-4</v>
      </c>
      <c r="G63" s="8">
        <v>-0.26314520835876459</v>
      </c>
      <c r="H63" s="8">
        <v>7.8030139207839966E-2</v>
      </c>
      <c r="I63" s="8">
        <v>48.517250061035163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-8.5764168761670589E-4</v>
      </c>
      <c r="G64" s="8">
        <v>-0.26316779851913452</v>
      </c>
      <c r="H64" s="8">
        <v>7.8015036880970001E-2</v>
      </c>
      <c r="I64" s="8">
        <v>48.516937255859382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-1.89515424426645E-3</v>
      </c>
      <c r="G65" s="8">
        <v>-0.26320278644561768</v>
      </c>
      <c r="H65" s="8">
        <v>7.8047402203083038E-2</v>
      </c>
      <c r="I65" s="8">
        <v>48.450809478759773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-9.8763417918235064E-4</v>
      </c>
      <c r="G66" s="8">
        <v>-0.26303568482398992</v>
      </c>
      <c r="H66" s="8">
        <v>7.8060343861579895E-2</v>
      </c>
      <c r="I66" s="8">
        <v>48.467735290527337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-1.2215765891596671E-3</v>
      </c>
      <c r="G67" s="8">
        <v>-0.26313841342926031</v>
      </c>
      <c r="H67" s="8">
        <v>7.7971890568733215E-2</v>
      </c>
      <c r="I67" s="8">
        <v>48.447559356689453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-1.912589534185827E-3</v>
      </c>
      <c r="G68" s="8">
        <v>-0.26312825083732599</v>
      </c>
      <c r="H68" s="8">
        <v>7.8056029975414276E-2</v>
      </c>
      <c r="I68" s="8">
        <v>48.402584075927727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-1.1650773230940099E-3</v>
      </c>
      <c r="G69" s="8">
        <v>-0.26306617259979248</v>
      </c>
      <c r="H69" s="8">
        <v>7.8038766980171204E-2</v>
      </c>
      <c r="I69" s="8">
        <v>48.457672119140618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-1.6148646827787161E-3</v>
      </c>
      <c r="G70" s="8">
        <v>-0.26322650909423828</v>
      </c>
      <c r="H70" s="8">
        <v>7.7816560864448547E-2</v>
      </c>
      <c r="I70" s="8">
        <v>48.420307159423828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-1.0335398837923999E-3</v>
      </c>
      <c r="G71" s="8">
        <v>-0.26320391893386841</v>
      </c>
      <c r="H71" s="8">
        <v>7.8289024531841278E-2</v>
      </c>
      <c r="I71" s="8">
        <v>48.457286834716797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4.8774785682326183E-5</v>
      </c>
      <c r="G72" s="8">
        <v>-0.26323553919792181</v>
      </c>
      <c r="H72" s="8">
        <v>7.8129380941390991E-2</v>
      </c>
      <c r="I72" s="8">
        <v>48.523040771484382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9.644607052905485E-5</v>
      </c>
      <c r="G73" s="8">
        <v>-0.26317116618156428</v>
      </c>
      <c r="H73" s="8">
        <v>7.8230775892734528E-2</v>
      </c>
      <c r="I73" s="8">
        <v>48.544734954833977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-3.4422639291733499E-3</v>
      </c>
      <c r="G74" s="8">
        <v>-0.2631034255027771</v>
      </c>
      <c r="H74" s="8">
        <v>7.8015036880970001E-2</v>
      </c>
      <c r="I74" s="8">
        <v>48.442855834960938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-4.3098372407257557E-3</v>
      </c>
      <c r="G75" s="8">
        <v>-0.26314067840576172</v>
      </c>
      <c r="H75" s="8">
        <v>7.8323543071746826E-2</v>
      </c>
      <c r="I75" s="8">
        <v>48.374675750732422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-2.617506543174386E-3</v>
      </c>
      <c r="G76" s="8">
        <v>-0.26320955157279968</v>
      </c>
      <c r="H76" s="8">
        <v>7.8174687922000885E-2</v>
      </c>
      <c r="I76" s="8">
        <v>48.455886840820313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-3.4709549508988862E-3</v>
      </c>
      <c r="G77" s="8">
        <v>-0.26322311162948608</v>
      </c>
      <c r="H77" s="8">
        <v>7.8168213367462158E-2</v>
      </c>
      <c r="I77" s="8">
        <v>48.431564331054688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-4.359053447842598E-3</v>
      </c>
      <c r="G78" s="8">
        <v>-0.26314067840576172</v>
      </c>
      <c r="H78" s="8">
        <v>7.795463502407074E-2</v>
      </c>
      <c r="I78" s="8">
        <v>48.380630493164063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-5.3989933803677559E-3</v>
      </c>
      <c r="G79" s="8">
        <v>-0.26324456930160522</v>
      </c>
      <c r="H79" s="8">
        <v>7.8256666660308838E-2</v>
      </c>
      <c r="I79" s="8">
        <v>48.317920684814453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-7.1778385899960986E-3</v>
      </c>
      <c r="G80" s="8">
        <v>-0.26313731074333191</v>
      </c>
      <c r="H80" s="8">
        <v>7.8638523817062378E-2</v>
      </c>
      <c r="I80" s="8">
        <v>48.126316070556641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-4.7565349377691746E-3</v>
      </c>
      <c r="G81" s="8">
        <v>-0.26322311162948608</v>
      </c>
      <c r="H81" s="8">
        <v>7.8325703740119934E-2</v>
      </c>
      <c r="I81" s="8">
        <v>48.318279266357422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-6.2610493041574946E-3</v>
      </c>
      <c r="G82" s="8">
        <v>-0.26321747899055481</v>
      </c>
      <c r="H82" s="8">
        <v>7.8330017626285553E-2</v>
      </c>
      <c r="I82" s="8">
        <v>48.166576385498047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-8.5022617131471634E-3</v>
      </c>
      <c r="G83" s="8">
        <v>-0.2631135880947113</v>
      </c>
      <c r="H83" s="8">
        <v>9.006182849407196E-2</v>
      </c>
      <c r="I83" s="8">
        <v>47.917209625244141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-1.069734804332256E-2</v>
      </c>
      <c r="G84" s="8">
        <v>-0.26315650343894958</v>
      </c>
      <c r="H84" s="8">
        <v>0.15720801055431369</v>
      </c>
      <c r="I84" s="8">
        <v>47.670345306396477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-1.4677899889647961E-2</v>
      </c>
      <c r="G85" s="8">
        <v>-0.26322084665298462</v>
      </c>
      <c r="H85" s="8">
        <v>0.2446421533823013</v>
      </c>
      <c r="I85" s="8">
        <v>47.282394409179688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-2.1923713386058811E-2</v>
      </c>
      <c r="G86" s="8">
        <v>-0.26314634084701538</v>
      </c>
      <c r="H86" s="8">
        <v>0.59914004802703857</v>
      </c>
      <c r="I86" s="8">
        <v>46.287036895751953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-1.091539952903986E-2</v>
      </c>
      <c r="G87" s="8">
        <v>-0.26313617825508118</v>
      </c>
      <c r="H87" s="8">
        <v>0.39035782217979431</v>
      </c>
      <c r="I87" s="8">
        <v>47.124061584472663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-1.082447078078985E-2</v>
      </c>
      <c r="G88" s="8">
        <v>-0.26325246691703802</v>
      </c>
      <c r="H88" s="8">
        <v>0.32666343450546259</v>
      </c>
      <c r="I88" s="8">
        <v>47.273189544677727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-1.2208703905344009E-2</v>
      </c>
      <c r="G89" s="8">
        <v>-0.26320052146911621</v>
      </c>
      <c r="H89" s="8">
        <v>0.33587759733200068</v>
      </c>
      <c r="I89" s="8">
        <v>47.195941925048828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-1.1909434571862221E-2</v>
      </c>
      <c r="G90" s="8">
        <v>-0.26320731639862061</v>
      </c>
      <c r="H90" s="8">
        <v>0.34330329298973078</v>
      </c>
      <c r="I90" s="8">
        <v>47.181144714355469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-1.1294784024357799E-2</v>
      </c>
      <c r="G91" s="8">
        <v>-0.26307293772697449</v>
      </c>
      <c r="H91" s="8">
        <v>0.32638081908226008</v>
      </c>
      <c r="I91" s="8">
        <v>47.258338928222663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-1.4863508753478531E-2</v>
      </c>
      <c r="G92" s="8">
        <v>-0.26305487751960749</v>
      </c>
      <c r="H92" s="8">
        <v>0.37429183721542358</v>
      </c>
      <c r="I92" s="8">
        <v>46.984561920166023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-1.651280373334885E-2</v>
      </c>
      <c r="G93" s="8">
        <v>-0.26314747333526611</v>
      </c>
      <c r="H93" s="8">
        <v>0.40256208181381231</v>
      </c>
      <c r="I93" s="8">
        <v>46.868270874023438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-1.7319021746516231E-2</v>
      </c>
      <c r="G94" s="8">
        <v>-0.26320505142211909</v>
      </c>
      <c r="H94" s="8">
        <v>0.42672255635261541</v>
      </c>
      <c r="I94" s="8">
        <v>46.777267456054688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-1.9233375787734989E-2</v>
      </c>
      <c r="G95" s="8">
        <v>-0.26315763592720032</v>
      </c>
      <c r="H95" s="8">
        <v>0.53034347295761108</v>
      </c>
      <c r="I95" s="8">
        <v>46.532794952392578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-2.6590645313262939E-2</v>
      </c>
      <c r="G96" s="8">
        <v>-0.26300406455993652</v>
      </c>
      <c r="H96" s="8">
        <v>0.74335849285125732</v>
      </c>
      <c r="I96" s="8">
        <v>45.791370391845703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-3.033769503235817E-2</v>
      </c>
      <c r="G97" s="8">
        <v>-0.26313051581382751</v>
      </c>
      <c r="H97" s="8">
        <v>0.98222535848617554</v>
      </c>
      <c r="I97" s="8">
        <v>45.108230590820313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-2.9859438538551331E-2</v>
      </c>
      <c r="G98" s="8">
        <v>-0.26312825083732599</v>
      </c>
      <c r="H98" s="8">
        <v>0.99572622776031494</v>
      </c>
      <c r="I98" s="8">
        <v>45.092124938964837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-2.9605410993099209E-2</v>
      </c>
      <c r="G99" s="8">
        <v>-0.26316553354263311</v>
      </c>
      <c r="H99" s="8">
        <v>0.99793750047683716</v>
      </c>
      <c r="I99" s="8">
        <v>45.091201782226563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-2.9430616647005081E-2</v>
      </c>
      <c r="G100" s="8">
        <v>-0.26306954026222229</v>
      </c>
      <c r="H100" s="8">
        <v>0.99870342016220093</v>
      </c>
      <c r="I100" s="8">
        <v>45.094734191894531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-2.9383387416601181E-2</v>
      </c>
      <c r="G101" s="8">
        <v>-0.26319149136543268</v>
      </c>
      <c r="H101" s="8">
        <v>1.0036308765411379</v>
      </c>
      <c r="I101" s="8">
        <v>45.100757598876953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-2.9036445543169979E-2</v>
      </c>
      <c r="G102" s="8">
        <v>-0.26302775740623469</v>
      </c>
      <c r="H102" s="8">
        <v>1.0090329647064209</v>
      </c>
      <c r="I102" s="8">
        <v>45.129203796386719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-2.8033362701535221E-2</v>
      </c>
      <c r="G103" s="8">
        <v>-0.26314747333526611</v>
      </c>
      <c r="H103" s="8">
        <v>1.0099455118179319</v>
      </c>
      <c r="I103" s="8">
        <v>45.18597412109375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-2.9475199058651921E-2</v>
      </c>
      <c r="G104" s="8">
        <v>-0.26315987110137939</v>
      </c>
      <c r="H104" s="8">
        <v>1.0102583169937129</v>
      </c>
      <c r="I104" s="8">
        <v>45.117710113525391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-3.0016576871275898E-2</v>
      </c>
      <c r="G105" s="8">
        <v>-0.26311132311820978</v>
      </c>
      <c r="H105" s="8">
        <v>1.0145126581192021</v>
      </c>
      <c r="I105" s="8">
        <v>45.055294036865227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-3.047784045338631E-2</v>
      </c>
      <c r="G106" s="8">
        <v>-0.26308873295784002</v>
      </c>
      <c r="H106" s="8">
        <v>1.0215737819671631</v>
      </c>
      <c r="I106" s="8">
        <v>45.030155181884773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-3.0694127082824711E-2</v>
      </c>
      <c r="G107" s="8">
        <v>-0.26308423280715942</v>
      </c>
      <c r="H107" s="8">
        <v>1.0306433439254761</v>
      </c>
      <c r="I107" s="8">
        <v>44.957122802734382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-3.002606704831123E-2</v>
      </c>
      <c r="G108" s="8">
        <v>-0.26307407021522522</v>
      </c>
      <c r="H108" s="8">
        <v>1.039555430412292</v>
      </c>
      <c r="I108" s="8">
        <v>44.959285736083977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-2.8490874916315079E-2</v>
      </c>
      <c r="G109" s="8">
        <v>-0.26305261254310608</v>
      </c>
      <c r="H109" s="8">
        <v>1.0504006147384639</v>
      </c>
      <c r="I109" s="8">
        <v>45.014328002929688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-3.4241445362567902E-2</v>
      </c>
      <c r="G110" s="8">
        <v>-0.26304018497467041</v>
      </c>
      <c r="H110" s="8">
        <v>1.215150833129883</v>
      </c>
      <c r="I110" s="8">
        <v>44.405632019042969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-3.5166177898645401E-2</v>
      </c>
      <c r="G111" s="8">
        <v>-0.26315763592720032</v>
      </c>
      <c r="H111" s="8">
        <v>1.377804040908813</v>
      </c>
      <c r="I111" s="8">
        <v>43.992549896240227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-3.7256430834531777E-2</v>
      </c>
      <c r="G112" s="8">
        <v>-0.26313278079032898</v>
      </c>
      <c r="H112" s="8">
        <v>1.500306367874146</v>
      </c>
      <c r="I112" s="8">
        <v>43.650562286376953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-3.7043236196041107E-2</v>
      </c>
      <c r="G113" s="8">
        <v>-0.26306840777397161</v>
      </c>
      <c r="H113" s="8">
        <v>1.6355112791061399</v>
      </c>
      <c r="I113" s="8">
        <v>43.341590881347663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-3.8836866617202759E-2</v>
      </c>
      <c r="G114" s="8">
        <v>-0.26308649778366089</v>
      </c>
      <c r="H114" s="8">
        <v>1.9192731380462651</v>
      </c>
      <c r="I114" s="8">
        <v>42.595951080322273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-4.0195498615503311E-2</v>
      </c>
      <c r="G115" s="8">
        <v>-0.26300856471061712</v>
      </c>
      <c r="H115" s="8">
        <v>2.0344467163085942</v>
      </c>
      <c r="I115" s="8">
        <v>42.292949676513672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-3.9720330387353897E-2</v>
      </c>
      <c r="G116" s="8">
        <v>-0.26306164264678961</v>
      </c>
      <c r="H116" s="8">
        <v>2.2972109317779541</v>
      </c>
      <c r="I116" s="8">
        <v>41.677783966064453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-4.1489243507385247E-2</v>
      </c>
      <c r="G117" s="8">
        <v>-0.26312148571014399</v>
      </c>
      <c r="H117" s="8">
        <v>2.3690967559814449</v>
      </c>
      <c r="I117" s="8">
        <v>41.438606262207031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-4.230804368853569E-2</v>
      </c>
      <c r="G118" s="8">
        <v>-0.26311132311820978</v>
      </c>
      <c r="H118" s="8">
        <v>2.543936967849731</v>
      </c>
      <c r="I118" s="8">
        <v>40.969459533691413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-4.2237859219312668E-2</v>
      </c>
      <c r="G119" s="8">
        <v>-0.26314857602119451</v>
      </c>
      <c r="H119" s="8">
        <v>2.5995628833770752</v>
      </c>
      <c r="I119" s="8">
        <v>40.836566925048828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-4.3945197016000748E-2</v>
      </c>
      <c r="G120" s="8">
        <v>-0.26310229301452642</v>
      </c>
      <c r="H120" s="8">
        <v>2.7125101089477539</v>
      </c>
      <c r="I120" s="8">
        <v>40.530406951904297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-4.3560739606618881E-2</v>
      </c>
      <c r="G121" s="8">
        <v>-0.26309439539909357</v>
      </c>
      <c r="H121" s="8">
        <v>2.9641766548156738</v>
      </c>
      <c r="I121" s="8">
        <v>39.900493621826172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-4.5658495277166367E-2</v>
      </c>
      <c r="G122" s="8">
        <v>-0.26298597455024719</v>
      </c>
      <c r="H122" s="8">
        <v>3.042101144790649</v>
      </c>
      <c r="I122" s="8">
        <v>39.639495849609382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-4.5891996473073959E-2</v>
      </c>
      <c r="G123" s="8">
        <v>-0.26306727528572083</v>
      </c>
      <c r="H123" s="8">
        <v>3.197458028793335</v>
      </c>
      <c r="I123" s="8">
        <v>39.260009765625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-4.6776123344898217E-2</v>
      </c>
      <c r="G124" s="8">
        <v>-0.26302099227905268</v>
      </c>
      <c r="H124" s="8">
        <v>3.278978824615479</v>
      </c>
      <c r="I124" s="8">
        <v>39.031280517578118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-4.7225248068571091E-2</v>
      </c>
      <c r="G125" s="8">
        <v>-0.2630062997341156</v>
      </c>
      <c r="H125" s="8">
        <v>3.3460991382598881</v>
      </c>
      <c r="I125" s="8">
        <v>38.869686126708977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-4.8230540007352829E-2</v>
      </c>
      <c r="G126" s="8">
        <v>-0.26308873295784002</v>
      </c>
      <c r="H126" s="8">
        <v>3.573208332061768</v>
      </c>
      <c r="I126" s="8">
        <v>38.289608001708977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-4.968981072306633E-2</v>
      </c>
      <c r="G127" s="8">
        <v>-0.26301422715187073</v>
      </c>
      <c r="H127" s="8">
        <v>3.6941077709197998</v>
      </c>
      <c r="I127" s="8">
        <v>37.924285888671882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-4.9975395202636719E-2</v>
      </c>
      <c r="G128" s="8">
        <v>-0.26321294903755188</v>
      </c>
      <c r="H128" s="8">
        <v>4.2008495330810547</v>
      </c>
      <c r="I128" s="8">
        <v>37.212982177734382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-5.1300480961799622E-2</v>
      </c>
      <c r="G129" s="8">
        <v>-0.26302438974380488</v>
      </c>
      <c r="H129" s="8">
        <v>4.2757558822631836</v>
      </c>
      <c r="I129" s="8">
        <v>36.9521484375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-5.2792415022850037E-2</v>
      </c>
      <c r="G130" s="8">
        <v>-0.26304808259010309</v>
      </c>
      <c r="H130" s="8">
        <v>4.4846348762512207</v>
      </c>
      <c r="I130" s="8">
        <v>36.323413848876953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-5.4924380034208298E-2</v>
      </c>
      <c r="G131" s="8">
        <v>-0.26313617825508118</v>
      </c>
      <c r="H131" s="8">
        <v>4.6267132759094238</v>
      </c>
      <c r="I131" s="8">
        <v>35.851734161376953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-5.4365787655115128E-2</v>
      </c>
      <c r="G132" s="8">
        <v>-0.26298373937606812</v>
      </c>
      <c r="H132" s="8">
        <v>4.811011791229248</v>
      </c>
      <c r="I132" s="8">
        <v>35.390453338623047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-5.5741414427757263E-2</v>
      </c>
      <c r="G133" s="8">
        <v>-0.26309552788734442</v>
      </c>
      <c r="H133" s="8">
        <v>4.8952269554138184</v>
      </c>
      <c r="I133" s="8">
        <v>35.114048004150391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-5.7106446474790573E-2</v>
      </c>
      <c r="G134" s="8">
        <v>-0.26313617825508118</v>
      </c>
      <c r="H134" s="8">
        <v>5.0256104469299316</v>
      </c>
      <c r="I134" s="8">
        <v>34.718410491943359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-5.7066719979047782E-2</v>
      </c>
      <c r="G135" s="8">
        <v>-0.26314857602119451</v>
      </c>
      <c r="H135" s="8">
        <v>5.0835070610046387</v>
      </c>
      <c r="I135" s="8">
        <v>34.558509826660163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-5.7005144655704498E-2</v>
      </c>
      <c r="G136" s="8">
        <v>-0.2631034255027771</v>
      </c>
      <c r="H136" s="8">
        <v>5.1267266273498544</v>
      </c>
      <c r="I136" s="8">
        <v>34.467288970947273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-5.9576746076345437E-2</v>
      </c>
      <c r="G137" s="8">
        <v>-0.26306727528572083</v>
      </c>
      <c r="H137" s="8">
        <v>5.2096686363220206</v>
      </c>
      <c r="I137" s="8">
        <v>34.135383605957031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-6.0074646025896072E-2</v>
      </c>
      <c r="G138" s="8">
        <v>-0.26302888989448547</v>
      </c>
      <c r="H138" s="8">
        <v>5.4099159240722656</v>
      </c>
      <c r="I138" s="8">
        <v>33.559062957763672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-6.3419356942176819E-2</v>
      </c>
      <c r="G139" s="8">
        <v>-0.26305711269378662</v>
      </c>
      <c r="H139" s="8">
        <v>5.592869758605957</v>
      </c>
      <c r="I139" s="8">
        <v>32.945781707763672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-6.1924334615468979E-2</v>
      </c>
      <c r="G140" s="8">
        <v>-0.26304921507835388</v>
      </c>
      <c r="H140" s="8">
        <v>5.7056665420532227</v>
      </c>
      <c r="I140" s="8">
        <v>32.69384765625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-6.2199108302593231E-2</v>
      </c>
      <c r="G141" s="8">
        <v>-0.26298260688781738</v>
      </c>
      <c r="H141" s="8">
        <v>5.7416119575500488</v>
      </c>
      <c r="I141" s="8">
        <v>32.621223449707031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-6.0589760541915887E-2</v>
      </c>
      <c r="G142" s="8">
        <v>-0.26310229301452642</v>
      </c>
      <c r="H142" s="8">
        <v>5.7501678466796884</v>
      </c>
      <c r="I142" s="8">
        <v>32.652240753173828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-6.0415185987949371E-2</v>
      </c>
      <c r="G143" s="8">
        <v>-0.26305711269378662</v>
      </c>
      <c r="H143" s="8">
        <v>5.758420467376709</v>
      </c>
      <c r="I143" s="8">
        <v>32.632743835449219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-6.6087409853935242E-2</v>
      </c>
      <c r="G144" s="8">
        <v>-0.26311019062995911</v>
      </c>
      <c r="H144" s="8">
        <v>5.9103617668151864</v>
      </c>
      <c r="I144" s="8">
        <v>32.005054473876953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-6.4739592373371124E-2</v>
      </c>
      <c r="G145" s="8">
        <v>-0.26300856471061712</v>
      </c>
      <c r="H145" s="8">
        <v>6.0134902000427246</v>
      </c>
      <c r="I145" s="8">
        <v>31.76044845581055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-6.4920343458652496E-2</v>
      </c>
      <c r="G146" s="8">
        <v>-0.26294532418251038</v>
      </c>
      <c r="H146" s="8">
        <v>6.048072338104248</v>
      </c>
      <c r="I146" s="8">
        <v>31.681510925292969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-6.804126501083374E-2</v>
      </c>
      <c r="G147" s="8">
        <v>-0.26308536529541021</v>
      </c>
      <c r="H147" s="8">
        <v>6.2231483459472656</v>
      </c>
      <c r="I147" s="8">
        <v>31.09255218505859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-6.6832929849624634E-2</v>
      </c>
      <c r="G148" s="8">
        <v>-0.26312035322189331</v>
      </c>
      <c r="H148" s="8">
        <v>6.2718806266784668</v>
      </c>
      <c r="I148" s="8">
        <v>30.999565124511719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-6.6958732903003693E-2</v>
      </c>
      <c r="G149" s="8">
        <v>-0.26304921507835388</v>
      </c>
      <c r="H149" s="8">
        <v>6.2909116744995117</v>
      </c>
      <c r="I149" s="8">
        <v>30.957649230957031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-6.880246102809906E-2</v>
      </c>
      <c r="G150" s="8">
        <v>-0.26308873295784002</v>
      </c>
      <c r="H150" s="8">
        <v>6.3620295524597168</v>
      </c>
      <c r="I150" s="8">
        <v>30.669004440307621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-7.033875584602356E-2</v>
      </c>
      <c r="G151" s="8">
        <v>-0.26307180523872381</v>
      </c>
      <c r="H151" s="8">
        <v>6.6101565361022949</v>
      </c>
      <c r="I151" s="8">
        <v>30.247554779052731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-6.9169044494628906E-2</v>
      </c>
      <c r="G152" s="8">
        <v>-0.26307293772697449</v>
      </c>
      <c r="H152" s="8">
        <v>6.6873435974121094</v>
      </c>
      <c r="I152" s="8">
        <v>30.18364334106445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-6.9565862417221069E-2</v>
      </c>
      <c r="G153" s="8">
        <v>-0.26299726963043207</v>
      </c>
      <c r="H153" s="8">
        <v>6.7128958702087402</v>
      </c>
      <c r="I153" s="8">
        <v>30.115165710449219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-6.8311847746372223E-2</v>
      </c>
      <c r="G154" s="8">
        <v>-0.26298260688781738</v>
      </c>
      <c r="H154" s="8">
        <v>6.7187089920043954</v>
      </c>
      <c r="I154" s="8">
        <v>30.13373947143555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-7.0613086223602295E-2</v>
      </c>
      <c r="G155" s="8">
        <v>-0.26304018497467041</v>
      </c>
      <c r="H155" s="8">
        <v>6.73126220703125</v>
      </c>
      <c r="I155" s="8">
        <v>30.001821517944339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-7.1733139455318451E-2</v>
      </c>
      <c r="G156" s="8">
        <v>-0.2629532516002655</v>
      </c>
      <c r="H156" s="8">
        <v>6.8253355026245117</v>
      </c>
      <c r="I156" s="8">
        <v>29.671201705932621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-7.5029522180557251E-2</v>
      </c>
      <c r="G157" s="8">
        <v>-0.26308760046958918</v>
      </c>
      <c r="H157" s="8">
        <v>6.9519386291503906</v>
      </c>
      <c r="I157" s="8">
        <v>29.16862869262695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-7.3781907558441162E-2</v>
      </c>
      <c r="G158" s="8">
        <v>-0.26295211911201483</v>
      </c>
      <c r="H158" s="8">
        <v>7.0917139053344727</v>
      </c>
      <c r="I158" s="8">
        <v>28.778547286987301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-7.3656104505062103E-2</v>
      </c>
      <c r="G159" s="8">
        <v>-0.26307857036590582</v>
      </c>
      <c r="H159" s="8">
        <v>7.1251335144042969</v>
      </c>
      <c r="I159" s="8">
        <v>28.698284149169918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-7.2615943849086761E-2</v>
      </c>
      <c r="G160" s="8">
        <v>-0.26310905814170837</v>
      </c>
      <c r="H160" s="8">
        <v>7.1420502662658691</v>
      </c>
      <c r="I160" s="8">
        <v>28.695833206176761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-7.2943687438964844E-2</v>
      </c>
      <c r="G161" s="8">
        <v>-0.26304018497467041</v>
      </c>
      <c r="H161" s="8">
        <v>7.1565947532653809</v>
      </c>
      <c r="I161" s="8">
        <v>28.660587310791019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-7.2944790124893188E-2</v>
      </c>
      <c r="G162" s="8">
        <v>-0.26304018497467041</v>
      </c>
      <c r="H162" s="8">
        <v>7.1712989807128906</v>
      </c>
      <c r="I162" s="8">
        <v>28.621221542358398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-7.6095730066299438E-2</v>
      </c>
      <c r="G163" s="8">
        <v>-0.26297920942306519</v>
      </c>
      <c r="H163" s="8">
        <v>7.2174301147460938</v>
      </c>
      <c r="I163" s="8">
        <v>28.35304069519043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-7.6890252530574799E-2</v>
      </c>
      <c r="G164" s="8">
        <v>-0.26295661926269531</v>
      </c>
      <c r="H164" s="8">
        <v>7.3914971351623544</v>
      </c>
      <c r="I164" s="8">
        <v>27.777860641479489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-7.5200349092483521E-2</v>
      </c>
      <c r="G165" s="8">
        <v>-0.26304358243942261</v>
      </c>
      <c r="H165" s="8">
        <v>7.4397015571594238</v>
      </c>
      <c r="I165" s="8">
        <v>27.713907241821289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-7.5300984084606171E-2</v>
      </c>
      <c r="G166" s="8">
        <v>-0.26297581195831299</v>
      </c>
      <c r="H166" s="8">
        <v>7.4598731994628906</v>
      </c>
      <c r="I166" s="8">
        <v>27.665361404418949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-7.406153529882431E-2</v>
      </c>
      <c r="G167" s="8">
        <v>-0.26312148571014399</v>
      </c>
      <c r="H167" s="8">
        <v>7.4682254791259766</v>
      </c>
      <c r="I167" s="8">
        <v>27.691717147827148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-7.5483947992324829E-2</v>
      </c>
      <c r="G168" s="8">
        <v>-0.26311585307121282</v>
      </c>
      <c r="H168" s="8">
        <v>7.4804472923278809</v>
      </c>
      <c r="I168" s="8">
        <v>27.60463714599609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-7.8988887369632721E-2</v>
      </c>
      <c r="G169" s="8">
        <v>-0.26299276947975159</v>
      </c>
      <c r="H169" s="8">
        <v>7.5432543754577637</v>
      </c>
      <c r="I169" s="8">
        <v>27.290029525756839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-7.8226588666439056E-2</v>
      </c>
      <c r="G170" s="8">
        <v>-0.26295438408851618</v>
      </c>
      <c r="H170" s="8">
        <v>7.7288470268249512</v>
      </c>
      <c r="I170" s="8">
        <v>26.80570030212402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-8.0419912934303284E-2</v>
      </c>
      <c r="G171" s="8">
        <v>-0.26303455233573908</v>
      </c>
      <c r="H171" s="8">
        <v>7.8151178359985352</v>
      </c>
      <c r="I171" s="8">
        <v>26.484441757202148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-8.1413500010967255E-2</v>
      </c>
      <c r="G172" s="8">
        <v>-0.26303115487098688</v>
      </c>
      <c r="H172" s="8">
        <v>8.0558462142944336</v>
      </c>
      <c r="I172" s="8">
        <v>25.706632614135739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-8.4185056388378143E-2</v>
      </c>
      <c r="G173" s="8">
        <v>-0.26307180523872381</v>
      </c>
      <c r="H173" s="8">
        <v>8.2044267654418945</v>
      </c>
      <c r="I173" s="8">
        <v>25.165292739868161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-8.2342870533466339E-2</v>
      </c>
      <c r="G174" s="8">
        <v>-0.26302099227905268</v>
      </c>
      <c r="H174" s="8">
        <v>8.4029140472412109</v>
      </c>
      <c r="I174" s="8">
        <v>24.645917892456051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-8.6000539362430573E-2</v>
      </c>
      <c r="G175" s="8">
        <v>-0.26303568482398992</v>
      </c>
      <c r="H175" s="8">
        <v>8.5384407043457031</v>
      </c>
      <c r="I175" s="8">
        <v>24.100515365600589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-8.4377728402614594E-2</v>
      </c>
      <c r="G176" s="8">
        <v>-0.26300066709518433</v>
      </c>
      <c r="H176" s="8">
        <v>8.7075128555297852</v>
      </c>
      <c r="I176" s="8">
        <v>23.61966514587402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-8.7742969393730164E-2</v>
      </c>
      <c r="G177" s="8">
        <v>-0.26306390762329102</v>
      </c>
      <c r="H177" s="8">
        <v>8.9171772003173828</v>
      </c>
      <c r="I177" s="8">
        <v>22.898166656494141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-8.5425838828086853E-2</v>
      </c>
      <c r="G178" s="8">
        <v>-0.26306840777397161</v>
      </c>
      <c r="H178" s="8">
        <v>9.0532665252685547</v>
      </c>
      <c r="I178" s="8">
        <v>22.596761703491211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-8.7549194693565369E-2</v>
      </c>
      <c r="G179" s="8">
        <v>-0.26315650343894958</v>
      </c>
      <c r="H179" s="8">
        <v>9.1206560134887695</v>
      </c>
      <c r="I179" s="8">
        <v>22.348203659057621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-8.7903417646884918E-2</v>
      </c>
      <c r="G180" s="8">
        <v>-0.26296564936637878</v>
      </c>
      <c r="H180" s="8">
        <v>9.3660707473754883</v>
      </c>
      <c r="I180" s="8">
        <v>21.59193229675293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-8.6108684539794922E-2</v>
      </c>
      <c r="G181" s="8">
        <v>-0.26305034756660461</v>
      </c>
      <c r="H181" s="8">
        <v>9.4305486679077148</v>
      </c>
      <c r="I181" s="8">
        <v>21.503005981445309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-8.5723564028739929E-2</v>
      </c>
      <c r="G182" s="8">
        <v>-0.26301535964012152</v>
      </c>
      <c r="H182" s="8">
        <v>9.4613189697265625</v>
      </c>
      <c r="I182" s="8">
        <v>21.463386535644531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-8.5217937827110291E-2</v>
      </c>
      <c r="G183" s="8">
        <v>-0.26303568482398992</v>
      </c>
      <c r="H183" s="8">
        <v>9.474431037902832</v>
      </c>
      <c r="I183" s="8">
        <v>21.459260940551761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-9.0385638177394867E-2</v>
      </c>
      <c r="G184" s="8">
        <v>-0.26308760046958918</v>
      </c>
      <c r="H184" s="8">
        <v>9.619389533996582</v>
      </c>
      <c r="I184" s="8">
        <v>20.850400924682621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-8.8032305240631104E-2</v>
      </c>
      <c r="G185" s="8">
        <v>-0.26297244429588318</v>
      </c>
      <c r="H185" s="8">
        <v>9.805445671081543</v>
      </c>
      <c r="I185" s="8">
        <v>20.413421630859379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-8.8518068194389343E-2</v>
      </c>
      <c r="G186" s="8">
        <v>-0.26308196783065801</v>
      </c>
      <c r="H186" s="8">
        <v>9.8593044281005859</v>
      </c>
      <c r="I186" s="8">
        <v>20.272096633911129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-8.8913343846797943E-2</v>
      </c>
      <c r="G187" s="8">
        <v>-0.26306954026222229</v>
      </c>
      <c r="H187" s="8">
        <v>9.9581308364868164</v>
      </c>
      <c r="I187" s="8">
        <v>19.961147308349609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-9.0084820985794067E-2</v>
      </c>
      <c r="G188" s="8">
        <v>-0.26301309466362</v>
      </c>
      <c r="H188" s="8">
        <v>10.146684646606451</v>
      </c>
      <c r="I188" s="8">
        <v>19.35943603515625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-8.845384418964386E-2</v>
      </c>
      <c r="G189" s="8">
        <v>-0.26303115487098688</v>
      </c>
      <c r="H189" s="8">
        <v>10.21280097961426</v>
      </c>
      <c r="I189" s="8">
        <v>19.26527214050293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-9.2128068208694458E-2</v>
      </c>
      <c r="G190" s="8">
        <v>-0.26305487751960749</v>
      </c>
      <c r="H190" s="8">
        <v>10.394412994384769</v>
      </c>
      <c r="I190" s="8">
        <v>18.573057174682621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-9.0239532291889191E-2</v>
      </c>
      <c r="G191" s="8">
        <v>-0.26307067275047302</v>
      </c>
      <c r="H191" s="8">
        <v>10.565670967102051</v>
      </c>
      <c r="I191" s="8">
        <v>18.1673583984375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-9.3175508081912994E-2</v>
      </c>
      <c r="G192" s="8">
        <v>-0.26301872730255133</v>
      </c>
      <c r="H192" s="8">
        <v>10.713395118713381</v>
      </c>
      <c r="I192" s="8">
        <v>17.6222038269043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-9.1306395828723907E-2</v>
      </c>
      <c r="G193" s="8">
        <v>-0.26298823952674871</v>
      </c>
      <c r="H193" s="8">
        <v>10.93183612823486</v>
      </c>
      <c r="I193" s="8">
        <v>17.038814544677731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-8.9722655713558197E-2</v>
      </c>
      <c r="G194" s="8">
        <v>-0.26296904683113098</v>
      </c>
      <c r="H194" s="8">
        <v>10.99020481109619</v>
      </c>
      <c r="I194" s="8">
        <v>16.959297180175781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-9.147876501083374E-2</v>
      </c>
      <c r="G195" s="8">
        <v>-0.26308423280715942</v>
      </c>
      <c r="H195" s="8">
        <v>11.03636646270752</v>
      </c>
      <c r="I195" s="8">
        <v>16.770212173461911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-9.354032576084137E-2</v>
      </c>
      <c r="G196" s="8">
        <v>-0.26299840211868292</v>
      </c>
      <c r="H196" s="8">
        <v>11.213131904602051</v>
      </c>
      <c r="I196" s="8">
        <v>16.164873123168949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-9.1544091701507568E-2</v>
      </c>
      <c r="G197" s="8">
        <v>-0.26292049884796143</v>
      </c>
      <c r="H197" s="8">
        <v>11.35482978820801</v>
      </c>
      <c r="I197" s="8">
        <v>15.830282211303709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-9.0396232903003693E-2</v>
      </c>
      <c r="G198" s="8">
        <v>-0.26292276382446289</v>
      </c>
      <c r="H198" s="8">
        <v>11.407302856445311</v>
      </c>
      <c r="I198" s="8">
        <v>15.76597213745117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-9.4490662217140198E-2</v>
      </c>
      <c r="G199" s="8">
        <v>-0.26299163699150091</v>
      </c>
      <c r="H199" s="8">
        <v>11.63909244537354</v>
      </c>
      <c r="I199" s="8">
        <v>14.88621139526367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-9.1268435120582581E-2</v>
      </c>
      <c r="G200" s="8">
        <v>-0.26299390196800232</v>
      </c>
      <c r="H200" s="8">
        <v>11.824954032897949</v>
      </c>
      <c r="I200" s="8">
        <v>14.468376159667971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-9.1952167451381683E-2</v>
      </c>
      <c r="G201" s="8">
        <v>-0.26303228735923773</v>
      </c>
      <c r="H201" s="8">
        <v>11.907112121582029</v>
      </c>
      <c r="I201" s="8">
        <v>14.22850322723389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-9.3967825174331665E-2</v>
      </c>
      <c r="G202" s="8">
        <v>-0.263019859790802</v>
      </c>
      <c r="H202" s="8">
        <v>12.01480197906494</v>
      </c>
      <c r="I202" s="8">
        <v>13.869404792785639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-9.3176834285259247E-2</v>
      </c>
      <c r="G203" s="8">
        <v>-0.26304471492767328</v>
      </c>
      <c r="H203" s="8">
        <v>12.16777515411377</v>
      </c>
      <c r="I203" s="8">
        <v>13.45032405853271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-9.1506794095039368E-2</v>
      </c>
      <c r="G204" s="8">
        <v>-0.26297131180763239</v>
      </c>
      <c r="H204" s="8">
        <v>12.22938442230225</v>
      </c>
      <c r="I204" s="8">
        <v>13.372941017150881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-9.2050381004810333E-2</v>
      </c>
      <c r="G205" s="8">
        <v>-0.26296678185462952</v>
      </c>
      <c r="H205" s="8">
        <v>12.275559425354</v>
      </c>
      <c r="I205" s="8">
        <v>13.237136840820311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-9.3208834528923035E-2</v>
      </c>
      <c r="G206" s="8">
        <v>-0.263019859790802</v>
      </c>
      <c r="H206" s="8">
        <v>12.32182025909424</v>
      </c>
      <c r="I206" s="8">
        <v>13.08582973480225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-9.3778245151042938E-2</v>
      </c>
      <c r="G207" s="8">
        <v>-0.2629961371421814</v>
      </c>
      <c r="H207" s="8">
        <v>12.568385124206539</v>
      </c>
      <c r="I207" s="8">
        <v>12.29709434509277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-9.2588670551776886E-2</v>
      </c>
      <c r="G208" s="8">
        <v>-0.2630062997341156</v>
      </c>
      <c r="H208" s="8">
        <v>12.66045093536377</v>
      </c>
      <c r="I208" s="8">
        <v>12.10555839538574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-9.4224937260150909E-2</v>
      </c>
      <c r="G209" s="8">
        <v>-0.26311019062995911</v>
      </c>
      <c r="H209" s="8">
        <v>12.904746055603029</v>
      </c>
      <c r="I209" s="8">
        <v>11.238517761230471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-9.2777363955974579E-2</v>
      </c>
      <c r="G210" s="8">
        <v>-0.26300743222236628</v>
      </c>
      <c r="H210" s="8">
        <v>12.996169090271</v>
      </c>
      <c r="I210" s="8">
        <v>11.04532051086426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-9.5666557550430298E-2</v>
      </c>
      <c r="G211" s="8">
        <v>-0.26299390196800232</v>
      </c>
      <c r="H211" s="8">
        <v>13.2484245300293</v>
      </c>
      <c r="I211" s="8">
        <v>10.136335372924799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-9.2461764812469482E-2</v>
      </c>
      <c r="G212" s="8">
        <v>-0.26293292641639709</v>
      </c>
      <c r="H212" s="8">
        <v>13.410348892211911</v>
      </c>
      <c r="I212" s="8">
        <v>9.827244758605957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-9.5674723386764526E-2</v>
      </c>
      <c r="G213" s="8">
        <v>-0.26296678185462952</v>
      </c>
      <c r="H213" s="8">
        <v>13.600602149963381</v>
      </c>
      <c r="I213" s="8">
        <v>9.099949836730957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-9.3866519629955292E-2</v>
      </c>
      <c r="G214" s="8">
        <v>-0.26293292641639709</v>
      </c>
      <c r="H214" s="8">
        <v>13.807607650756839</v>
      </c>
      <c r="I214" s="8">
        <v>8.5764169692993164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-9.6821919083595276E-2</v>
      </c>
      <c r="G215" s="8">
        <v>-0.26303678750991821</v>
      </c>
      <c r="H215" s="8">
        <v>13.999735832214361</v>
      </c>
      <c r="I215" s="8">
        <v>7.8462657928466797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-9.3888372182846069E-2</v>
      </c>
      <c r="G216" s="8">
        <v>-0.26299050450325012</v>
      </c>
      <c r="H216" s="8">
        <v>14.18612575531006</v>
      </c>
      <c r="I216" s="8">
        <v>7.401975154876709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-9.7296871244907379E-2</v>
      </c>
      <c r="G217" s="8">
        <v>-0.26289340853691101</v>
      </c>
      <c r="H217" s="8">
        <v>14.41884803771973</v>
      </c>
      <c r="I217" s="8">
        <v>6.4896941184997559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-9.4489119946956635E-2</v>
      </c>
      <c r="G218" s="8">
        <v>-0.26301422715187073</v>
      </c>
      <c r="H218" s="8">
        <v>14.58555793762207</v>
      </c>
      <c r="I218" s="8">
        <v>6.0870075225830078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-9.7719728946685791E-2</v>
      </c>
      <c r="G219" s="8">
        <v>-0.26300293207168579</v>
      </c>
      <c r="H219" s="8">
        <v>14.78038311004639</v>
      </c>
      <c r="I219" s="8">
        <v>5.3477034568786621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-9.514106810092926E-2</v>
      </c>
      <c r="G220" s="8">
        <v>-0.26301535964012152</v>
      </c>
      <c r="H220" s="8">
        <v>14.930007934570311</v>
      </c>
      <c r="I220" s="8">
        <v>4.9515671730041504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-9.4123639166355133E-2</v>
      </c>
      <c r="G221" s="8">
        <v>-0.26304584741592407</v>
      </c>
      <c r="H221" s="8">
        <v>14.987483978271481</v>
      </c>
      <c r="I221" s="8">
        <v>4.879422664642334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-9.7949258983135223E-2</v>
      </c>
      <c r="G222" s="8">
        <v>-0.26300406455993652</v>
      </c>
      <c r="H222" s="8">
        <v>15.089473724365231</v>
      </c>
      <c r="I222" s="8">
        <v>4.4057145118713379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-9.6147239208221436E-2</v>
      </c>
      <c r="G223" s="8">
        <v>-0.26295098662376398</v>
      </c>
      <c r="H223" s="8">
        <v>15.290751457214361</v>
      </c>
      <c r="I223" s="8">
        <v>3.726171493530273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-9.4594612717628479E-2</v>
      </c>
      <c r="G224" s="8">
        <v>-0.26309776306152338</v>
      </c>
      <c r="H224" s="8">
        <v>15.34706974029541</v>
      </c>
      <c r="I224" s="8">
        <v>3.649152517318726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-9.2226721346378326E-2</v>
      </c>
      <c r="G225" s="8">
        <v>-0.26306840777397161</v>
      </c>
      <c r="H225" s="8">
        <v>15.372749328613279</v>
      </c>
      <c r="I225" s="8">
        <v>3.710844993591309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-9.6165560185909271E-2</v>
      </c>
      <c r="G226" s="8">
        <v>-0.26300519704818731</v>
      </c>
      <c r="H226" s="8">
        <v>15.421648025512701</v>
      </c>
      <c r="I226" s="8">
        <v>3.4813895225524898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-9.6109278500080109E-2</v>
      </c>
      <c r="G227" s="8">
        <v>-0.26299050450325012</v>
      </c>
      <c r="H227" s="8">
        <v>15.491246223449711</v>
      </c>
      <c r="I227" s="8">
        <v>3.2574434280395508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-9.4715557992458344E-2</v>
      </c>
      <c r="G228" s="8">
        <v>-0.26302888989448547</v>
      </c>
      <c r="H228" s="8">
        <v>15.515233039855961</v>
      </c>
      <c r="I228" s="8">
        <v>3.2141013145446782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-9.6660807728767395E-2</v>
      </c>
      <c r="G229" s="8">
        <v>-0.26305711269378662</v>
      </c>
      <c r="H229" s="8">
        <v>15.544703483581539</v>
      </c>
      <c r="I229" s="8">
        <v>3.037552118301392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-9.8108828067779541E-2</v>
      </c>
      <c r="G230" s="8">
        <v>-0.26304358243942261</v>
      </c>
      <c r="H230" s="8">
        <v>15.720540046691889</v>
      </c>
      <c r="I230" s="8">
        <v>2.3453888893127441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-9.6739821135997772E-2</v>
      </c>
      <c r="G231" s="8">
        <v>-0.26289564371109009</v>
      </c>
      <c r="H231" s="8">
        <v>15.84772872924805</v>
      </c>
      <c r="I231" s="8">
        <v>1.9302818775177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-9.5632344484329224E-2</v>
      </c>
      <c r="G232" s="8">
        <v>-0.26307857036590582</v>
      </c>
      <c r="H232" s="8">
        <v>15.888533592224119</v>
      </c>
      <c r="I232" s="8">
        <v>1.8526062965393071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-9.8374329507350922E-2</v>
      </c>
      <c r="G233" s="8">
        <v>-0.26303228735923773</v>
      </c>
      <c r="H233" s="8">
        <v>15.988613128662109</v>
      </c>
      <c r="I233" s="8">
        <v>1.425021886825562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-9.913972020149231E-2</v>
      </c>
      <c r="G234" s="8">
        <v>-0.26298034191131592</v>
      </c>
      <c r="H234" s="8">
        <v>16.138971328735352</v>
      </c>
      <c r="I234" s="8">
        <v>0.80173426866531372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-9.6633441746234894E-2</v>
      </c>
      <c r="G235" s="8">
        <v>-0.26292839646339422</v>
      </c>
      <c r="H235" s="8">
        <v>16.228096008300781</v>
      </c>
      <c r="I235" s="8">
        <v>0.61618942022323608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-0.1000059694051743</v>
      </c>
      <c r="G236" s="8">
        <v>-0.26300179958343511</v>
      </c>
      <c r="H236" s="8">
        <v>16.338901519775391</v>
      </c>
      <c r="I236" s="8">
        <v>0.1568154841661453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-9.8639167845249176E-2</v>
      </c>
      <c r="G237" s="8">
        <v>-0.26292389631271362</v>
      </c>
      <c r="H237" s="8">
        <v>16.533599853515621</v>
      </c>
      <c r="I237" s="8">
        <v>8.2059159874916077E-2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-9.7305253148078918E-2</v>
      </c>
      <c r="G238" s="8">
        <v>-0.26293292641639709</v>
      </c>
      <c r="H238" s="8">
        <v>16.619693756103519</v>
      </c>
      <c r="I238" s="8">
        <v>8.1659004092216492E-2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-9.9372334778308868E-2</v>
      </c>
      <c r="G239" s="8">
        <v>-0.26301309466362</v>
      </c>
      <c r="H239" s="8">
        <v>18.336822509765621</v>
      </c>
      <c r="I239" s="8">
        <v>8.1972762942314148E-2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-9.6605196595191956E-2</v>
      </c>
      <c r="G240" s="8">
        <v>-0.26293405890464783</v>
      </c>
      <c r="H240" s="8">
        <v>18.500028610229489</v>
      </c>
      <c r="I240" s="8">
        <v>8.2181937992572784E-2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-0.100943498313427</v>
      </c>
      <c r="G241" s="8">
        <v>-0.26305487751960749</v>
      </c>
      <c r="H241" s="8">
        <v>18.612852096557621</v>
      </c>
      <c r="I241" s="8">
        <v>8.2422941923141479E-2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-9.7552657127380371E-2</v>
      </c>
      <c r="G242" s="8">
        <v>-0.26296341419219971</v>
      </c>
      <c r="H242" s="8">
        <v>19.143877029418949</v>
      </c>
      <c r="I242" s="8">
        <v>8.2363821566104889E-2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-0.10121142864227289</v>
      </c>
      <c r="G243" s="8">
        <v>-0.26299050450325012</v>
      </c>
      <c r="H243" s="8">
        <v>19.234560012817379</v>
      </c>
      <c r="I243" s="8">
        <v>8.281400054693222E-2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-9.9046580493450165E-2</v>
      </c>
      <c r="G244" s="8">
        <v>-0.26306051015853882</v>
      </c>
      <c r="H244" s="8">
        <v>19.409749984741211</v>
      </c>
      <c r="I244" s="8">
        <v>8.2891300320625305E-2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-9.834696352481842E-2</v>
      </c>
      <c r="G245" s="8">
        <v>-0.26295775175094599</v>
      </c>
      <c r="H245" s="8">
        <v>19.439933776855469</v>
      </c>
      <c r="I245" s="8">
        <v>8.2954965531826019E-2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-0.1004186719655991</v>
      </c>
      <c r="G246" s="8">
        <v>-0.26301872730255133</v>
      </c>
      <c r="H246" s="8">
        <v>19.479232788085941</v>
      </c>
      <c r="I246" s="8">
        <v>8.3155043423175812E-2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-0.1015663146972656</v>
      </c>
      <c r="G247" s="8">
        <v>-0.26298937201499939</v>
      </c>
      <c r="H247" s="8">
        <v>19.60263633728027</v>
      </c>
      <c r="I247" s="8">
        <v>8.3268724381923676E-2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-9.8968677222728729E-2</v>
      </c>
      <c r="G248" s="8">
        <v>-0.26298034191131592</v>
      </c>
      <c r="H248" s="8">
        <v>19.663423538208011</v>
      </c>
      <c r="I248" s="8">
        <v>8.3418779075145721E-2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-0.1025835275650024</v>
      </c>
      <c r="G249" s="8">
        <v>-0.26299390196800232</v>
      </c>
      <c r="H249" s="8">
        <v>19.753070831298832</v>
      </c>
      <c r="I249" s="8">
        <v>8.3364211022853851E-2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-0.10030523687601089</v>
      </c>
      <c r="G250" s="8">
        <v>-0.26302775740623469</v>
      </c>
      <c r="H250" s="8">
        <v>19.881063461303711</v>
      </c>
      <c r="I250" s="8">
        <v>8.3623401820659637E-2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-9.9276334047317505E-2</v>
      </c>
      <c r="G251" s="8">
        <v>-0.26311019062995911</v>
      </c>
      <c r="H251" s="8">
        <v>19.915084838867191</v>
      </c>
      <c r="I251" s="8">
        <v>8.3700709044933319E-2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-0.10315624624490741</v>
      </c>
      <c r="G252" s="8">
        <v>-0.26294645667076111</v>
      </c>
      <c r="H252" s="8">
        <v>20.071634292602539</v>
      </c>
      <c r="I252" s="8">
        <v>8.3937160670757294E-2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-0.10127896815538411</v>
      </c>
      <c r="G253" s="8">
        <v>-0.26305374503135681</v>
      </c>
      <c r="H253" s="8">
        <v>20.142515182495121</v>
      </c>
      <c r="I253" s="8">
        <v>8.3691611886024475E-2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-0.10394281893968579</v>
      </c>
      <c r="G254" s="8">
        <v>-0.2630096971988678</v>
      </c>
      <c r="H254" s="8">
        <v>20.327610015869141</v>
      </c>
      <c r="I254" s="8">
        <v>8.4059938788414001E-2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-9.9804244935512543E-2</v>
      </c>
      <c r="G255" s="8">
        <v>-0.26290580630302429</v>
      </c>
      <c r="H255" s="8">
        <v>21.686050415039059</v>
      </c>
      <c r="I255" s="8">
        <v>8.4187261760234833E-2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-9.8265744745731354E-2</v>
      </c>
      <c r="G256" s="8">
        <v>-0.26296228170394897</v>
      </c>
      <c r="H256" s="8">
        <v>21.75227165222168</v>
      </c>
      <c r="I256" s="8">
        <v>8.4014467895030975E-2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-9.7603201866149902E-2</v>
      </c>
      <c r="G257" s="8">
        <v>-0.26297017931938171</v>
      </c>
      <c r="H257" s="8">
        <v>21.717531204223629</v>
      </c>
      <c r="I257" s="8">
        <v>8.4491923451423645E-2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-9.6804045140743256E-2</v>
      </c>
      <c r="G258" s="8">
        <v>-0.26296904683113098</v>
      </c>
      <c r="H258" s="8">
        <v>21.714756011962891</v>
      </c>
      <c r="I258" s="8">
        <v>11.909010887146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-9.5938459038734436E-2</v>
      </c>
      <c r="G259" s="8">
        <v>-0.26293179392814642</v>
      </c>
      <c r="H259" s="8">
        <v>21.7219123840332</v>
      </c>
      <c r="I259" s="8">
        <v>37.939083099365227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-9.5336832106113434E-2</v>
      </c>
      <c r="G260" s="8">
        <v>-0.26298147439956671</v>
      </c>
      <c r="H260" s="8">
        <v>21.72171783447266</v>
      </c>
      <c r="I260" s="8">
        <v>48.277881622314453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-9.5204189419746399E-2</v>
      </c>
      <c r="G261" s="8">
        <v>-0.26315423846244812</v>
      </c>
      <c r="H261" s="8">
        <v>21.74434661865234</v>
      </c>
      <c r="I261" s="8">
        <v>48.474452972412109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-9.4959869980812073E-2</v>
      </c>
      <c r="G262" s="8">
        <v>-0.26302775740623469</v>
      </c>
      <c r="H262" s="8">
        <v>21.74649620056152</v>
      </c>
      <c r="I262" s="8">
        <v>48.477294921875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-9.4715118408203125E-2</v>
      </c>
      <c r="G263" s="8">
        <v>-0.2631169855594635</v>
      </c>
      <c r="H263" s="8">
        <v>20.210346221923832</v>
      </c>
      <c r="I263" s="8">
        <v>48.474273681640618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-9.4451375305652618E-2</v>
      </c>
      <c r="G264" s="8">
        <v>-0.26304695010185242</v>
      </c>
      <c r="H264" s="8">
        <v>0.35920745134353638</v>
      </c>
      <c r="I264" s="8">
        <v>48.458824157714837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-9.4269298017024994E-2</v>
      </c>
      <c r="G265" s="8">
        <v>-0.26314857602119451</v>
      </c>
      <c r="H265" s="8">
        <v>0.273307204246521</v>
      </c>
      <c r="I265" s="8">
        <v>48.458362579345703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-9.4111055135726929E-2</v>
      </c>
      <c r="G266" s="8">
        <v>-0.26302099227905268</v>
      </c>
      <c r="H266" s="8">
        <v>0.70566916465759277</v>
      </c>
      <c r="I266" s="8">
        <v>48.457805633544922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-9.3987464904785156E-2</v>
      </c>
      <c r="G267" s="8">
        <v>-0.26299163699150091</v>
      </c>
      <c r="H267" s="8">
        <v>0.1241116970777512</v>
      </c>
      <c r="I267" s="8">
        <v>48.45758056640625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-9.3867406249046326E-2</v>
      </c>
      <c r="G268" s="8">
        <v>-0.26303678750991821</v>
      </c>
      <c r="H268" s="8">
        <v>0.1110638827085495</v>
      </c>
      <c r="I268" s="8">
        <v>48.451602935791023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-9.3725055456161499E-2</v>
      </c>
      <c r="G269" s="8">
        <v>-0.26301196217536932</v>
      </c>
      <c r="H269" s="8">
        <v>0.2057273983955383</v>
      </c>
      <c r="I269" s="8">
        <v>48.450771331787109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-9.3487359583377838E-2</v>
      </c>
      <c r="G270" s="8">
        <v>-0.26304921507835388</v>
      </c>
      <c r="H270" s="8">
        <v>0.47246971726417542</v>
      </c>
      <c r="I270" s="8">
        <v>48.421554565429688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-9.3306824564933777E-2</v>
      </c>
      <c r="G271" s="8">
        <v>-0.26307293772697449</v>
      </c>
      <c r="H271" s="8">
        <v>0.4908527135848999</v>
      </c>
      <c r="I271" s="8">
        <v>48.418586730957031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-9.3205742537975311E-2</v>
      </c>
      <c r="G272" s="8">
        <v>-0.2631034255027771</v>
      </c>
      <c r="H272" s="8">
        <v>0.49108356237411499</v>
      </c>
      <c r="I272" s="8">
        <v>48.418514251708977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-9.3373700976371765E-2</v>
      </c>
      <c r="G273" s="8">
        <v>-0.26304584741592407</v>
      </c>
      <c r="H273" s="8">
        <v>0.49182569980621338</v>
      </c>
      <c r="I273" s="8">
        <v>48.418018341064453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-9.3293584883213043E-2</v>
      </c>
      <c r="G274" s="8">
        <v>-0.26317456364631647</v>
      </c>
      <c r="H274" s="8">
        <v>0.49772611260414118</v>
      </c>
      <c r="I274" s="8">
        <v>48.418430328369141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-9.3362443149089813E-2</v>
      </c>
      <c r="G275" s="8">
        <v>-0.26298034191131592</v>
      </c>
      <c r="H275" s="8">
        <v>0.50831884145736694</v>
      </c>
      <c r="I275" s="8">
        <v>48.412117004394531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-9.341806173324585E-2</v>
      </c>
      <c r="G276" s="8">
        <v>-0.2630062997341156</v>
      </c>
      <c r="H276" s="8">
        <v>0.50892722606658936</v>
      </c>
      <c r="I276" s="8">
        <v>48.413768768310547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-9.2912875115871429E-2</v>
      </c>
      <c r="G277" s="8">
        <v>-0.26303002238273621</v>
      </c>
      <c r="H277" s="8">
        <v>0.50920981168746948</v>
      </c>
      <c r="I277" s="8">
        <v>48.415275573730469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-9.417174756526947E-2</v>
      </c>
      <c r="G278" s="8">
        <v>-0.26305374503135681</v>
      </c>
      <c r="H278" s="8">
        <v>0.50947731733322144</v>
      </c>
      <c r="I278" s="8">
        <v>48.365943908691413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-9.7759239375591278E-2</v>
      </c>
      <c r="G279" s="8">
        <v>-0.26298937201499939</v>
      </c>
      <c r="H279" s="8">
        <v>0.51305210590362549</v>
      </c>
      <c r="I279" s="8">
        <v>48.125125885009773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-9.9654391407966614E-2</v>
      </c>
      <c r="G280" s="8">
        <v>-0.26312148571014399</v>
      </c>
      <c r="H280" s="8">
        <v>0.58556365966796875</v>
      </c>
      <c r="I280" s="8">
        <v>47.738685607910163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-9.7926303744316101E-2</v>
      </c>
      <c r="G281" s="8">
        <v>-0.26309213042259222</v>
      </c>
      <c r="H281" s="8">
        <v>0.65524047613143921</v>
      </c>
      <c r="I281" s="8">
        <v>47.4307861328125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-0.100242555141449</v>
      </c>
      <c r="G282" s="8">
        <v>-0.26308649778366089</v>
      </c>
      <c r="H282" s="8">
        <v>0.70131772756576538</v>
      </c>
      <c r="I282" s="8">
        <v>47.110420227050781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-0.1003352478146553</v>
      </c>
      <c r="G283" s="8">
        <v>-0.26302212476730352</v>
      </c>
      <c r="H283" s="8">
        <v>0.81640076637268066</v>
      </c>
      <c r="I283" s="8">
        <v>46.393516540527337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-9.8470777273178101E-2</v>
      </c>
      <c r="G284" s="8">
        <v>-0.26307407021522522</v>
      </c>
      <c r="H284" s="8">
        <v>0.85865515470504761</v>
      </c>
      <c r="I284" s="8">
        <v>46.217529296875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-0.1021756678819656</v>
      </c>
      <c r="G285" s="8">
        <v>-0.26310229301452642</v>
      </c>
      <c r="H285" s="8">
        <v>0.96141743659973145</v>
      </c>
      <c r="I285" s="8">
        <v>45.574230194091797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-9.9409192800521851E-2</v>
      </c>
      <c r="G286" s="8">
        <v>-0.26309099793434138</v>
      </c>
      <c r="H286" s="8">
        <v>1.0469983816146851</v>
      </c>
      <c r="I286" s="8">
        <v>45.138835906982422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-0.1017254441976547</v>
      </c>
      <c r="G287" s="8">
        <v>-0.26309552788734442</v>
      </c>
      <c r="H287" s="8">
        <v>1.0976880788803101</v>
      </c>
      <c r="I287" s="8">
        <v>44.827854156494141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-0.1023116260766983</v>
      </c>
      <c r="G288" s="8">
        <v>-0.26301535964012152</v>
      </c>
      <c r="H288" s="8">
        <v>1.226000189781189</v>
      </c>
      <c r="I288" s="8">
        <v>44.063499450683587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-0.10168836265802381</v>
      </c>
      <c r="G289" s="8">
        <v>-0.26304584741592407</v>
      </c>
      <c r="H289" s="8">
        <v>1.3084292411804199</v>
      </c>
      <c r="I289" s="8">
        <v>43.651393890380859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-0.1013067737221718</v>
      </c>
      <c r="G290" s="8">
        <v>-0.26307407021522522</v>
      </c>
      <c r="H290" s="8">
        <v>1.3485370874404909</v>
      </c>
      <c r="I290" s="8">
        <v>43.472846984863281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-0.10223747044801711</v>
      </c>
      <c r="G291" s="8">
        <v>-0.26305601000785828</v>
      </c>
      <c r="H291" s="8">
        <v>1.484736561775208</v>
      </c>
      <c r="I291" s="8">
        <v>42.728729248046882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-0.1008097603917122</v>
      </c>
      <c r="G292" s="8">
        <v>-0.26313617825508118</v>
      </c>
      <c r="H292" s="8">
        <v>1.5204799175262449</v>
      </c>
      <c r="I292" s="8">
        <v>42.566673278808587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-0.1039891690015793</v>
      </c>
      <c r="G293" s="8">
        <v>-0.26306504011154169</v>
      </c>
      <c r="H293" s="8">
        <v>1.5913281440734861</v>
      </c>
      <c r="I293" s="8">
        <v>42.174072265625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-0.10462389886379241</v>
      </c>
      <c r="G294" s="8">
        <v>-0.26310455799102778</v>
      </c>
      <c r="H294" s="8">
        <v>1.6952230930328369</v>
      </c>
      <c r="I294" s="8">
        <v>41.599597930908203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-0.10274287313222891</v>
      </c>
      <c r="G295" s="8">
        <v>-0.26308536529541021</v>
      </c>
      <c r="H295" s="8">
        <v>1.7843291759490969</v>
      </c>
      <c r="I295" s="8">
        <v>41.133426666259773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-0.1018455028533936</v>
      </c>
      <c r="G296" s="8">
        <v>-0.2630232572555542</v>
      </c>
      <c r="H296" s="8">
        <v>1.8034499883651729</v>
      </c>
      <c r="I296" s="8">
        <v>41.037437438964837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-0.10557180643081671</v>
      </c>
      <c r="G297" s="8">
        <v>-0.2631169855594635</v>
      </c>
      <c r="H297" s="8">
        <v>1.9357403516769409</v>
      </c>
      <c r="I297" s="8">
        <v>40.199451446533203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-0.1027316153049469</v>
      </c>
      <c r="G298" s="8">
        <v>-0.26300743222236628</v>
      </c>
      <c r="H298" s="8">
        <v>2.0060687065124512</v>
      </c>
      <c r="I298" s="8">
        <v>39.904193878173828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-0.1058995500206947</v>
      </c>
      <c r="G299" s="8">
        <v>-0.2631169855594635</v>
      </c>
      <c r="H299" s="8">
        <v>2.1230804920196529</v>
      </c>
      <c r="I299" s="8">
        <v>39.218852996826172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-0.103920966386795</v>
      </c>
      <c r="G300" s="8">
        <v>-0.26314294338226318</v>
      </c>
      <c r="H300" s="8">
        <v>2.2116925716400151</v>
      </c>
      <c r="I300" s="8">
        <v>38.772083282470703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-0.1024859771132469</v>
      </c>
      <c r="G301" s="8">
        <v>-0.26297357678413391</v>
      </c>
      <c r="H301" s="8">
        <v>2.2273938655853271</v>
      </c>
      <c r="I301" s="8">
        <v>38.694499969482422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-0.10558284074068069</v>
      </c>
      <c r="G302" s="8">
        <v>-0.26310455799102778</v>
      </c>
      <c r="H302" s="8">
        <v>2.2904260158538818</v>
      </c>
      <c r="I302" s="8">
        <v>38.372901916503913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-0.1055634245276451</v>
      </c>
      <c r="G303" s="8">
        <v>-0.26309099793434138</v>
      </c>
      <c r="H303" s="8">
        <v>2.42360520362854</v>
      </c>
      <c r="I303" s="8">
        <v>37.672031402587891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-0.10409267246723181</v>
      </c>
      <c r="G304" s="8">
        <v>-0.26307293772697449</v>
      </c>
      <c r="H304" s="8">
        <v>2.4802513122558589</v>
      </c>
      <c r="I304" s="8">
        <v>37.434799194335938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-0.1049708425998688</v>
      </c>
      <c r="G305" s="8">
        <v>-0.26309776306152338</v>
      </c>
      <c r="H305" s="8">
        <v>2.5051884651184082</v>
      </c>
      <c r="I305" s="8">
        <v>37.272624969482422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-0.1066377907991409</v>
      </c>
      <c r="G306" s="8">
        <v>-0.26302212476730352</v>
      </c>
      <c r="H306" s="8">
        <v>2.6007106304168701</v>
      </c>
      <c r="I306" s="8">
        <v>36.741588592529297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-0.1059141159057617</v>
      </c>
      <c r="G307" s="8">
        <v>-0.26312714815139771</v>
      </c>
      <c r="H307" s="8">
        <v>2.661164522171021</v>
      </c>
      <c r="I307" s="8">
        <v>36.399566650390618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-0.10558041930198669</v>
      </c>
      <c r="G308" s="8">
        <v>-0.26312035322189331</v>
      </c>
      <c r="H308" s="8">
        <v>2.7359328269958501</v>
      </c>
      <c r="I308" s="8">
        <v>36.017597198486328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-0.10428269952535631</v>
      </c>
      <c r="G309" s="8">
        <v>-0.26308423280715942</v>
      </c>
      <c r="H309" s="8">
        <v>2.7626669406890869</v>
      </c>
      <c r="I309" s="8">
        <v>35.930072784423828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-0.107027105987072</v>
      </c>
      <c r="G310" s="8">
        <v>-0.26316440105438232</v>
      </c>
      <c r="H310" s="8">
        <v>2.8250646591186519</v>
      </c>
      <c r="I310" s="8">
        <v>35.5946044921875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-0.106065958738327</v>
      </c>
      <c r="G311" s="8">
        <v>-0.26300743222236628</v>
      </c>
      <c r="H311" s="8">
        <v>2.8708572387695308</v>
      </c>
      <c r="I311" s="8">
        <v>35.394546508789063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-0.10733939707279209</v>
      </c>
      <c r="G312" s="8">
        <v>-0.26297131180763239</v>
      </c>
      <c r="H312" s="8">
        <v>2.9244010448455811</v>
      </c>
      <c r="I312" s="8">
        <v>35.103019714355469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-0.1067037805914879</v>
      </c>
      <c r="G313" s="8">
        <v>-0.26306504011154169</v>
      </c>
      <c r="H313" s="8">
        <v>3.012717723846436</v>
      </c>
      <c r="I313" s="8">
        <v>34.698417663574219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-0.1053833290934563</v>
      </c>
      <c r="G314" s="8">
        <v>-0.26301082968711847</v>
      </c>
      <c r="H314" s="8">
        <v>3.0381336212158199</v>
      </c>
      <c r="I314" s="8">
        <v>34.581432342529297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-0.10796376317739489</v>
      </c>
      <c r="G315" s="8">
        <v>-0.26301082968711847</v>
      </c>
      <c r="H315" s="8">
        <v>3.092816829681396</v>
      </c>
      <c r="I315" s="8">
        <v>34.248355865478523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-0.1067062094807625</v>
      </c>
      <c r="G316" s="8">
        <v>-0.26311019062995911</v>
      </c>
      <c r="H316" s="8">
        <v>3.1324088573455811</v>
      </c>
      <c r="I316" s="8">
        <v>34.055057525634773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-0.1085309609770775</v>
      </c>
      <c r="G317" s="8">
        <v>-0.2630164623260498</v>
      </c>
      <c r="H317" s="8">
        <v>3.1912319660186772</v>
      </c>
      <c r="I317" s="8">
        <v>33.728645324707031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-0.10613150149583821</v>
      </c>
      <c r="G318" s="8">
        <v>-0.26304244995117188</v>
      </c>
      <c r="H318" s="8">
        <v>3.2564644813537602</v>
      </c>
      <c r="I318" s="8">
        <v>33.447319030761719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-0.1052012518048286</v>
      </c>
      <c r="G319" s="8">
        <v>-0.26319602131843572</v>
      </c>
      <c r="H319" s="8">
        <v>3.2837791442871089</v>
      </c>
      <c r="I319" s="8">
        <v>33.351898193359382</v>
      </c>
    </row>
    <row r="320" spans="1:9" x14ac:dyDescent="0.3">
      <c r="A320" s="7">
        <v>313</v>
      </c>
      <c r="B320" s="7" t="s">
        <v>963</v>
      </c>
      <c r="C320" s="7" t="s">
        <v>24</v>
      </c>
      <c r="D320" s="7" t="s">
        <v>964</v>
      </c>
      <c r="E320" s="7" t="s">
        <v>965</v>
      </c>
      <c r="F320" s="8">
        <v>-0.10498584806919101</v>
      </c>
      <c r="G320" s="8">
        <v>-0.263019859790802</v>
      </c>
      <c r="H320" s="8">
        <v>3.28932785987854</v>
      </c>
      <c r="I320" s="8">
        <v>33.310947418212891</v>
      </c>
    </row>
    <row r="321" spans="1:9" x14ac:dyDescent="0.3">
      <c r="A321" s="7">
        <v>314</v>
      </c>
      <c r="B321" s="7" t="s">
        <v>966</v>
      </c>
      <c r="C321" s="7" t="s">
        <v>24</v>
      </c>
      <c r="D321" s="7" t="s">
        <v>967</v>
      </c>
      <c r="E321" s="7" t="s">
        <v>968</v>
      </c>
      <c r="F321" s="8">
        <v>-0.1090959534049034</v>
      </c>
      <c r="G321" s="8">
        <v>-0.26312714815139771</v>
      </c>
      <c r="H321" s="8">
        <v>3.3622815608978271</v>
      </c>
      <c r="I321" s="8">
        <v>32.911357879638672</v>
      </c>
    </row>
    <row r="322" spans="1:9" x14ac:dyDescent="0.3">
      <c r="A322" s="7">
        <v>315</v>
      </c>
      <c r="B322" s="7" t="s">
        <v>969</v>
      </c>
      <c r="C322" s="7" t="s">
        <v>24</v>
      </c>
      <c r="D322" s="7" t="s">
        <v>970</v>
      </c>
      <c r="E322" s="7" t="s">
        <v>971</v>
      </c>
      <c r="F322" s="8">
        <v>-0.10750624537467959</v>
      </c>
      <c r="G322" s="8">
        <v>-0.26311808824539179</v>
      </c>
      <c r="H322" s="8">
        <v>3.4802038669586182</v>
      </c>
      <c r="I322" s="8">
        <v>32.293445587158203</v>
      </c>
    </row>
    <row r="323" spans="1:9" x14ac:dyDescent="0.3">
      <c r="A323" s="7">
        <v>316</v>
      </c>
      <c r="B323" s="7" t="s">
        <v>972</v>
      </c>
      <c r="C323" s="7" t="s">
        <v>24</v>
      </c>
      <c r="D323" s="7" t="s">
        <v>973</v>
      </c>
      <c r="E323" s="7" t="s">
        <v>974</v>
      </c>
      <c r="F323" s="8">
        <v>-0.109178714454174</v>
      </c>
      <c r="G323" s="8">
        <v>-0.26307970285415649</v>
      </c>
      <c r="H323" s="8">
        <v>3.5423815250396729</v>
      </c>
      <c r="I323" s="8">
        <v>31.939149856567379</v>
      </c>
    </row>
    <row r="324" spans="1:9" x14ac:dyDescent="0.3">
      <c r="A324" s="7">
        <v>317</v>
      </c>
      <c r="B324" s="7" t="s">
        <v>975</v>
      </c>
      <c r="C324" s="7" t="s">
        <v>24</v>
      </c>
      <c r="D324" s="7" t="s">
        <v>976</v>
      </c>
      <c r="E324" s="7" t="s">
        <v>977</v>
      </c>
      <c r="F324" s="8">
        <v>-0.10171043127775189</v>
      </c>
      <c r="G324" s="8">
        <v>-0.26315423846244812</v>
      </c>
      <c r="H324" s="8">
        <v>3.6008486747741699</v>
      </c>
      <c r="I324" s="8">
        <v>31.85060882568359</v>
      </c>
    </row>
    <row r="325" spans="1:9" x14ac:dyDescent="0.3">
      <c r="A325" s="7">
        <v>318</v>
      </c>
      <c r="B325" s="7" t="s">
        <v>978</v>
      </c>
      <c r="C325" s="7" t="s">
        <v>24</v>
      </c>
      <c r="D325" s="7" t="s">
        <v>979</v>
      </c>
      <c r="E325" s="7" t="s">
        <v>980</v>
      </c>
      <c r="F325" s="8">
        <v>-0.10272257030010221</v>
      </c>
      <c r="G325" s="8">
        <v>-0.26308083534240723</v>
      </c>
      <c r="H325" s="8">
        <v>3.602326393127441</v>
      </c>
      <c r="I325" s="8">
        <v>31.88223838806152</v>
      </c>
    </row>
    <row r="326" spans="1:9" x14ac:dyDescent="0.3">
      <c r="A326" s="7">
        <v>319</v>
      </c>
      <c r="B326" s="7" t="s">
        <v>981</v>
      </c>
      <c r="C326" s="7" t="s">
        <v>24</v>
      </c>
      <c r="D326" s="7" t="s">
        <v>982</v>
      </c>
      <c r="E326" s="7" t="s">
        <v>983</v>
      </c>
      <c r="F326" s="8">
        <v>-0.1029024347662926</v>
      </c>
      <c r="G326" s="8">
        <v>-0.2630232572555542</v>
      </c>
      <c r="H326" s="8">
        <v>3.6023480892181401</v>
      </c>
      <c r="I326" s="8">
        <v>31.840019226074219</v>
      </c>
    </row>
    <row r="327" spans="1:9" x14ac:dyDescent="0.3">
      <c r="A327" s="7">
        <v>320</v>
      </c>
      <c r="B327" s="7" t="s">
        <v>984</v>
      </c>
      <c r="C327" s="7" t="s">
        <v>24</v>
      </c>
      <c r="D327" s="7" t="s">
        <v>985</v>
      </c>
      <c r="E327" s="7" t="s">
        <v>986</v>
      </c>
      <c r="F327" s="8">
        <v>-0.1047201231122017</v>
      </c>
      <c r="G327" s="8">
        <v>-0.26303905248641968</v>
      </c>
      <c r="H327" s="8">
        <v>3.6377031803131099</v>
      </c>
      <c r="I327" s="8">
        <v>31.702188491821289</v>
      </c>
    </row>
    <row r="328" spans="1:9" x14ac:dyDescent="0.3">
      <c r="A328" s="7">
        <v>321</v>
      </c>
      <c r="B328" s="7" t="s">
        <v>987</v>
      </c>
      <c r="C328" s="7" t="s">
        <v>24</v>
      </c>
      <c r="D328" s="7" t="s">
        <v>988</v>
      </c>
      <c r="E328" s="7" t="s">
        <v>989</v>
      </c>
      <c r="F328" s="8">
        <v>-0.1069840714335442</v>
      </c>
      <c r="G328" s="8">
        <v>-0.26306051015853882</v>
      </c>
      <c r="H328" s="8">
        <v>3.6711316108703609</v>
      </c>
      <c r="I328" s="8">
        <v>31.508037567138668</v>
      </c>
    </row>
    <row r="329" spans="1:9" x14ac:dyDescent="0.3">
      <c r="A329" s="7">
        <v>322</v>
      </c>
      <c r="B329" s="7" t="s">
        <v>990</v>
      </c>
      <c r="C329" s="7" t="s">
        <v>24</v>
      </c>
      <c r="D329" s="7" t="s">
        <v>991</v>
      </c>
      <c r="E329" s="7" t="s">
        <v>992</v>
      </c>
      <c r="F329" s="8">
        <v>-0.10685849189758299</v>
      </c>
      <c r="G329" s="8">
        <v>-0.26302552223205572</v>
      </c>
      <c r="H329" s="8">
        <v>3.7426011562347412</v>
      </c>
      <c r="I329" s="8">
        <v>31.15139007568359</v>
      </c>
    </row>
    <row r="330" spans="1:9" x14ac:dyDescent="0.3">
      <c r="A330" s="7">
        <v>323</v>
      </c>
      <c r="B330" s="7" t="s">
        <v>993</v>
      </c>
      <c r="C330" s="7" t="s">
        <v>24</v>
      </c>
      <c r="D330" s="7" t="s">
        <v>994</v>
      </c>
      <c r="E330" s="7" t="s">
        <v>995</v>
      </c>
      <c r="F330" s="8">
        <v>-0.10524075478315351</v>
      </c>
      <c r="G330" s="8">
        <v>-0.26318585872650152</v>
      </c>
      <c r="H330" s="8">
        <v>3.7619786262512211</v>
      </c>
      <c r="I330" s="8">
        <v>31.15920257568359</v>
      </c>
    </row>
    <row r="331" spans="1:9" x14ac:dyDescent="0.3">
      <c r="A331" s="7">
        <v>324</v>
      </c>
      <c r="B331" s="7" t="s">
        <v>996</v>
      </c>
      <c r="C331" s="7" t="s">
        <v>24</v>
      </c>
      <c r="D331" s="7" t="s">
        <v>997</v>
      </c>
      <c r="E331" s="7" t="s">
        <v>998</v>
      </c>
      <c r="F331" s="8">
        <v>-0.1079024076461792</v>
      </c>
      <c r="G331" s="8">
        <v>-0.26305148005485529</v>
      </c>
      <c r="H331" s="8">
        <v>3.79493260383606</v>
      </c>
      <c r="I331" s="8">
        <v>30.984626770019531</v>
      </c>
    </row>
    <row r="332" spans="1:9" x14ac:dyDescent="0.3">
      <c r="A332" s="7">
        <v>325</v>
      </c>
      <c r="B332" s="7" t="s">
        <v>999</v>
      </c>
      <c r="C332" s="7" t="s">
        <v>24</v>
      </c>
      <c r="D332" s="7" t="s">
        <v>1000</v>
      </c>
      <c r="E332" s="7" t="s">
        <v>1001</v>
      </c>
      <c r="F332" s="8">
        <v>-0.1089233681559563</v>
      </c>
      <c r="G332" s="8">
        <v>-0.26308873295784002</v>
      </c>
      <c r="H332" s="8">
        <v>3.8871884346008301</v>
      </c>
      <c r="I332" s="8">
        <v>30.488864898681641</v>
      </c>
    </row>
    <row r="333" spans="1:9" x14ac:dyDescent="0.3">
      <c r="A333" s="7">
        <v>326</v>
      </c>
      <c r="B333" s="7" t="s">
        <v>1002</v>
      </c>
      <c r="C333" s="7" t="s">
        <v>24</v>
      </c>
      <c r="D333" s="7" t="s">
        <v>1003</v>
      </c>
      <c r="E333" s="7" t="s">
        <v>1004</v>
      </c>
      <c r="F333" s="8">
        <v>-0.10784502327442171</v>
      </c>
      <c r="G333" s="8">
        <v>-0.26306954026222229</v>
      </c>
      <c r="H333" s="8">
        <v>3.9781219959259029</v>
      </c>
      <c r="I333" s="8">
        <v>30.03822135925293</v>
      </c>
    </row>
    <row r="334" spans="1:9" x14ac:dyDescent="0.3">
      <c r="A334" s="7">
        <v>327</v>
      </c>
      <c r="B334" s="7" t="s">
        <v>1005</v>
      </c>
      <c r="C334" s="7" t="s">
        <v>24</v>
      </c>
      <c r="D334" s="7" t="s">
        <v>1006</v>
      </c>
      <c r="E334" s="7" t="s">
        <v>1007</v>
      </c>
      <c r="F334" s="8">
        <v>-0.10794698446989059</v>
      </c>
      <c r="G334" s="8">
        <v>-0.26307067275047302</v>
      </c>
      <c r="H334" s="8">
        <v>4.0154252052307129</v>
      </c>
      <c r="I334" s="8">
        <v>29.883794784545898</v>
      </c>
    </row>
    <row r="335" spans="1:9" x14ac:dyDescent="0.3">
      <c r="A335" s="7">
        <v>328</v>
      </c>
      <c r="B335" s="7" t="s">
        <v>1008</v>
      </c>
      <c r="C335" s="7" t="s">
        <v>24</v>
      </c>
      <c r="D335" s="7" t="s">
        <v>1009</v>
      </c>
      <c r="E335" s="7" t="s">
        <v>1010</v>
      </c>
      <c r="F335" s="8">
        <v>-0.11063534021377559</v>
      </c>
      <c r="G335" s="8">
        <v>-0.26304584741592407</v>
      </c>
      <c r="H335" s="8">
        <v>4.0993447303771973</v>
      </c>
      <c r="I335" s="8">
        <v>29.38350677490234</v>
      </c>
    </row>
    <row r="336" spans="1:9" x14ac:dyDescent="0.3">
      <c r="A336" s="7">
        <v>329</v>
      </c>
      <c r="B336" s="7" t="s">
        <v>1011</v>
      </c>
      <c r="C336" s="7" t="s">
        <v>24</v>
      </c>
      <c r="D336" s="7" t="s">
        <v>1012</v>
      </c>
      <c r="E336" s="7" t="s">
        <v>1013</v>
      </c>
      <c r="F336" s="8">
        <v>-0.1089213788509369</v>
      </c>
      <c r="G336" s="8">
        <v>-0.26311808824539179</v>
      </c>
      <c r="H336" s="8">
        <v>4.2514009475708008</v>
      </c>
      <c r="I336" s="8">
        <v>28.730047225952148</v>
      </c>
    </row>
    <row r="337" spans="1:9" x14ac:dyDescent="0.3">
      <c r="A337" s="7">
        <v>330</v>
      </c>
      <c r="B337" s="7" t="s">
        <v>1014</v>
      </c>
      <c r="C337" s="7" t="s">
        <v>24</v>
      </c>
      <c r="D337" s="7" t="s">
        <v>1015</v>
      </c>
      <c r="E337" s="7" t="s">
        <v>1016</v>
      </c>
      <c r="F337" s="8">
        <v>-0.1084824055433273</v>
      </c>
      <c r="G337" s="8">
        <v>-0.26305261254310608</v>
      </c>
      <c r="H337" s="8">
        <v>4.3247003555297852</v>
      </c>
      <c r="I337" s="8">
        <v>28.486690521240231</v>
      </c>
    </row>
    <row r="338" spans="1:9" x14ac:dyDescent="0.3">
      <c r="A338" s="7">
        <v>331</v>
      </c>
      <c r="B338" s="7" t="s">
        <v>1017</v>
      </c>
      <c r="C338" s="7" t="s">
        <v>24</v>
      </c>
      <c r="D338" s="7" t="s">
        <v>1018</v>
      </c>
      <c r="E338" s="7" t="s">
        <v>1019</v>
      </c>
      <c r="F338" s="8">
        <v>-0.1109679341316223</v>
      </c>
      <c r="G338" s="8">
        <v>-0.26304921507835388</v>
      </c>
      <c r="H338" s="8">
        <v>4.4191155433654794</v>
      </c>
      <c r="I338" s="8">
        <v>27.86832427978516</v>
      </c>
    </row>
    <row r="339" spans="1:9" x14ac:dyDescent="0.3">
      <c r="A339" s="7">
        <v>332</v>
      </c>
      <c r="B339" s="7" t="s">
        <v>1020</v>
      </c>
      <c r="C339" s="7" t="s">
        <v>24</v>
      </c>
      <c r="D339" s="7" t="s">
        <v>1021</v>
      </c>
      <c r="E339" s="7" t="s">
        <v>1022</v>
      </c>
      <c r="F339" s="8">
        <v>-0.1093965470790863</v>
      </c>
      <c r="G339" s="8">
        <v>-0.26295548677444458</v>
      </c>
      <c r="H339" s="8">
        <v>4.5168466567993164</v>
      </c>
      <c r="I339" s="8">
        <v>27.3056640625</v>
      </c>
    </row>
    <row r="340" spans="1:9" x14ac:dyDescent="0.3">
      <c r="A340" s="7">
        <v>333</v>
      </c>
      <c r="B340" s="7" t="s">
        <v>1023</v>
      </c>
      <c r="C340" s="7" t="s">
        <v>24</v>
      </c>
      <c r="D340" s="7" t="s">
        <v>1024</v>
      </c>
      <c r="E340" s="7" t="s">
        <v>1025</v>
      </c>
      <c r="F340" s="8">
        <v>-0.11107673496007919</v>
      </c>
      <c r="G340" s="8">
        <v>-0.26307857036590582</v>
      </c>
      <c r="H340" s="8">
        <v>4.5792059898376456</v>
      </c>
      <c r="I340" s="8">
        <v>27.015224456787109</v>
      </c>
    </row>
    <row r="341" spans="1:9" x14ac:dyDescent="0.3">
      <c r="A341" s="7">
        <v>334</v>
      </c>
      <c r="B341" s="7" t="s">
        <v>1026</v>
      </c>
      <c r="C341" s="7" t="s">
        <v>24</v>
      </c>
      <c r="D341" s="7" t="s">
        <v>1027</v>
      </c>
      <c r="E341" s="7" t="s">
        <v>1028</v>
      </c>
      <c r="F341" s="8">
        <v>-0.11154484748840331</v>
      </c>
      <c r="G341" s="8">
        <v>-0.26292839646339422</v>
      </c>
      <c r="H341" s="8">
        <v>4.6886515617370614</v>
      </c>
      <c r="I341" s="8">
        <v>26.35262298583984</v>
      </c>
    </row>
    <row r="342" spans="1:9" x14ac:dyDescent="0.3">
      <c r="A342" s="7">
        <v>335</v>
      </c>
      <c r="B342" s="7" t="s">
        <v>1029</v>
      </c>
      <c r="C342" s="7" t="s">
        <v>24</v>
      </c>
      <c r="D342" s="7" t="s">
        <v>1030</v>
      </c>
      <c r="E342" s="7" t="s">
        <v>1031</v>
      </c>
      <c r="F342" s="8">
        <v>-0.10970023274421691</v>
      </c>
      <c r="G342" s="8">
        <v>-0.26299050450325012</v>
      </c>
      <c r="H342" s="8">
        <v>4.7832460403442383</v>
      </c>
      <c r="I342" s="8">
        <v>25.962284088134769</v>
      </c>
    </row>
    <row r="343" spans="1:9" x14ac:dyDescent="0.3">
      <c r="A343" s="7">
        <v>336</v>
      </c>
      <c r="B343" s="7" t="s">
        <v>1032</v>
      </c>
      <c r="C343" s="7" t="s">
        <v>24</v>
      </c>
      <c r="D343" s="7" t="s">
        <v>1033</v>
      </c>
      <c r="E343" s="7" t="s">
        <v>1034</v>
      </c>
      <c r="F343" s="8">
        <v>-0.10924183577299119</v>
      </c>
      <c r="G343" s="8">
        <v>-0.26316440105438232</v>
      </c>
      <c r="H343" s="8">
        <v>4.8341622352600098</v>
      </c>
      <c r="I343" s="8">
        <v>25.833517074584961</v>
      </c>
    </row>
    <row r="344" spans="1:9" x14ac:dyDescent="0.3">
      <c r="A344" s="7">
        <v>337</v>
      </c>
      <c r="B344" s="7" t="s">
        <v>1035</v>
      </c>
      <c r="C344" s="7" t="s">
        <v>24</v>
      </c>
      <c r="D344" s="7" t="s">
        <v>1036</v>
      </c>
      <c r="E344" s="7" t="s">
        <v>1037</v>
      </c>
      <c r="F344" s="8">
        <v>-0.11309504508972169</v>
      </c>
      <c r="G344" s="8">
        <v>-0.26302775740623469</v>
      </c>
      <c r="H344" s="8">
        <v>4.9339065551757813</v>
      </c>
      <c r="I344" s="8">
        <v>25.133796691894531</v>
      </c>
    </row>
    <row r="345" spans="1:9" x14ac:dyDescent="0.3">
      <c r="A345" s="7">
        <v>338</v>
      </c>
      <c r="B345" s="7" t="s">
        <v>1038</v>
      </c>
      <c r="C345" s="7" t="s">
        <v>24</v>
      </c>
      <c r="D345" s="7" t="s">
        <v>1039</v>
      </c>
      <c r="E345" s="7" t="s">
        <v>1040</v>
      </c>
      <c r="F345" s="8">
        <v>-0.1099306419491768</v>
      </c>
      <c r="G345" s="8">
        <v>-0.26311019062995911</v>
      </c>
      <c r="H345" s="8">
        <v>5.0178837776184082</v>
      </c>
      <c r="I345" s="8">
        <v>24.77596473693848</v>
      </c>
    </row>
    <row r="346" spans="1:9" x14ac:dyDescent="0.3">
      <c r="A346" s="7">
        <v>339</v>
      </c>
      <c r="B346" s="7" t="s">
        <v>1041</v>
      </c>
      <c r="C346" s="7" t="s">
        <v>24</v>
      </c>
      <c r="D346" s="7" t="s">
        <v>1042</v>
      </c>
      <c r="E346" s="7" t="s">
        <v>1043</v>
      </c>
      <c r="F346" s="8">
        <v>-0.1126370877027512</v>
      </c>
      <c r="G346" s="8">
        <v>-0.26290357112884521</v>
      </c>
      <c r="H346" s="8">
        <v>5.0840978622436523</v>
      </c>
      <c r="I346" s="8">
        <v>24.39426231384277</v>
      </c>
    </row>
    <row r="347" spans="1:9" x14ac:dyDescent="0.3">
      <c r="A347" s="7">
        <v>340</v>
      </c>
      <c r="B347" s="7" t="s">
        <v>1044</v>
      </c>
      <c r="C347" s="7" t="s">
        <v>24</v>
      </c>
      <c r="D347" s="7" t="s">
        <v>1045</v>
      </c>
      <c r="E347" s="7" t="s">
        <v>1046</v>
      </c>
      <c r="F347" s="8">
        <v>-0.11308930814266201</v>
      </c>
      <c r="G347" s="8">
        <v>-0.26295888423919678</v>
      </c>
      <c r="H347" s="8">
        <v>5.202634334564209</v>
      </c>
      <c r="I347" s="8">
        <v>23.601310729980469</v>
      </c>
    </row>
    <row r="348" spans="1:9" x14ac:dyDescent="0.3">
      <c r="A348" s="7">
        <v>341</v>
      </c>
      <c r="B348" s="7" t="s">
        <v>1047</v>
      </c>
      <c r="C348" s="7" t="s">
        <v>24</v>
      </c>
      <c r="D348" s="7" t="s">
        <v>1048</v>
      </c>
      <c r="E348" s="7" t="s">
        <v>1049</v>
      </c>
      <c r="F348" s="8">
        <v>-0.1105775162577629</v>
      </c>
      <c r="G348" s="8">
        <v>-0.26300066709518433</v>
      </c>
      <c r="H348" s="8">
        <v>5.263606071472168</v>
      </c>
      <c r="I348" s="8">
        <v>23.388551712036129</v>
      </c>
    </row>
    <row r="349" spans="1:9" x14ac:dyDescent="0.3">
      <c r="A349" s="7">
        <v>342</v>
      </c>
      <c r="B349" s="7" t="s">
        <v>1050</v>
      </c>
      <c r="C349" s="7" t="s">
        <v>24</v>
      </c>
      <c r="D349" s="7" t="s">
        <v>1051</v>
      </c>
      <c r="E349" s="7" t="s">
        <v>1052</v>
      </c>
      <c r="F349" s="8">
        <v>-0.1139902025461197</v>
      </c>
      <c r="G349" s="8">
        <v>-0.26298710703849792</v>
      </c>
      <c r="H349" s="8">
        <v>5.3645663261413574</v>
      </c>
      <c r="I349" s="8">
        <v>22.694766998291019</v>
      </c>
    </row>
    <row r="350" spans="1:9" x14ac:dyDescent="0.3">
      <c r="A350" s="7">
        <v>343</v>
      </c>
      <c r="B350" s="7" t="s">
        <v>1053</v>
      </c>
      <c r="C350" s="7" t="s">
        <v>24</v>
      </c>
      <c r="D350" s="7" t="s">
        <v>1054</v>
      </c>
      <c r="E350" s="7" t="s">
        <v>1055</v>
      </c>
      <c r="F350" s="8">
        <v>-0.11229456216096879</v>
      </c>
      <c r="G350" s="8">
        <v>-0.2631068229675293</v>
      </c>
      <c r="H350" s="8">
        <v>5.4795923233032227</v>
      </c>
      <c r="I350" s="8">
        <v>22.000082015991211</v>
      </c>
    </row>
    <row r="351" spans="1:9" x14ac:dyDescent="0.3">
      <c r="A351" s="7">
        <v>344</v>
      </c>
      <c r="B351" s="7" t="s">
        <v>1056</v>
      </c>
      <c r="C351" s="7" t="s">
        <v>24</v>
      </c>
      <c r="D351" s="7" t="s">
        <v>1057</v>
      </c>
      <c r="E351" s="7" t="s">
        <v>1058</v>
      </c>
      <c r="F351" s="8">
        <v>-0.113818496465683</v>
      </c>
      <c r="G351" s="8">
        <v>-0.2630898654460907</v>
      </c>
      <c r="H351" s="8">
        <v>5.5567059516906738</v>
      </c>
      <c r="I351" s="8">
        <v>21.618879318237301</v>
      </c>
    </row>
    <row r="352" spans="1:9" x14ac:dyDescent="0.3">
      <c r="A352" s="7">
        <v>345</v>
      </c>
      <c r="B352" s="7" t="s">
        <v>1059</v>
      </c>
      <c r="C352" s="7" t="s">
        <v>24</v>
      </c>
      <c r="D352" s="7" t="s">
        <v>1060</v>
      </c>
      <c r="E352" s="7" t="s">
        <v>1061</v>
      </c>
      <c r="F352" s="8">
        <v>-0.1133051514625549</v>
      </c>
      <c r="G352" s="8">
        <v>-0.26297131180763239</v>
      </c>
      <c r="H352" s="8">
        <v>5.6741666793823242</v>
      </c>
      <c r="I352" s="8">
        <v>20.67559814453125</v>
      </c>
    </row>
    <row r="353" spans="1:9" x14ac:dyDescent="0.3">
      <c r="A353" s="7">
        <v>346</v>
      </c>
      <c r="B353" s="7" t="s">
        <v>1062</v>
      </c>
      <c r="C353" s="7" t="s">
        <v>24</v>
      </c>
      <c r="D353" s="7" t="s">
        <v>1063</v>
      </c>
      <c r="E353" s="7" t="s">
        <v>1064</v>
      </c>
      <c r="F353" s="8">
        <v>-0.1112736016511917</v>
      </c>
      <c r="G353" s="8">
        <v>-0.26317116618156428</v>
      </c>
      <c r="H353" s="8">
        <v>5.7384953498840332</v>
      </c>
      <c r="I353" s="8">
        <v>20.484737396240231</v>
      </c>
    </row>
    <row r="354" spans="1:9" x14ac:dyDescent="0.3">
      <c r="A354" s="7">
        <v>347</v>
      </c>
      <c r="B354" s="7" t="s">
        <v>1065</v>
      </c>
      <c r="C354" s="7" t="s">
        <v>24</v>
      </c>
      <c r="D354" s="7" t="s">
        <v>1066</v>
      </c>
      <c r="E354" s="7" t="s">
        <v>1067</v>
      </c>
      <c r="F354" s="8">
        <v>-0.1146377399563789</v>
      </c>
      <c r="G354" s="8">
        <v>-0.26299276947975159</v>
      </c>
      <c r="H354" s="8">
        <v>5.8224048614501953</v>
      </c>
      <c r="I354" s="8">
        <v>19.891599655151371</v>
      </c>
    </row>
    <row r="355" spans="1:9" x14ac:dyDescent="0.3">
      <c r="A355" s="7">
        <v>348</v>
      </c>
      <c r="B355" s="7" t="s">
        <v>1068</v>
      </c>
      <c r="C355" s="7" t="s">
        <v>24</v>
      </c>
      <c r="D355" s="7" t="s">
        <v>1069</v>
      </c>
      <c r="E355" s="7" t="s">
        <v>1070</v>
      </c>
      <c r="F355" s="8">
        <v>-0.11205841600894929</v>
      </c>
      <c r="G355" s="8">
        <v>-0.26302888989448547</v>
      </c>
      <c r="H355" s="8">
        <v>5.9106345176696777</v>
      </c>
      <c r="I355" s="8">
        <v>19.47141075134277</v>
      </c>
    </row>
    <row r="356" spans="1:9" x14ac:dyDescent="0.3">
      <c r="A356" s="7">
        <v>349</v>
      </c>
      <c r="B356" s="7" t="s">
        <v>1071</v>
      </c>
      <c r="C356" s="7" t="s">
        <v>24</v>
      </c>
      <c r="D356" s="7" t="s">
        <v>1072</v>
      </c>
      <c r="E356" s="7" t="s">
        <v>1073</v>
      </c>
      <c r="F356" s="8">
        <v>-0.1107238382101059</v>
      </c>
      <c r="G356" s="8">
        <v>-0.26305601000785828</v>
      </c>
      <c r="H356" s="8">
        <v>5.9710021018981934</v>
      </c>
      <c r="I356" s="8">
        <v>19.401142120361332</v>
      </c>
    </row>
    <row r="357" spans="1:9" x14ac:dyDescent="0.3">
      <c r="A357" s="7">
        <v>350</v>
      </c>
      <c r="B357" s="7" t="s">
        <v>1074</v>
      </c>
      <c r="C357" s="7" t="s">
        <v>24</v>
      </c>
      <c r="D357" s="7" t="s">
        <v>1075</v>
      </c>
      <c r="E357" s="7" t="s">
        <v>1076</v>
      </c>
      <c r="F357" s="8">
        <v>-0.1112051829695702</v>
      </c>
      <c r="G357" s="8">
        <v>-0.26303115487098688</v>
      </c>
      <c r="H357" s="8">
        <v>6.0145096778869629</v>
      </c>
      <c r="I357" s="8">
        <v>19.30144119262695</v>
      </c>
    </row>
    <row r="358" spans="1:9" x14ac:dyDescent="0.3">
      <c r="A358" s="7">
        <v>351</v>
      </c>
      <c r="B358" s="7" t="s">
        <v>1077</v>
      </c>
      <c r="C358" s="7" t="s">
        <v>24</v>
      </c>
      <c r="D358" s="7" t="s">
        <v>1078</v>
      </c>
      <c r="E358" s="7" t="s">
        <v>1079</v>
      </c>
      <c r="F358" s="8">
        <v>-0.1146578267216682</v>
      </c>
      <c r="G358" s="8">
        <v>-0.26311585307121282</v>
      </c>
      <c r="H358" s="8">
        <v>6.0958023071289063</v>
      </c>
      <c r="I358" s="8">
        <v>18.742084503173832</v>
      </c>
    </row>
    <row r="359" spans="1:9" x14ac:dyDescent="0.3">
      <c r="A359" s="7">
        <v>352</v>
      </c>
      <c r="B359" s="7" t="s">
        <v>1080</v>
      </c>
      <c r="C359" s="7" t="s">
        <v>24</v>
      </c>
      <c r="D359" s="7" t="s">
        <v>1081</v>
      </c>
      <c r="E359" s="7" t="s">
        <v>1082</v>
      </c>
      <c r="F359" s="8">
        <v>-0.11437003314495089</v>
      </c>
      <c r="G359" s="8">
        <v>-0.26297017931938171</v>
      </c>
      <c r="H359" s="8">
        <v>6.1758484840393066</v>
      </c>
      <c r="I359" s="8">
        <v>18.116971969604489</v>
      </c>
    </row>
    <row r="360" spans="1:9" x14ac:dyDescent="0.3">
      <c r="A360" s="7">
        <v>353</v>
      </c>
      <c r="B360" s="7" t="s">
        <v>1083</v>
      </c>
      <c r="C360" s="7" t="s">
        <v>24</v>
      </c>
      <c r="D360" s="7" t="s">
        <v>1084</v>
      </c>
      <c r="E360" s="7" t="s">
        <v>1085</v>
      </c>
      <c r="F360" s="8">
        <v>-0.1133762151002884</v>
      </c>
      <c r="G360" s="8">
        <v>-0.26304358243942261</v>
      </c>
      <c r="H360" s="8">
        <v>6.2085018157958984</v>
      </c>
      <c r="I360" s="8">
        <v>17.87684440612793</v>
      </c>
    </row>
    <row r="361" spans="1:9" x14ac:dyDescent="0.3">
      <c r="A361" s="7">
        <v>354</v>
      </c>
      <c r="B361" s="7" t="s">
        <v>1086</v>
      </c>
      <c r="C361" s="7" t="s">
        <v>24</v>
      </c>
      <c r="D361" s="7" t="s">
        <v>1087</v>
      </c>
      <c r="E361" s="7" t="s">
        <v>1088</v>
      </c>
      <c r="F361" s="8">
        <v>-0.1159405335783958</v>
      </c>
      <c r="G361" s="8">
        <v>-0.26304131746292109</v>
      </c>
      <c r="H361" s="8">
        <v>6.2863879203796387</v>
      </c>
      <c r="I361" s="8">
        <v>17.020524978637699</v>
      </c>
    </row>
    <row r="362" spans="1:9" x14ac:dyDescent="0.3">
      <c r="A362" s="7">
        <v>355</v>
      </c>
      <c r="B362" s="7" t="s">
        <v>1089</v>
      </c>
      <c r="C362" s="7" t="s">
        <v>24</v>
      </c>
      <c r="D362" s="7" t="s">
        <v>1090</v>
      </c>
      <c r="E362" s="7" t="s">
        <v>1091</v>
      </c>
      <c r="F362" s="8">
        <v>-0.11356049776077271</v>
      </c>
      <c r="G362" s="8">
        <v>-0.26303568482398992</v>
      </c>
      <c r="H362" s="8">
        <v>6.3521885871887207</v>
      </c>
      <c r="I362" s="8">
        <v>16.578035354614261</v>
      </c>
    </row>
    <row r="363" spans="1:9" x14ac:dyDescent="0.3">
      <c r="A363" s="7">
        <v>356</v>
      </c>
      <c r="B363" s="7" t="s">
        <v>1092</v>
      </c>
      <c r="C363" s="7" t="s">
        <v>24</v>
      </c>
      <c r="D363" s="7" t="s">
        <v>1093</v>
      </c>
      <c r="E363" s="7" t="s">
        <v>1094</v>
      </c>
      <c r="F363" s="8">
        <v>-0.11215993762016301</v>
      </c>
      <c r="G363" s="8">
        <v>-0.2630096971988678</v>
      </c>
      <c r="H363" s="8">
        <v>6.3908782005310059</v>
      </c>
      <c r="I363" s="8">
        <v>16.490507125854489</v>
      </c>
    </row>
    <row r="364" spans="1:9" x14ac:dyDescent="0.3">
      <c r="A364" s="7">
        <v>357</v>
      </c>
      <c r="B364" s="7" t="s">
        <v>1095</v>
      </c>
      <c r="C364" s="7" t="s">
        <v>24</v>
      </c>
      <c r="D364" s="7" t="s">
        <v>1096</v>
      </c>
      <c r="E364" s="7" t="s">
        <v>1097</v>
      </c>
      <c r="F364" s="8">
        <v>-0.11580435931682589</v>
      </c>
      <c r="G364" s="8">
        <v>-0.26301759481430048</v>
      </c>
      <c r="H364" s="8">
        <v>6.4404826164245614</v>
      </c>
      <c r="I364" s="8">
        <v>16.070205688476559</v>
      </c>
    </row>
    <row r="365" spans="1:9" x14ac:dyDescent="0.3">
      <c r="A365" s="7">
        <v>358</v>
      </c>
      <c r="B365" s="7" t="s">
        <v>1098</v>
      </c>
      <c r="C365" s="7" t="s">
        <v>24</v>
      </c>
      <c r="D365" s="7" t="s">
        <v>1099</v>
      </c>
      <c r="E365" s="7" t="s">
        <v>1100</v>
      </c>
      <c r="F365" s="8">
        <v>-0.11424599587917331</v>
      </c>
      <c r="G365" s="8">
        <v>-0.26310116052627558</v>
      </c>
      <c r="H365" s="8">
        <v>6.4977102279663086</v>
      </c>
      <c r="I365" s="8">
        <v>15.70481967926025</v>
      </c>
    </row>
    <row r="366" spans="1:9" x14ac:dyDescent="0.3">
      <c r="A366" s="7">
        <v>359</v>
      </c>
      <c r="B366" s="7" t="s">
        <v>1101</v>
      </c>
      <c r="C366" s="7" t="s">
        <v>24</v>
      </c>
      <c r="D366" s="7" t="s">
        <v>1102</v>
      </c>
      <c r="E366" s="7" t="s">
        <v>1103</v>
      </c>
      <c r="F366" s="8">
        <v>-0.1125410869717598</v>
      </c>
      <c r="G366" s="8">
        <v>-0.26306954026222229</v>
      </c>
      <c r="H366" s="8">
        <v>6.5359563827514648</v>
      </c>
      <c r="I366" s="8">
        <v>15.637112617492679</v>
      </c>
    </row>
    <row r="367" spans="1:9" x14ac:dyDescent="0.3">
      <c r="A367" s="7">
        <v>360</v>
      </c>
      <c r="B367" s="7" t="s">
        <v>1104</v>
      </c>
      <c r="C367" s="7" t="s">
        <v>24</v>
      </c>
      <c r="D367" s="7" t="s">
        <v>1105</v>
      </c>
      <c r="E367" s="7" t="s">
        <v>1106</v>
      </c>
      <c r="F367" s="8">
        <v>-0.11294342577457429</v>
      </c>
      <c r="G367" s="8">
        <v>-0.26303115487098688</v>
      </c>
      <c r="H367" s="8">
        <v>6.5731463432312012</v>
      </c>
      <c r="I367" s="8">
        <v>15.52664375305176</v>
      </c>
    </row>
    <row r="368" spans="1:9" x14ac:dyDescent="0.3">
      <c r="A368" s="7">
        <v>361</v>
      </c>
      <c r="B368" s="7" t="s">
        <v>1107</v>
      </c>
      <c r="C368" s="7" t="s">
        <v>24</v>
      </c>
      <c r="D368" s="7" t="s">
        <v>1108</v>
      </c>
      <c r="E368" s="7" t="s">
        <v>1109</v>
      </c>
      <c r="F368" s="8">
        <v>-0.1123111173510551</v>
      </c>
      <c r="G368" s="8">
        <v>-0.26294758915901179</v>
      </c>
      <c r="H368" s="8">
        <v>6.5759773254394531</v>
      </c>
      <c r="I368" s="8">
        <v>15.489137649536129</v>
      </c>
    </row>
    <row r="369" spans="1:9" x14ac:dyDescent="0.3">
      <c r="A369" s="7">
        <v>362</v>
      </c>
      <c r="B369" s="7" t="s">
        <v>1110</v>
      </c>
      <c r="C369" s="7" t="s">
        <v>24</v>
      </c>
      <c r="D369" s="7" t="s">
        <v>1111</v>
      </c>
      <c r="E369" s="7" t="s">
        <v>1112</v>
      </c>
      <c r="F369" s="8">
        <v>-0.1118880361318588</v>
      </c>
      <c r="G369" s="8">
        <v>-0.26309552788734442</v>
      </c>
      <c r="H369" s="8">
        <v>6.5924239158630371</v>
      </c>
      <c r="I369" s="8">
        <v>15.465827941894529</v>
      </c>
    </row>
    <row r="370" spans="1:9" x14ac:dyDescent="0.3">
      <c r="A370" s="7">
        <v>363</v>
      </c>
      <c r="B370" s="7" t="s">
        <v>1113</v>
      </c>
      <c r="C370" s="7" t="s">
        <v>24</v>
      </c>
      <c r="D370" s="7" t="s">
        <v>1114</v>
      </c>
      <c r="E370" s="7" t="s">
        <v>1115</v>
      </c>
      <c r="F370" s="8">
        <v>-0.1146823242306709</v>
      </c>
      <c r="G370" s="8">
        <v>-0.26300406455993652</v>
      </c>
      <c r="H370" s="8">
        <v>6.6278347969055176</v>
      </c>
      <c r="I370" s="8">
        <v>15.29183292388916</v>
      </c>
    </row>
    <row r="371" spans="1:9" x14ac:dyDescent="0.3">
      <c r="A371" s="7">
        <v>364</v>
      </c>
      <c r="B371" s="7" t="s">
        <v>1116</v>
      </c>
      <c r="C371" s="7" t="s">
        <v>24</v>
      </c>
      <c r="D371" s="7" t="s">
        <v>1117</v>
      </c>
      <c r="E371" s="7" t="s">
        <v>1118</v>
      </c>
      <c r="F371" s="8">
        <v>-0.1136170029640198</v>
      </c>
      <c r="G371" s="8">
        <v>-0.26300519704818731</v>
      </c>
      <c r="H371" s="8">
        <v>6.6890664100646973</v>
      </c>
      <c r="I371" s="8">
        <v>15.128721237182621</v>
      </c>
    </row>
    <row r="372" spans="1:9" x14ac:dyDescent="0.3">
      <c r="A372" s="7">
        <v>365</v>
      </c>
      <c r="B372" s="7" t="s">
        <v>1119</v>
      </c>
      <c r="C372" s="7" t="s">
        <v>24</v>
      </c>
      <c r="D372" s="7" t="s">
        <v>1120</v>
      </c>
      <c r="E372" s="7" t="s">
        <v>1121</v>
      </c>
      <c r="F372" s="8">
        <v>-0.1141513139009476</v>
      </c>
      <c r="G372" s="8">
        <v>-0.26305601000785828</v>
      </c>
      <c r="H372" s="8">
        <v>6.74530029296875</v>
      </c>
      <c r="I372" s="8">
        <v>14.889857292175289</v>
      </c>
    </row>
    <row r="373" spans="1:9" x14ac:dyDescent="0.3">
      <c r="A373" s="7">
        <v>366</v>
      </c>
      <c r="B373" s="7" t="s">
        <v>1122</v>
      </c>
      <c r="C373" s="7" t="s">
        <v>24</v>
      </c>
      <c r="D373" s="7" t="s">
        <v>1123</v>
      </c>
      <c r="E373" s="7" t="s">
        <v>1124</v>
      </c>
      <c r="F373" s="8">
        <v>-0.113816075026989</v>
      </c>
      <c r="G373" s="8">
        <v>-0.26303228735923773</v>
      </c>
      <c r="H373" s="8">
        <v>6.7499904632568359</v>
      </c>
      <c r="I373" s="8">
        <v>14.78360080718994</v>
      </c>
    </row>
    <row r="374" spans="1:9" x14ac:dyDescent="0.3">
      <c r="A374" s="7">
        <v>367</v>
      </c>
      <c r="B374" s="7" t="s">
        <v>1125</v>
      </c>
      <c r="C374" s="7" t="s">
        <v>24</v>
      </c>
      <c r="D374" s="7" t="s">
        <v>1126</v>
      </c>
      <c r="E374" s="7" t="s">
        <v>1127</v>
      </c>
      <c r="F374" s="8">
        <v>-0.11302816867828371</v>
      </c>
      <c r="G374" s="8">
        <v>-0.26303678750991821</v>
      </c>
      <c r="H374" s="8">
        <v>6.7915177345275879</v>
      </c>
      <c r="I374" s="8">
        <v>14.732406616210939</v>
      </c>
    </row>
    <row r="375" spans="1:9" x14ac:dyDescent="0.3">
      <c r="A375" s="7">
        <v>368</v>
      </c>
      <c r="B375" s="7" t="s">
        <v>1128</v>
      </c>
      <c r="C375" s="7" t="s">
        <v>24</v>
      </c>
      <c r="D375" s="7" t="s">
        <v>1129</v>
      </c>
      <c r="E375" s="7" t="s">
        <v>1130</v>
      </c>
      <c r="F375" s="8">
        <v>-0.1147973090410233</v>
      </c>
      <c r="G375" s="8">
        <v>-0.26301422715187073</v>
      </c>
      <c r="H375" s="8">
        <v>6.7925629615783691</v>
      </c>
      <c r="I375" s="8">
        <v>14.59186267852783</v>
      </c>
    </row>
    <row r="376" spans="1:9" x14ac:dyDescent="0.3">
      <c r="A376" s="7">
        <v>369</v>
      </c>
      <c r="B376" s="7" t="s">
        <v>1131</v>
      </c>
      <c r="C376" s="7" t="s">
        <v>24</v>
      </c>
      <c r="D376" s="7" t="s">
        <v>1132</v>
      </c>
      <c r="E376" s="7" t="s">
        <v>1133</v>
      </c>
      <c r="F376" s="8">
        <v>-0.1153894439339638</v>
      </c>
      <c r="G376" s="8">
        <v>-0.26297807693481451</v>
      </c>
      <c r="H376" s="8">
        <v>6.9605269432067871</v>
      </c>
      <c r="I376" s="8">
        <v>13.329685211181641</v>
      </c>
    </row>
    <row r="377" spans="1:9" x14ac:dyDescent="0.3">
      <c r="A377" s="7">
        <v>370</v>
      </c>
      <c r="B377" s="7" t="s">
        <v>1134</v>
      </c>
      <c r="C377" s="7" t="s">
        <v>24</v>
      </c>
      <c r="D377" s="7" t="s">
        <v>1135</v>
      </c>
      <c r="E377" s="7" t="s">
        <v>1136</v>
      </c>
      <c r="F377" s="8">
        <v>-0.11593082547187809</v>
      </c>
      <c r="G377" s="8">
        <v>-0.26302775740623469</v>
      </c>
      <c r="H377" s="8">
        <v>6.9780664443969727</v>
      </c>
      <c r="I377" s="8">
        <v>12.984054565429689</v>
      </c>
    </row>
    <row r="378" spans="1:9" x14ac:dyDescent="0.3">
      <c r="A378" s="7">
        <v>371</v>
      </c>
      <c r="B378" s="7" t="s">
        <v>1137</v>
      </c>
      <c r="C378" s="7" t="s">
        <v>24</v>
      </c>
      <c r="D378" s="7" t="s">
        <v>1138</v>
      </c>
      <c r="E378" s="7" t="s">
        <v>1139</v>
      </c>
      <c r="F378" s="8">
        <v>-0.1156472265720367</v>
      </c>
      <c r="G378" s="8">
        <v>-0.26303115487098688</v>
      </c>
      <c r="H378" s="8">
        <v>7.5246434211730957</v>
      </c>
      <c r="I378" s="8">
        <v>11.272354125976561</v>
      </c>
    </row>
    <row r="379" spans="1:9" x14ac:dyDescent="0.3">
      <c r="A379" s="7">
        <v>372</v>
      </c>
      <c r="B379" s="7" t="s">
        <v>1140</v>
      </c>
      <c r="C379" s="7" t="s">
        <v>24</v>
      </c>
      <c r="D379" s="7" t="s">
        <v>1141</v>
      </c>
      <c r="E379" s="7" t="s">
        <v>1142</v>
      </c>
      <c r="F379" s="8">
        <v>-0.1133168488740921</v>
      </c>
      <c r="G379" s="8">
        <v>-0.26308649778366089</v>
      </c>
      <c r="H379" s="8">
        <v>7.637199878692627</v>
      </c>
      <c r="I379" s="8">
        <v>11.16476345062256</v>
      </c>
    </row>
    <row r="380" spans="1:9" x14ac:dyDescent="0.3">
      <c r="A380" s="7">
        <v>373</v>
      </c>
      <c r="B380" s="7" t="s">
        <v>1143</v>
      </c>
      <c r="C380" s="7" t="s">
        <v>24</v>
      </c>
      <c r="D380" s="7" t="s">
        <v>1144</v>
      </c>
      <c r="E380" s="7" t="s">
        <v>1145</v>
      </c>
      <c r="F380" s="8">
        <v>-0.1175375208258629</v>
      </c>
      <c r="G380" s="8">
        <v>-0.26298823952674871</v>
      </c>
      <c r="H380" s="8">
        <v>7.742523193359375</v>
      </c>
      <c r="I380" s="8">
        <v>9.8446168899536133</v>
      </c>
    </row>
    <row r="381" spans="1:9" x14ac:dyDescent="0.3">
      <c r="A381" s="7">
        <v>374</v>
      </c>
      <c r="B381" s="7" t="s">
        <v>1146</v>
      </c>
      <c r="C381" s="7" t="s">
        <v>24</v>
      </c>
      <c r="D381" s="7" t="s">
        <v>1147</v>
      </c>
      <c r="E381" s="7" t="s">
        <v>1148</v>
      </c>
      <c r="F381" s="8">
        <v>-0.1144508048892021</v>
      </c>
      <c r="G381" s="8">
        <v>-0.26306390762329102</v>
      </c>
      <c r="H381" s="8">
        <v>7.7988591194152832</v>
      </c>
      <c r="I381" s="8">
        <v>9.3814544677734375</v>
      </c>
    </row>
    <row r="382" spans="1:9" x14ac:dyDescent="0.3">
      <c r="A382" s="7">
        <v>375</v>
      </c>
      <c r="B382" s="7" t="s">
        <v>1149</v>
      </c>
      <c r="C382" s="7" t="s">
        <v>24</v>
      </c>
      <c r="D382" s="7" t="s">
        <v>1150</v>
      </c>
      <c r="E382" s="7" t="s">
        <v>1151</v>
      </c>
      <c r="F382" s="8">
        <v>-0.1134975999593735</v>
      </c>
      <c r="G382" s="8">
        <v>-0.26298147439956671</v>
      </c>
      <c r="H382" s="8">
        <v>7.8023371696472168</v>
      </c>
      <c r="I382" s="8">
        <v>9.3106212615966797</v>
      </c>
    </row>
    <row r="383" spans="1:9" x14ac:dyDescent="0.3">
      <c r="A383" s="7">
        <v>376</v>
      </c>
      <c r="B383" s="7" t="s">
        <v>1152</v>
      </c>
      <c r="C383" s="7" t="s">
        <v>24</v>
      </c>
      <c r="D383" s="7" t="s">
        <v>1153</v>
      </c>
      <c r="E383" s="7" t="s">
        <v>1154</v>
      </c>
      <c r="F383" s="8">
        <v>-0.1134247705340385</v>
      </c>
      <c r="G383" s="8">
        <v>-0.26297807693481451</v>
      </c>
      <c r="H383" s="8">
        <v>7.8027224540710449</v>
      </c>
      <c r="I383" s="8">
        <v>9.2303400039672852</v>
      </c>
    </row>
    <row r="384" spans="1:9" x14ac:dyDescent="0.3">
      <c r="A384" s="7">
        <v>377</v>
      </c>
      <c r="B384" s="7" t="s">
        <v>1155</v>
      </c>
      <c r="C384" s="7" t="s">
        <v>24</v>
      </c>
      <c r="D384" s="7" t="s">
        <v>1156</v>
      </c>
      <c r="E384" s="7" t="s">
        <v>1157</v>
      </c>
      <c r="F384" s="8">
        <v>-0.1118313148617744</v>
      </c>
      <c r="G384" s="8">
        <v>-0.26294872164726257</v>
      </c>
      <c r="H384" s="8">
        <v>9.0882377624511719</v>
      </c>
      <c r="I384" s="8">
        <v>9.0890388488769531</v>
      </c>
    </row>
    <row r="385" spans="1:9" x14ac:dyDescent="0.3">
      <c r="A385" s="7">
        <v>378</v>
      </c>
      <c r="B385" s="7" t="s">
        <v>1158</v>
      </c>
      <c r="C385" s="7" t="s">
        <v>24</v>
      </c>
      <c r="D385" s="7" t="s">
        <v>1159</v>
      </c>
      <c r="E385" s="7" t="s">
        <v>1160</v>
      </c>
      <c r="F385" s="8">
        <v>-0.1117289066314697</v>
      </c>
      <c r="G385" s="8">
        <v>-0.26297807693481451</v>
      </c>
      <c r="H385" s="8">
        <v>9.4492006301879883</v>
      </c>
      <c r="I385" s="8">
        <v>9.0402402877807617</v>
      </c>
    </row>
    <row r="386" spans="1:9" x14ac:dyDescent="0.3">
      <c r="A386" s="7">
        <v>379</v>
      </c>
      <c r="B386" s="7" t="s">
        <v>1161</v>
      </c>
      <c r="C386" s="7" t="s">
        <v>24</v>
      </c>
      <c r="D386" s="7" t="s">
        <v>1162</v>
      </c>
      <c r="E386" s="7" t="s">
        <v>1163</v>
      </c>
      <c r="F386" s="8">
        <v>-0.1118630915880203</v>
      </c>
      <c r="G386" s="8">
        <v>-0.26292163133621221</v>
      </c>
      <c r="H386" s="8">
        <v>9.4666709899902344</v>
      </c>
      <c r="I386" s="8">
        <v>9.0228033065795898</v>
      </c>
    </row>
    <row r="387" spans="1:9" x14ac:dyDescent="0.3">
      <c r="A387" s="7">
        <v>380</v>
      </c>
      <c r="B387" s="7" t="s">
        <v>1164</v>
      </c>
      <c r="C387" s="7" t="s">
        <v>24</v>
      </c>
      <c r="D387" s="7" t="s">
        <v>1165</v>
      </c>
      <c r="E387" s="7" t="s">
        <v>1166</v>
      </c>
      <c r="F387" s="8">
        <v>-0.1114960685372353</v>
      </c>
      <c r="G387" s="8">
        <v>-0.26300519704818731</v>
      </c>
      <c r="H387" s="8">
        <v>9.4820318222045898</v>
      </c>
      <c r="I387" s="8">
        <v>9.0111818313598633</v>
      </c>
    </row>
    <row r="388" spans="1:9" x14ac:dyDescent="0.3">
      <c r="A388" s="7">
        <v>381</v>
      </c>
      <c r="B388" s="7" t="s">
        <v>1167</v>
      </c>
      <c r="C388" s="7" t="s">
        <v>24</v>
      </c>
      <c r="D388" s="7" t="s">
        <v>1168</v>
      </c>
      <c r="E388" s="7" t="s">
        <v>1169</v>
      </c>
      <c r="F388" s="8">
        <v>-0.11116237193346019</v>
      </c>
      <c r="G388" s="8">
        <v>-0.26308310031890869</v>
      </c>
      <c r="H388" s="8">
        <v>9.5293922424316406</v>
      </c>
      <c r="I388" s="8">
        <v>9.0097875595092773</v>
      </c>
    </row>
    <row r="389" spans="1:9" x14ac:dyDescent="0.3">
      <c r="A389" s="7">
        <v>382</v>
      </c>
      <c r="B389" s="7" t="s">
        <v>1170</v>
      </c>
      <c r="C389" s="7" t="s">
        <v>24</v>
      </c>
      <c r="D389" s="7" t="s">
        <v>1171</v>
      </c>
      <c r="E389" s="7" t="s">
        <v>1172</v>
      </c>
      <c r="F389" s="8">
        <v>-0.11099442094564441</v>
      </c>
      <c r="G389" s="8">
        <v>-0.26303228735923773</v>
      </c>
      <c r="H389" s="8">
        <v>9.5359563827514648</v>
      </c>
      <c r="I389" s="8">
        <v>9.0100317001342773</v>
      </c>
    </row>
    <row r="390" spans="1:9" x14ac:dyDescent="0.3">
      <c r="A390" s="7">
        <v>383</v>
      </c>
      <c r="B390" s="7" t="s">
        <v>1173</v>
      </c>
      <c r="C390" s="7" t="s">
        <v>24</v>
      </c>
      <c r="D390" s="7" t="s">
        <v>1174</v>
      </c>
      <c r="E390" s="7" t="s">
        <v>1175</v>
      </c>
      <c r="F390" s="8">
        <v>-0.1108220517635345</v>
      </c>
      <c r="G390" s="8">
        <v>-0.26308196783065801</v>
      </c>
      <c r="H390" s="8">
        <v>9.5360536575317383</v>
      </c>
      <c r="I390" s="8">
        <v>9.0103826522827148</v>
      </c>
    </row>
    <row r="391" spans="1:9" x14ac:dyDescent="0.3">
      <c r="A391" s="7">
        <v>384</v>
      </c>
      <c r="B391" s="7" t="s">
        <v>1176</v>
      </c>
      <c r="C391" s="7" t="s">
        <v>24</v>
      </c>
      <c r="D391" s="7" t="s">
        <v>1177</v>
      </c>
      <c r="E391" s="7" t="s">
        <v>1178</v>
      </c>
      <c r="F391" s="8">
        <v>-0.1106863170862198</v>
      </c>
      <c r="G391" s="8">
        <v>-0.26311472058296198</v>
      </c>
      <c r="H391" s="8">
        <v>9.5357685089111328</v>
      </c>
      <c r="I391" s="8">
        <v>9.0102996826171875</v>
      </c>
    </row>
    <row r="392" spans="1:9" x14ac:dyDescent="0.3">
      <c r="A392" s="7">
        <v>385</v>
      </c>
      <c r="B392" s="7" t="s">
        <v>1179</v>
      </c>
      <c r="C392" s="7" t="s">
        <v>24</v>
      </c>
      <c r="D392" s="7" t="s">
        <v>1180</v>
      </c>
      <c r="E392" s="7" t="s">
        <v>1181</v>
      </c>
      <c r="F392" s="8">
        <v>-0.11057531088590621</v>
      </c>
      <c r="G392" s="8">
        <v>-0.2630062997341156</v>
      </c>
      <c r="H392" s="8">
        <v>9.5356035232543945</v>
      </c>
      <c r="I392" s="8">
        <v>9.0102071762084961</v>
      </c>
    </row>
    <row r="393" spans="1:9" x14ac:dyDescent="0.3">
      <c r="A393" s="7">
        <v>386</v>
      </c>
      <c r="B393" s="7" t="s">
        <v>1182</v>
      </c>
      <c r="C393" s="7" t="s">
        <v>24</v>
      </c>
      <c r="D393" s="7" t="s">
        <v>1183</v>
      </c>
      <c r="E393" s="7" t="s">
        <v>1184</v>
      </c>
      <c r="F393" s="8">
        <v>-0.1104314103722572</v>
      </c>
      <c r="G393" s="8">
        <v>-0.26303002238273621</v>
      </c>
      <c r="H393" s="8">
        <v>9.5353889465332031</v>
      </c>
      <c r="I393" s="8">
        <v>9.0104150772094727</v>
      </c>
    </row>
    <row r="394" spans="1:9" x14ac:dyDescent="0.3">
      <c r="A394" s="7">
        <v>387</v>
      </c>
      <c r="B394" s="7" t="s">
        <v>1185</v>
      </c>
      <c r="C394" s="7" t="s">
        <v>24</v>
      </c>
      <c r="D394" s="7" t="s">
        <v>1186</v>
      </c>
      <c r="E394" s="7" t="s">
        <v>1187</v>
      </c>
      <c r="F394" s="8">
        <v>-0.1102305725216866</v>
      </c>
      <c r="G394" s="8">
        <v>-0.26295098662376398</v>
      </c>
      <c r="H394" s="8">
        <v>9.5352621078491211</v>
      </c>
      <c r="I394" s="8">
        <v>9.0020656585693359</v>
      </c>
    </row>
    <row r="395" spans="1:9" x14ac:dyDescent="0.3">
      <c r="A395" s="7">
        <v>388</v>
      </c>
      <c r="B395" s="7" t="s">
        <v>1188</v>
      </c>
      <c r="C395" s="7" t="s">
        <v>24</v>
      </c>
      <c r="D395" s="7" t="s">
        <v>1189</v>
      </c>
      <c r="E395" s="7" t="s">
        <v>1190</v>
      </c>
      <c r="F395" s="8">
        <v>-0.11014494299888609</v>
      </c>
      <c r="G395" s="8">
        <v>-0.26301759481430048</v>
      </c>
      <c r="H395" s="8">
        <v>9.5352144241333008</v>
      </c>
      <c r="I395" s="8">
        <v>9.0016918182373047</v>
      </c>
    </row>
    <row r="396" spans="1:9" x14ac:dyDescent="0.3">
      <c r="A396" s="7">
        <v>389</v>
      </c>
      <c r="B396" s="7" t="s">
        <v>1191</v>
      </c>
      <c r="C396" s="7" t="s">
        <v>24</v>
      </c>
      <c r="D396" s="7" t="s">
        <v>1192</v>
      </c>
      <c r="E396" s="7" t="s">
        <v>1193</v>
      </c>
      <c r="F396" s="8">
        <v>-0.1100222319364548</v>
      </c>
      <c r="G396" s="8">
        <v>-0.26299726963043207</v>
      </c>
      <c r="H396" s="8">
        <v>9.5353507995605469</v>
      </c>
      <c r="I396" s="8">
        <v>9.0015954971313477</v>
      </c>
    </row>
    <row r="397" spans="1:9" x14ac:dyDescent="0.3">
      <c r="A397" s="7">
        <v>390</v>
      </c>
      <c r="B397" s="7" t="s">
        <v>1194</v>
      </c>
      <c r="C397" s="7" t="s">
        <v>24</v>
      </c>
      <c r="D397" s="7" t="s">
        <v>1195</v>
      </c>
      <c r="E397" s="7" t="s">
        <v>1196</v>
      </c>
      <c r="F397" s="8">
        <v>-0.1098759099841118</v>
      </c>
      <c r="G397" s="8">
        <v>-0.26300293207168579</v>
      </c>
      <c r="H397" s="8">
        <v>9.5352849960327148</v>
      </c>
      <c r="I397" s="8">
        <v>9.0021028518676758</v>
      </c>
    </row>
    <row r="398" spans="1:9" x14ac:dyDescent="0.3">
      <c r="A398" s="7">
        <v>391</v>
      </c>
      <c r="B398" s="7" t="s">
        <v>1197</v>
      </c>
      <c r="C398" s="7" t="s">
        <v>24</v>
      </c>
      <c r="D398" s="7" t="s">
        <v>1198</v>
      </c>
      <c r="E398" s="7" t="s">
        <v>1199</v>
      </c>
      <c r="F398" s="8">
        <v>-0.10978475958108901</v>
      </c>
      <c r="G398" s="8">
        <v>-0.26304131746292109</v>
      </c>
      <c r="H398" s="8">
        <v>9.535069465637207</v>
      </c>
      <c r="I398" s="8">
        <v>9.0015630722045898</v>
      </c>
    </row>
    <row r="399" spans="1:9" x14ac:dyDescent="0.3">
      <c r="A399" s="7">
        <v>392</v>
      </c>
      <c r="B399" s="7" t="s">
        <v>1200</v>
      </c>
      <c r="C399" s="7" t="s">
        <v>24</v>
      </c>
      <c r="D399" s="7" t="s">
        <v>1201</v>
      </c>
      <c r="E399" s="7" t="s">
        <v>1202</v>
      </c>
      <c r="F399" s="8">
        <v>-0.1097918227314949</v>
      </c>
      <c r="G399" s="8">
        <v>-0.26306390762329102</v>
      </c>
      <c r="H399" s="8">
        <v>9.5535068511962891</v>
      </c>
      <c r="I399" s="8">
        <v>9.0020608901977539</v>
      </c>
    </row>
    <row r="400" spans="1:9" x14ac:dyDescent="0.3">
      <c r="A400" s="7">
        <v>393</v>
      </c>
      <c r="B400" s="7" t="s">
        <v>1200</v>
      </c>
      <c r="C400" s="7" t="s">
        <v>24</v>
      </c>
      <c r="D400" s="7" t="s">
        <v>1201</v>
      </c>
      <c r="E400" s="7" t="s">
        <v>1202</v>
      </c>
      <c r="F400" s="8">
        <v>-0.1097728386521339</v>
      </c>
      <c r="G400" s="8">
        <v>-0.26302662491798401</v>
      </c>
      <c r="H400" s="8">
        <v>9.5611705780029297</v>
      </c>
      <c r="I400" s="8">
        <v>8.9984331130981445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69"/>
  <sheetViews>
    <sheetView topLeftCell="A338" workbookViewId="0">
      <selection activeCell="F1" sqref="F1:G369"/>
    </sheetView>
  </sheetViews>
  <sheetFormatPr baseColWidth="10" defaultRowHeight="14.4" x14ac:dyDescent="0.3"/>
  <sheetData>
    <row r="1" spans="1:7" x14ac:dyDescent="0.3">
      <c r="A1" s="8">
        <v>-3.635818138718605E-3</v>
      </c>
      <c r="B1" s="8">
        <v>-0.26324003934860229</v>
      </c>
      <c r="C1" s="8">
        <v>7.7812246978282928E-2</v>
      </c>
      <c r="D1" s="8">
        <v>48.401576995849609</v>
      </c>
      <c r="F1">
        <f t="shared" ref="F1:F64" si="0">A1*-1000</f>
        <v>3.635818138718605</v>
      </c>
      <c r="G1" s="9">
        <f t="shared" ref="G1:G64" si="1">-D1+$D$1</f>
        <v>0</v>
      </c>
    </row>
    <row r="2" spans="1:7" x14ac:dyDescent="0.3">
      <c r="A2" s="8">
        <v>-3.5444481763988729E-3</v>
      </c>
      <c r="B2" s="8">
        <v>-0.26324796676635742</v>
      </c>
      <c r="C2" s="8">
        <v>7.7853232622146606E-2</v>
      </c>
      <c r="D2" s="8">
        <v>48.437515258789063</v>
      </c>
      <c r="F2">
        <f t="shared" si="0"/>
        <v>3.5444481763988729</v>
      </c>
      <c r="G2" s="9">
        <f t="shared" si="1"/>
        <v>-3.5938262939453125E-2</v>
      </c>
    </row>
    <row r="3" spans="1:7" x14ac:dyDescent="0.3">
      <c r="A3" s="8">
        <v>-3.3387553412467241E-3</v>
      </c>
      <c r="B3" s="8">
        <v>-0.26321971416473389</v>
      </c>
      <c r="C3" s="8">
        <v>7.7827349305152893E-2</v>
      </c>
      <c r="D3" s="8">
        <v>48.437088012695313</v>
      </c>
      <c r="F3">
        <f t="shared" si="0"/>
        <v>3.3387553412467241</v>
      </c>
      <c r="G3" s="9">
        <f t="shared" si="1"/>
        <v>-3.5511016845703125E-2</v>
      </c>
    </row>
    <row r="4" spans="1:7" x14ac:dyDescent="0.3">
      <c r="A4" s="8">
        <v>-3.276076633483171E-3</v>
      </c>
      <c r="B4" s="8">
        <v>-0.26325473189353937</v>
      </c>
      <c r="C4" s="8">
        <v>7.8105650842189789E-2</v>
      </c>
      <c r="D4" s="8">
        <v>48.440299987792969</v>
      </c>
      <c r="F4">
        <f t="shared" si="0"/>
        <v>3.276076633483171</v>
      </c>
      <c r="G4" s="9">
        <f t="shared" si="1"/>
        <v>-3.8722991943359375E-2</v>
      </c>
    </row>
    <row r="5" spans="1:7" x14ac:dyDescent="0.3">
      <c r="A5" s="8">
        <v>-3.2206806354224682E-3</v>
      </c>
      <c r="B5" s="8">
        <v>-0.26319938898086548</v>
      </c>
      <c r="C5" s="8">
        <v>7.8153111040592194E-2</v>
      </c>
      <c r="D5" s="8">
        <v>48.439891815185547</v>
      </c>
      <c r="F5">
        <f t="shared" si="0"/>
        <v>3.2206806354224682</v>
      </c>
      <c r="G5" s="9">
        <f t="shared" si="1"/>
        <v>-3.83148193359375E-2</v>
      </c>
    </row>
    <row r="6" spans="1:7" x14ac:dyDescent="0.3">
      <c r="A6" s="8">
        <v>-3.179851220920682E-3</v>
      </c>
      <c r="B6" s="8">
        <v>-0.26309776306152338</v>
      </c>
      <c r="C6" s="8">
        <v>7.8138008713722229E-2</v>
      </c>
      <c r="D6" s="8">
        <v>48.439926147460938</v>
      </c>
      <c r="F6">
        <f t="shared" si="0"/>
        <v>3.179851220920682</v>
      </c>
      <c r="G6" s="9">
        <f t="shared" si="1"/>
        <v>-3.8349151611328125E-2</v>
      </c>
    </row>
    <row r="7" spans="1:7" x14ac:dyDescent="0.3">
      <c r="A7" s="8">
        <v>-3.260627388954163E-3</v>
      </c>
      <c r="B7" s="8">
        <v>-0.26324003934860229</v>
      </c>
      <c r="C7" s="8">
        <v>7.8243717551231384E-2</v>
      </c>
      <c r="D7" s="8">
        <v>48.439647674560547</v>
      </c>
      <c r="F7">
        <f t="shared" si="0"/>
        <v>3.260627388954163</v>
      </c>
      <c r="G7" s="9">
        <f t="shared" si="1"/>
        <v>-3.80706787109375E-2</v>
      </c>
    </row>
    <row r="8" spans="1:7" x14ac:dyDescent="0.3">
      <c r="A8" s="8">
        <v>-3.1083442736417059E-3</v>
      </c>
      <c r="B8" s="8">
        <v>-0.26327618956565862</v>
      </c>
      <c r="C8" s="8">
        <v>7.8232936561107635E-2</v>
      </c>
      <c r="D8" s="8">
        <v>48.441577911376953</v>
      </c>
      <c r="F8">
        <f t="shared" si="0"/>
        <v>3.108344273641706</v>
      </c>
      <c r="G8" s="9">
        <f t="shared" si="1"/>
        <v>-4.000091552734375E-2</v>
      </c>
    </row>
    <row r="9" spans="1:7" x14ac:dyDescent="0.3">
      <c r="A9" s="8">
        <v>-3.3127127680927519E-3</v>
      </c>
      <c r="B9" s="8">
        <v>-0.26314294338226318</v>
      </c>
      <c r="C9" s="8">
        <v>7.7991306781768799E-2</v>
      </c>
      <c r="D9" s="8">
        <v>48.432205200195313</v>
      </c>
      <c r="F9">
        <f t="shared" si="0"/>
        <v>3.3127127680927519</v>
      </c>
      <c r="G9" s="9">
        <f t="shared" si="1"/>
        <v>-3.0628204345703125E-2</v>
      </c>
    </row>
    <row r="10" spans="1:7" x14ac:dyDescent="0.3">
      <c r="A10" s="8">
        <v>-3.9326599799096584E-3</v>
      </c>
      <c r="B10" s="8">
        <v>-0.26314857602119451</v>
      </c>
      <c r="C10" s="8">
        <v>7.8006409108638763E-2</v>
      </c>
      <c r="D10" s="8">
        <v>48.415821075439453</v>
      </c>
      <c r="F10">
        <f t="shared" si="0"/>
        <v>3.9326599799096584</v>
      </c>
      <c r="G10" s="9">
        <f t="shared" si="1"/>
        <v>-1.424407958984375E-2</v>
      </c>
    </row>
    <row r="11" spans="1:7" x14ac:dyDescent="0.3">
      <c r="A11" s="8">
        <v>-4.4875009916722766E-3</v>
      </c>
      <c r="B11" s="8">
        <v>-0.26313841342926031</v>
      </c>
      <c r="C11" s="8">
        <v>7.8006409108638763E-2</v>
      </c>
      <c r="D11" s="8">
        <v>48.380966186523438</v>
      </c>
      <c r="F11">
        <f t="shared" si="0"/>
        <v>4.4875009916722766</v>
      </c>
      <c r="G11" s="9">
        <f t="shared" si="1"/>
        <v>2.0610809326171875E-2</v>
      </c>
    </row>
    <row r="12" spans="1:7" x14ac:dyDescent="0.3">
      <c r="A12" s="8">
        <v>-4.0430105291306973E-3</v>
      </c>
      <c r="B12" s="8">
        <v>-0.26320052146911621</v>
      </c>
      <c r="C12" s="8">
        <v>7.8066818416118622E-2</v>
      </c>
      <c r="D12" s="8">
        <v>48.395896911621087</v>
      </c>
      <c r="F12">
        <f t="shared" si="0"/>
        <v>4.0430105291306973</v>
      </c>
      <c r="G12" s="9">
        <f t="shared" si="1"/>
        <v>5.6800842285227304E-3</v>
      </c>
    </row>
    <row r="13" spans="1:7" x14ac:dyDescent="0.3">
      <c r="A13" s="8">
        <v>-2.9139071702957149E-3</v>
      </c>
      <c r="B13" s="8">
        <v>-0.26321634650230408</v>
      </c>
      <c r="C13" s="8">
        <v>7.8323543071746826E-2</v>
      </c>
      <c r="D13" s="8">
        <v>48.473201751708977</v>
      </c>
      <c r="F13">
        <f t="shared" si="0"/>
        <v>2.9139071702957149</v>
      </c>
      <c r="G13" s="9">
        <f t="shared" si="1"/>
        <v>-7.1624755859367895E-2</v>
      </c>
    </row>
    <row r="14" spans="1:7" x14ac:dyDescent="0.3">
      <c r="A14" s="8">
        <v>-2.774866065010428E-3</v>
      </c>
      <c r="B14" s="8">
        <v>-0.26314407587051392</v>
      </c>
      <c r="C14" s="8">
        <v>7.8265294432640076E-2</v>
      </c>
      <c r="D14" s="8">
        <v>48.448749542236328</v>
      </c>
      <c r="F14">
        <f t="shared" si="0"/>
        <v>2.774866065010428</v>
      </c>
      <c r="G14" s="9">
        <f t="shared" si="1"/>
        <v>-4.717254638671875E-2</v>
      </c>
    </row>
    <row r="15" spans="1:7" x14ac:dyDescent="0.3">
      <c r="A15" s="8">
        <v>-2.8004671912640329E-3</v>
      </c>
      <c r="B15" s="8">
        <v>-0.26316666603088379</v>
      </c>
      <c r="C15" s="8">
        <v>7.8267455101013184E-2</v>
      </c>
      <c r="D15" s="8">
        <v>48.426811218261719</v>
      </c>
      <c r="F15">
        <f t="shared" si="0"/>
        <v>2.8004671912640329</v>
      </c>
      <c r="G15" s="9">
        <f t="shared" si="1"/>
        <v>-2.5234222412109375E-2</v>
      </c>
    </row>
    <row r="16" spans="1:7" x14ac:dyDescent="0.3">
      <c r="A16" s="8">
        <v>-3.529219888150692E-3</v>
      </c>
      <c r="B16" s="8">
        <v>-0.26320165395736689</v>
      </c>
      <c r="C16" s="8">
        <v>7.795463502407074E-2</v>
      </c>
      <c r="D16" s="8">
        <v>48.404884338378913</v>
      </c>
      <c r="F16">
        <f t="shared" si="0"/>
        <v>3.529219888150692</v>
      </c>
      <c r="G16" s="9">
        <f t="shared" si="1"/>
        <v>-3.3073425293039804E-3</v>
      </c>
    </row>
    <row r="17" spans="1:7" x14ac:dyDescent="0.3">
      <c r="A17" s="8">
        <v>-3.364577423781157E-3</v>
      </c>
      <c r="B17" s="8">
        <v>-0.26313051581382751</v>
      </c>
      <c r="C17" s="8">
        <v>7.818979024887085E-2</v>
      </c>
      <c r="D17" s="8">
        <v>48.390300750732422</v>
      </c>
      <c r="F17">
        <f t="shared" si="0"/>
        <v>3.364577423781157</v>
      </c>
      <c r="G17" s="9">
        <f t="shared" si="1"/>
        <v>1.12762451171875E-2</v>
      </c>
    </row>
    <row r="18" spans="1:7" x14ac:dyDescent="0.3">
      <c r="A18" s="8">
        <v>-1.816143514588475E-3</v>
      </c>
      <c r="B18" s="8">
        <v>-0.26313164830207819</v>
      </c>
      <c r="C18" s="8">
        <v>7.7999934554100037E-2</v>
      </c>
      <c r="D18" s="8">
        <v>48.465690612792969</v>
      </c>
      <c r="F18">
        <f t="shared" si="0"/>
        <v>1.816143514588475</v>
      </c>
      <c r="G18" s="9">
        <f t="shared" si="1"/>
        <v>-6.4113616943359375E-2</v>
      </c>
    </row>
    <row r="19" spans="1:7" x14ac:dyDescent="0.3">
      <c r="A19" s="8">
        <v>-2.9004444368183608E-3</v>
      </c>
      <c r="B19" s="8">
        <v>-0.26322537660598749</v>
      </c>
      <c r="C19" s="8">
        <v>7.7971890568733215E-2</v>
      </c>
      <c r="D19" s="8">
        <v>48.412796020507813</v>
      </c>
      <c r="F19">
        <f t="shared" si="0"/>
        <v>2.9004444368183608</v>
      </c>
      <c r="G19" s="9">
        <f t="shared" si="1"/>
        <v>-1.1219024658203125E-2</v>
      </c>
    </row>
    <row r="20" spans="1:7" x14ac:dyDescent="0.3">
      <c r="A20" s="8">
        <v>-2.7653758879750971E-3</v>
      </c>
      <c r="B20" s="8">
        <v>-0.26320391893386841</v>
      </c>
      <c r="C20" s="8">
        <v>7.7969737350940704E-2</v>
      </c>
      <c r="D20" s="8">
        <v>48.438018798828118</v>
      </c>
      <c r="F20">
        <f t="shared" si="0"/>
        <v>2.7653758879750971</v>
      </c>
      <c r="G20" s="9">
        <f t="shared" si="1"/>
        <v>-3.644180297850852E-2</v>
      </c>
    </row>
    <row r="21" spans="1:7" x14ac:dyDescent="0.3">
      <c r="A21" s="8">
        <v>-2.6603224687278271E-3</v>
      </c>
      <c r="B21" s="8">
        <v>-0.26312938332557678</v>
      </c>
      <c r="C21" s="8">
        <v>7.8237250447273254E-2</v>
      </c>
      <c r="D21" s="8">
        <v>48.427577972412109</v>
      </c>
      <c r="F21">
        <f t="shared" si="0"/>
        <v>2.6603224687278271</v>
      </c>
      <c r="G21" s="9">
        <f t="shared" si="1"/>
        <v>-2.60009765625E-2</v>
      </c>
    </row>
    <row r="22" spans="1:7" x14ac:dyDescent="0.3">
      <c r="A22" s="8">
        <v>-2.101509133353829E-3</v>
      </c>
      <c r="B22" s="8">
        <v>-0.26331230998039251</v>
      </c>
      <c r="C22" s="8">
        <v>7.8043088316917419E-2</v>
      </c>
      <c r="D22" s="8">
        <v>48.466636657714837</v>
      </c>
      <c r="F22">
        <f t="shared" si="0"/>
        <v>2.1015091333538289</v>
      </c>
      <c r="G22" s="9">
        <f t="shared" si="1"/>
        <v>-6.505966186522727E-2</v>
      </c>
    </row>
    <row r="23" spans="1:7" x14ac:dyDescent="0.3">
      <c r="A23" s="8">
        <v>-1.3352372916415329E-3</v>
      </c>
      <c r="B23" s="8">
        <v>-0.26316326856613159</v>
      </c>
      <c r="C23" s="8">
        <v>7.815958559513092E-2</v>
      </c>
      <c r="D23" s="8">
        <v>48.520870208740227</v>
      </c>
      <c r="F23">
        <f t="shared" si="0"/>
        <v>1.3352372916415329</v>
      </c>
      <c r="G23" s="9">
        <f t="shared" si="1"/>
        <v>-0.11929321289061789</v>
      </c>
    </row>
    <row r="24" spans="1:7" x14ac:dyDescent="0.3">
      <c r="A24" s="8">
        <v>-1.0300086578354239E-3</v>
      </c>
      <c r="B24" s="8">
        <v>-0.26327845454215998</v>
      </c>
      <c r="C24" s="8">
        <v>7.8043088316917419E-2</v>
      </c>
      <c r="D24" s="8">
        <v>48.537582397460938</v>
      </c>
      <c r="F24">
        <f t="shared" si="0"/>
        <v>1.0300086578354239</v>
      </c>
      <c r="G24" s="9">
        <f t="shared" si="1"/>
        <v>-0.13600540161132813</v>
      </c>
    </row>
    <row r="25" spans="1:7" x14ac:dyDescent="0.3">
      <c r="A25" s="8">
        <v>-4.3279345845803618E-4</v>
      </c>
      <c r="B25" s="8">
        <v>-0.2632603645324707</v>
      </c>
      <c r="C25" s="8">
        <v>7.8073285520076752E-2</v>
      </c>
      <c r="D25" s="8">
        <v>48.553981781005859</v>
      </c>
      <c r="F25">
        <f t="shared" si="0"/>
        <v>0.43279345845803618</v>
      </c>
      <c r="G25" s="9">
        <f t="shared" si="1"/>
        <v>-0.15240478515625</v>
      </c>
    </row>
    <row r="26" spans="1:7" x14ac:dyDescent="0.3">
      <c r="A26" s="8">
        <v>1.937749329954386E-4</v>
      </c>
      <c r="B26" s="8">
        <v>-0.26315763592720032</v>
      </c>
      <c r="C26" s="8">
        <v>7.7984832227230072E-2</v>
      </c>
      <c r="D26" s="8">
        <v>48.599273681640618</v>
      </c>
      <c r="F26">
        <f t="shared" si="0"/>
        <v>-0.1937749329954386</v>
      </c>
      <c r="G26" s="9">
        <f t="shared" si="1"/>
        <v>-0.19769668579100852</v>
      </c>
    </row>
    <row r="27" spans="1:7" x14ac:dyDescent="0.3">
      <c r="A27" s="8">
        <v>-4.6633990132249892E-4</v>
      </c>
      <c r="B27" s="8">
        <v>-0.26312035322189331</v>
      </c>
      <c r="C27" s="8">
        <v>7.801935076713562E-2</v>
      </c>
      <c r="D27" s="8">
        <v>48.543601989746087</v>
      </c>
      <c r="F27">
        <f t="shared" si="0"/>
        <v>0.46633990132249892</v>
      </c>
      <c r="G27" s="9">
        <f t="shared" si="1"/>
        <v>-0.14202499389647727</v>
      </c>
    </row>
    <row r="28" spans="1:7" x14ac:dyDescent="0.3">
      <c r="A28" s="8">
        <v>-8.1394304288551211E-4</v>
      </c>
      <c r="B28" s="8">
        <v>-0.26333263516426092</v>
      </c>
      <c r="C28" s="8">
        <v>7.8144483268260956E-2</v>
      </c>
      <c r="D28" s="8">
        <v>48.527309417724609</v>
      </c>
      <c r="F28">
        <f t="shared" si="0"/>
        <v>0.81394304288551211</v>
      </c>
      <c r="G28" s="9">
        <f t="shared" si="1"/>
        <v>-0.125732421875</v>
      </c>
    </row>
    <row r="29" spans="1:7" x14ac:dyDescent="0.3">
      <c r="A29" s="8">
        <v>-1.778845093213022E-3</v>
      </c>
      <c r="B29" s="8">
        <v>-0.26315537095069891</v>
      </c>
      <c r="C29" s="8">
        <v>7.7995620667934418E-2</v>
      </c>
      <c r="D29" s="8">
        <v>48.454818725585938</v>
      </c>
      <c r="F29">
        <f t="shared" si="0"/>
        <v>1.778845093213022</v>
      </c>
      <c r="G29" s="9">
        <f t="shared" si="1"/>
        <v>-5.3241729736328125E-2</v>
      </c>
    </row>
    <row r="30" spans="1:7" x14ac:dyDescent="0.3">
      <c r="A30" s="8">
        <v>-1.229521818459034E-3</v>
      </c>
      <c r="B30" s="8">
        <v>-0.2631937563419342</v>
      </c>
      <c r="C30" s="8">
        <v>7.8097023069858551E-2</v>
      </c>
      <c r="D30" s="8">
        <v>48.492225646972663</v>
      </c>
      <c r="F30">
        <f t="shared" si="0"/>
        <v>1.229521818459034</v>
      </c>
      <c r="G30" s="9">
        <f t="shared" si="1"/>
        <v>-9.064865112305398E-2</v>
      </c>
    </row>
    <row r="31" spans="1:7" x14ac:dyDescent="0.3">
      <c r="A31" s="8">
        <v>-2.0046215504407878E-3</v>
      </c>
      <c r="B31" s="8">
        <v>-0.26320391893386841</v>
      </c>
      <c r="C31" s="8">
        <v>7.8120753169059753E-2</v>
      </c>
      <c r="D31" s="8">
        <v>48.438541412353523</v>
      </c>
      <c r="F31">
        <f t="shared" si="0"/>
        <v>2.0046215504407878</v>
      </c>
      <c r="G31" s="9">
        <f t="shared" si="1"/>
        <v>-3.6964416503913355E-2</v>
      </c>
    </row>
    <row r="32" spans="1:7" x14ac:dyDescent="0.3">
      <c r="A32" s="8">
        <v>-5.0452107097953558E-4</v>
      </c>
      <c r="B32" s="8">
        <v>-0.26321634650230408</v>
      </c>
      <c r="C32" s="8">
        <v>7.8090548515319824E-2</v>
      </c>
      <c r="D32" s="8">
        <v>48.528427124023438</v>
      </c>
      <c r="F32">
        <f t="shared" si="0"/>
        <v>0.50452107097953558</v>
      </c>
      <c r="G32" s="9">
        <f t="shared" si="1"/>
        <v>-0.12685012817382813</v>
      </c>
    </row>
    <row r="33" spans="1:7" x14ac:dyDescent="0.3">
      <c r="A33" s="8">
        <v>-1.498555648140609E-4</v>
      </c>
      <c r="B33" s="8">
        <v>-0.26317569613456732</v>
      </c>
      <c r="C33" s="8">
        <v>7.8174687922000885E-2</v>
      </c>
      <c r="D33" s="8">
        <v>48.552303314208977</v>
      </c>
      <c r="F33">
        <f t="shared" si="0"/>
        <v>0.1498555648140609</v>
      </c>
      <c r="G33" s="9">
        <f t="shared" si="1"/>
        <v>-0.15072631835936789</v>
      </c>
    </row>
    <row r="34" spans="1:7" x14ac:dyDescent="0.3">
      <c r="A34" s="8">
        <v>-1.7656030831858521E-4</v>
      </c>
      <c r="B34" s="8">
        <v>-0.2630932629108429</v>
      </c>
      <c r="C34" s="8">
        <v>7.8066818416118622E-2</v>
      </c>
      <c r="D34" s="8">
        <v>48.571399688720703</v>
      </c>
      <c r="F34">
        <f t="shared" si="0"/>
        <v>0.17656030831858521</v>
      </c>
      <c r="G34" s="9">
        <f t="shared" si="1"/>
        <v>-0.16982269287109375</v>
      </c>
    </row>
    <row r="35" spans="1:7" x14ac:dyDescent="0.3">
      <c r="A35" s="8">
        <v>1.405861403327435E-4</v>
      </c>
      <c r="B35" s="8">
        <v>-0.2631700336933136</v>
      </c>
      <c r="C35" s="8">
        <v>7.810133695602417E-2</v>
      </c>
      <c r="D35" s="8">
        <v>48.576805114746087</v>
      </c>
      <c r="F35">
        <f t="shared" si="0"/>
        <v>-0.1405861403327435</v>
      </c>
      <c r="G35" s="9">
        <f t="shared" si="1"/>
        <v>-0.17522811889647727</v>
      </c>
    </row>
    <row r="36" spans="1:7" x14ac:dyDescent="0.3">
      <c r="A36" s="8">
        <v>-8.2100545114371926E-5</v>
      </c>
      <c r="B36" s="8">
        <v>-0.26304018497467041</v>
      </c>
      <c r="C36" s="8">
        <v>7.8239403665065765E-2</v>
      </c>
      <c r="D36" s="8">
        <v>48.568080902099609</v>
      </c>
      <c r="F36">
        <f t="shared" si="0"/>
        <v>8.2100545114371926E-2</v>
      </c>
      <c r="G36" s="9">
        <f t="shared" si="1"/>
        <v>-0.16650390625</v>
      </c>
    </row>
    <row r="37" spans="1:7" x14ac:dyDescent="0.3">
      <c r="A37" s="8">
        <v>-1.194209791719913E-3</v>
      </c>
      <c r="B37" s="8">
        <v>-0.26320278644561768</v>
      </c>
      <c r="C37" s="8">
        <v>7.7894225716590881E-2</v>
      </c>
      <c r="D37" s="8">
        <v>48.513202667236328</v>
      </c>
      <c r="F37">
        <f t="shared" si="0"/>
        <v>1.194209791719913</v>
      </c>
      <c r="G37" s="9">
        <f t="shared" si="1"/>
        <v>-0.11162567138671875</v>
      </c>
    </row>
    <row r="38" spans="1:7" x14ac:dyDescent="0.3">
      <c r="A38" s="8">
        <v>-2.4254972231574359E-4</v>
      </c>
      <c r="B38" s="8">
        <v>-0.26315987110137939</v>
      </c>
      <c r="C38" s="8">
        <v>7.7831663191318512E-2</v>
      </c>
      <c r="D38" s="8">
        <v>48.561832427978523</v>
      </c>
      <c r="F38">
        <f t="shared" si="0"/>
        <v>0.24254972231574359</v>
      </c>
      <c r="G38" s="9">
        <f t="shared" si="1"/>
        <v>-0.16025543212891336</v>
      </c>
    </row>
    <row r="39" spans="1:7" x14ac:dyDescent="0.3">
      <c r="A39" s="8">
        <v>-1.055830623954535E-3</v>
      </c>
      <c r="B39" s="8">
        <v>-0.26329198479652399</v>
      </c>
      <c r="C39" s="8">
        <v>7.8224301338195801E-2</v>
      </c>
      <c r="D39" s="8">
        <v>48.502853393554688</v>
      </c>
      <c r="F39">
        <f t="shared" si="0"/>
        <v>1.055830623954535</v>
      </c>
      <c r="G39" s="9">
        <f t="shared" si="1"/>
        <v>-0.10127639770507813</v>
      </c>
    </row>
    <row r="40" spans="1:7" x14ac:dyDescent="0.3">
      <c r="A40" s="8">
        <v>-9.8454440012574196E-4</v>
      </c>
      <c r="B40" s="8">
        <v>-0.26315537095069891</v>
      </c>
      <c r="C40" s="8">
        <v>7.8219987452030182E-2</v>
      </c>
      <c r="D40" s="8">
        <v>48.508392333984382</v>
      </c>
      <c r="F40">
        <f t="shared" si="0"/>
        <v>0.98454440012574196</v>
      </c>
      <c r="G40" s="9">
        <f t="shared" si="1"/>
        <v>-0.10681533813477273</v>
      </c>
    </row>
    <row r="41" spans="1:7" x14ac:dyDescent="0.3">
      <c r="A41" s="8">
        <v>-1.9863035413436589E-4</v>
      </c>
      <c r="B41" s="8">
        <v>-0.26315987110137939</v>
      </c>
      <c r="C41" s="8">
        <v>7.8200571238994598E-2</v>
      </c>
      <c r="D41" s="8">
        <v>48.553573608398438</v>
      </c>
      <c r="F41">
        <f t="shared" si="0"/>
        <v>0.19863035413436589</v>
      </c>
      <c r="G41" s="9">
        <f t="shared" si="1"/>
        <v>-0.15199661254882813</v>
      </c>
    </row>
    <row r="42" spans="1:7" x14ac:dyDescent="0.3">
      <c r="A42" s="8">
        <v>2.9794551664963361E-5</v>
      </c>
      <c r="B42" s="8">
        <v>-0.26312148571014399</v>
      </c>
      <c r="C42" s="8">
        <v>7.8170366585254669E-2</v>
      </c>
      <c r="D42" s="8">
        <v>48.57965087890625</v>
      </c>
      <c r="F42">
        <f t="shared" si="0"/>
        <v>-2.9794551664963361E-2</v>
      </c>
      <c r="G42" s="9">
        <f t="shared" si="1"/>
        <v>-0.17807388305664063</v>
      </c>
    </row>
    <row r="43" spans="1:7" x14ac:dyDescent="0.3">
      <c r="A43" s="8">
        <v>1.7633961397223169E-4</v>
      </c>
      <c r="B43" s="8">
        <v>-0.26318359375</v>
      </c>
      <c r="C43" s="8">
        <v>7.8207045793533325E-2</v>
      </c>
      <c r="D43" s="8">
        <v>48.591213226318359</v>
      </c>
      <c r="F43">
        <f t="shared" si="0"/>
        <v>-0.17633961397223169</v>
      </c>
      <c r="G43" s="9">
        <f t="shared" si="1"/>
        <v>-0.18963623046875</v>
      </c>
    </row>
    <row r="44" spans="1:7" x14ac:dyDescent="0.3">
      <c r="A44" s="8">
        <v>1.7192559607792651E-4</v>
      </c>
      <c r="B44" s="8">
        <v>-0.26323780417442322</v>
      </c>
      <c r="C44" s="8">
        <v>7.8153111040592194E-2</v>
      </c>
      <c r="D44" s="8">
        <v>48.593280792236328</v>
      </c>
      <c r="F44">
        <f t="shared" si="0"/>
        <v>-0.17192559607792651</v>
      </c>
      <c r="G44" s="9">
        <f t="shared" si="1"/>
        <v>-0.19170379638671875</v>
      </c>
    </row>
    <row r="45" spans="1:7" x14ac:dyDescent="0.3">
      <c r="A45" s="8">
        <v>4.8421663814224297E-4</v>
      </c>
      <c r="B45" s="8">
        <v>-0.2631034255027771</v>
      </c>
      <c r="C45" s="8">
        <v>7.8006409108638763E-2</v>
      </c>
      <c r="D45" s="8">
        <v>48.60589599609375</v>
      </c>
      <c r="F45">
        <f t="shared" si="0"/>
        <v>-0.48421663814224297</v>
      </c>
      <c r="G45" s="9">
        <f t="shared" si="1"/>
        <v>-0.20431900024414063</v>
      </c>
    </row>
    <row r="46" spans="1:7" x14ac:dyDescent="0.3">
      <c r="A46" s="8">
        <v>-1.9730614440049979E-4</v>
      </c>
      <c r="B46" s="8">
        <v>-0.26329877972602839</v>
      </c>
      <c r="C46" s="8">
        <v>7.8232936561107635E-2</v>
      </c>
      <c r="D46" s="8">
        <v>48.57391357421875</v>
      </c>
      <c r="F46">
        <f t="shared" si="0"/>
        <v>0.19730614440049979</v>
      </c>
      <c r="G46" s="9">
        <f t="shared" si="1"/>
        <v>-0.17233657836914063</v>
      </c>
    </row>
    <row r="47" spans="1:7" x14ac:dyDescent="0.3">
      <c r="A47" s="8">
        <v>1.7369120905641469E-4</v>
      </c>
      <c r="B47" s="8">
        <v>-0.26311245560646063</v>
      </c>
      <c r="C47" s="8">
        <v>7.8179001808166504E-2</v>
      </c>
      <c r="D47" s="8">
        <v>48.600540161132813</v>
      </c>
      <c r="F47">
        <f t="shared" si="0"/>
        <v>-0.17369120905641469</v>
      </c>
      <c r="G47" s="9">
        <f t="shared" si="1"/>
        <v>-0.19896316528320313</v>
      </c>
    </row>
    <row r="48" spans="1:7" x14ac:dyDescent="0.3">
      <c r="A48" s="8">
        <v>-1.0218427632935351E-4</v>
      </c>
      <c r="B48" s="8">
        <v>-0.26306164264678961</v>
      </c>
      <c r="C48" s="8">
        <v>7.8148797154426575E-2</v>
      </c>
      <c r="D48" s="8">
        <v>48.630840301513672</v>
      </c>
      <c r="F48">
        <f t="shared" si="0"/>
        <v>0.10218427632935351</v>
      </c>
      <c r="G48" s="9">
        <f t="shared" si="1"/>
        <v>-0.2292633056640625</v>
      </c>
    </row>
    <row r="49" spans="1:7" x14ac:dyDescent="0.3">
      <c r="A49" s="8">
        <v>-6.568043609149754E-4</v>
      </c>
      <c r="B49" s="8">
        <v>-0.26322084665298462</v>
      </c>
      <c r="C49" s="8">
        <v>7.8224301338195801E-2</v>
      </c>
      <c r="D49" s="8">
        <v>48.588222503662109</v>
      </c>
      <c r="F49">
        <f t="shared" si="0"/>
        <v>0.6568043609149754</v>
      </c>
      <c r="G49" s="9">
        <f t="shared" si="1"/>
        <v>-0.1866455078125</v>
      </c>
    </row>
    <row r="50" spans="1:7" x14ac:dyDescent="0.3">
      <c r="A50" s="8">
        <v>-6.9895811611786485E-4</v>
      </c>
      <c r="B50" s="8">
        <v>-0.26319262385368353</v>
      </c>
      <c r="C50" s="8">
        <v>7.7917955815792084E-2</v>
      </c>
      <c r="D50" s="8">
        <v>48.546127319335938</v>
      </c>
      <c r="F50">
        <f t="shared" si="0"/>
        <v>0.69895811611786485</v>
      </c>
      <c r="G50" s="9">
        <f t="shared" si="1"/>
        <v>-0.14455032348632813</v>
      </c>
    </row>
    <row r="51" spans="1:7" x14ac:dyDescent="0.3">
      <c r="A51" s="8">
        <v>-9.066371712833643E-4</v>
      </c>
      <c r="B51" s="8">
        <v>-0.26326602697372442</v>
      </c>
      <c r="C51" s="8">
        <v>7.8049555420875549E-2</v>
      </c>
      <c r="D51" s="8">
        <v>48.549324035644531</v>
      </c>
      <c r="F51">
        <f t="shared" si="0"/>
        <v>0.9066371712833643</v>
      </c>
      <c r="G51" s="9">
        <f t="shared" si="1"/>
        <v>-0.14774703979492188</v>
      </c>
    </row>
    <row r="52" spans="1:7" x14ac:dyDescent="0.3">
      <c r="A52" s="8">
        <v>1.5802147390786561E-4</v>
      </c>
      <c r="B52" s="8">
        <v>-0.26315650343894958</v>
      </c>
      <c r="C52" s="8">
        <v>7.7948160469532013E-2</v>
      </c>
      <c r="D52" s="8">
        <v>48.588298797607422</v>
      </c>
      <c r="F52">
        <f t="shared" si="0"/>
        <v>-0.15802147390786561</v>
      </c>
      <c r="G52" s="9">
        <f t="shared" si="1"/>
        <v>-0.1867218017578125</v>
      </c>
    </row>
    <row r="53" spans="1:7" x14ac:dyDescent="0.3">
      <c r="A53" s="8">
        <v>-8.2144682528451085E-4</v>
      </c>
      <c r="B53" s="8">
        <v>-0.26322764158248901</v>
      </c>
      <c r="C53" s="8">
        <v>7.8200571238994598E-2</v>
      </c>
      <c r="D53" s="8">
        <v>48.528022766113281</v>
      </c>
      <c r="F53">
        <f t="shared" si="0"/>
        <v>0.82144682528451085</v>
      </c>
      <c r="G53" s="9">
        <f t="shared" si="1"/>
        <v>-0.12644577026367188</v>
      </c>
    </row>
    <row r="54" spans="1:7" x14ac:dyDescent="0.3">
      <c r="A54" s="8">
        <v>-9.9933135788887739E-4</v>
      </c>
      <c r="B54" s="8">
        <v>-0.26319828629493708</v>
      </c>
      <c r="C54" s="8">
        <v>7.8084073960781097E-2</v>
      </c>
      <c r="D54" s="8">
        <v>48.525806427001953</v>
      </c>
      <c r="F54">
        <f t="shared" si="0"/>
        <v>0.99933135788887739</v>
      </c>
      <c r="G54" s="9">
        <f t="shared" si="1"/>
        <v>-0.12422943115234375</v>
      </c>
    </row>
    <row r="55" spans="1:7" x14ac:dyDescent="0.3">
      <c r="A55" s="8">
        <v>-1.086728647351265E-3</v>
      </c>
      <c r="B55" s="8">
        <v>-0.26308536529541021</v>
      </c>
      <c r="C55" s="8">
        <v>7.8360222280025482E-2</v>
      </c>
      <c r="D55" s="8">
        <v>48.514728546142578</v>
      </c>
      <c r="F55">
        <f t="shared" si="0"/>
        <v>1.086728647351265</v>
      </c>
      <c r="G55" s="9">
        <f t="shared" si="1"/>
        <v>-0.11315155029296875</v>
      </c>
    </row>
    <row r="56" spans="1:7" x14ac:dyDescent="0.3">
      <c r="A56" s="8">
        <v>-2.123137674061581E-4</v>
      </c>
      <c r="B56" s="8">
        <v>-0.26319149136543268</v>
      </c>
      <c r="C56" s="8">
        <v>7.8224301338195801E-2</v>
      </c>
      <c r="D56" s="8">
        <v>48.556552886962891</v>
      </c>
      <c r="F56">
        <f t="shared" si="0"/>
        <v>0.21231376740615809</v>
      </c>
      <c r="G56" s="9">
        <f t="shared" si="1"/>
        <v>-0.15497589111328125</v>
      </c>
    </row>
    <row r="57" spans="1:7" x14ac:dyDescent="0.3">
      <c r="A57" s="8">
        <v>-9.9866930395364761E-4</v>
      </c>
      <c r="B57" s="8">
        <v>-0.26314520835876459</v>
      </c>
      <c r="C57" s="8">
        <v>7.8030139207839966E-2</v>
      </c>
      <c r="D57" s="8">
        <v>48.517250061035163</v>
      </c>
      <c r="F57">
        <f t="shared" si="0"/>
        <v>0.99866930395364761</v>
      </c>
      <c r="G57" s="9">
        <f t="shared" si="1"/>
        <v>-0.11567306518555398</v>
      </c>
    </row>
    <row r="58" spans="1:7" x14ac:dyDescent="0.3">
      <c r="A58" s="8">
        <v>-8.5764168761670589E-4</v>
      </c>
      <c r="B58" s="8">
        <v>-0.26316779851913452</v>
      </c>
      <c r="C58" s="8">
        <v>7.8015036880970001E-2</v>
      </c>
      <c r="D58" s="8">
        <v>48.516937255859382</v>
      </c>
      <c r="F58">
        <f t="shared" si="0"/>
        <v>0.85764168761670589</v>
      </c>
      <c r="G58" s="9">
        <f t="shared" si="1"/>
        <v>-0.11536026000977273</v>
      </c>
    </row>
    <row r="59" spans="1:7" x14ac:dyDescent="0.3">
      <c r="A59" s="8">
        <v>-1.89515424426645E-3</v>
      </c>
      <c r="B59" s="8">
        <v>-0.26320278644561768</v>
      </c>
      <c r="C59" s="8">
        <v>7.8047402203083038E-2</v>
      </c>
      <c r="D59" s="8">
        <v>48.450809478759773</v>
      </c>
      <c r="F59">
        <f t="shared" si="0"/>
        <v>1.89515424426645</v>
      </c>
      <c r="G59" s="9">
        <f t="shared" si="1"/>
        <v>-4.9232482910163355E-2</v>
      </c>
    </row>
    <row r="60" spans="1:7" x14ac:dyDescent="0.3">
      <c r="A60" s="8">
        <v>-9.8763417918235064E-4</v>
      </c>
      <c r="B60" s="8">
        <v>-0.26303568482398992</v>
      </c>
      <c r="C60" s="8">
        <v>7.8060343861579895E-2</v>
      </c>
      <c r="D60" s="8">
        <v>48.467735290527337</v>
      </c>
      <c r="F60">
        <f t="shared" si="0"/>
        <v>0.98763417918235064</v>
      </c>
      <c r="G60" s="9">
        <f t="shared" si="1"/>
        <v>-6.615829467772727E-2</v>
      </c>
    </row>
    <row r="61" spans="1:7" x14ac:dyDescent="0.3">
      <c r="A61" s="8">
        <v>-1.2215765891596671E-3</v>
      </c>
      <c r="B61" s="8">
        <v>-0.26313841342926031</v>
      </c>
      <c r="C61" s="8">
        <v>7.7971890568733215E-2</v>
      </c>
      <c r="D61" s="8">
        <v>48.447559356689453</v>
      </c>
      <c r="F61">
        <f t="shared" si="0"/>
        <v>1.221576589159667</v>
      </c>
      <c r="G61" s="9">
        <f t="shared" si="1"/>
        <v>-4.598236083984375E-2</v>
      </c>
    </row>
    <row r="62" spans="1:7" x14ac:dyDescent="0.3">
      <c r="A62" s="8">
        <v>-1.912589534185827E-3</v>
      </c>
      <c r="B62" s="8">
        <v>-0.26312825083732599</v>
      </c>
      <c r="C62" s="8">
        <v>7.8056029975414276E-2</v>
      </c>
      <c r="D62" s="8">
        <v>48.402584075927727</v>
      </c>
      <c r="F62">
        <f t="shared" si="0"/>
        <v>1.912589534185827</v>
      </c>
      <c r="G62" s="9">
        <f t="shared" si="1"/>
        <v>-1.0070800781178946E-3</v>
      </c>
    </row>
    <row r="63" spans="1:7" x14ac:dyDescent="0.3">
      <c r="A63" s="8">
        <v>-1.1650773230940099E-3</v>
      </c>
      <c r="B63" s="8">
        <v>-0.26306617259979248</v>
      </c>
      <c r="C63" s="8">
        <v>7.8038766980171204E-2</v>
      </c>
      <c r="D63" s="8">
        <v>48.457672119140618</v>
      </c>
      <c r="F63">
        <f t="shared" si="0"/>
        <v>1.1650773230940099</v>
      </c>
      <c r="G63" s="9">
        <f t="shared" si="1"/>
        <v>-5.609512329100852E-2</v>
      </c>
    </row>
    <row r="64" spans="1:7" x14ac:dyDescent="0.3">
      <c r="A64" s="8">
        <v>-1.6148646827787161E-3</v>
      </c>
      <c r="B64" s="8">
        <v>-0.26322650909423828</v>
      </c>
      <c r="C64" s="8">
        <v>7.7816560864448547E-2</v>
      </c>
      <c r="D64" s="8">
        <v>48.420307159423828</v>
      </c>
      <c r="F64">
        <f t="shared" si="0"/>
        <v>1.6148646827787161</v>
      </c>
      <c r="G64" s="9">
        <f t="shared" si="1"/>
        <v>-1.873016357421875E-2</v>
      </c>
    </row>
    <row r="65" spans="1:7" x14ac:dyDescent="0.3">
      <c r="A65" s="8">
        <v>-1.0335398837923999E-3</v>
      </c>
      <c r="B65" s="8">
        <v>-0.26320391893386841</v>
      </c>
      <c r="C65" s="8">
        <v>7.8289024531841278E-2</v>
      </c>
      <c r="D65" s="8">
        <v>48.457286834716797</v>
      </c>
      <c r="F65">
        <f t="shared" ref="F65:F128" si="2">A65*-1000</f>
        <v>1.0335398837923999</v>
      </c>
      <c r="G65" s="9">
        <f t="shared" ref="G65:G128" si="3">-D65+$D$1</f>
        <v>-5.57098388671875E-2</v>
      </c>
    </row>
    <row r="66" spans="1:7" x14ac:dyDescent="0.3">
      <c r="A66" s="8">
        <v>4.8774785682326183E-5</v>
      </c>
      <c r="B66" s="8">
        <v>-0.26323553919792181</v>
      </c>
      <c r="C66" s="8">
        <v>7.8129380941390991E-2</v>
      </c>
      <c r="D66" s="8">
        <v>48.523040771484382</v>
      </c>
      <c r="F66">
        <f t="shared" si="2"/>
        <v>-4.8774785682326183E-2</v>
      </c>
      <c r="G66" s="9">
        <f t="shared" si="3"/>
        <v>-0.12146377563477273</v>
      </c>
    </row>
    <row r="67" spans="1:7" x14ac:dyDescent="0.3">
      <c r="A67" s="8">
        <v>9.644607052905485E-5</v>
      </c>
      <c r="B67" s="8">
        <v>-0.26317116618156428</v>
      </c>
      <c r="C67" s="8">
        <v>7.8230775892734528E-2</v>
      </c>
      <c r="D67" s="8">
        <v>48.544734954833977</v>
      </c>
      <c r="F67">
        <f t="shared" si="2"/>
        <v>-9.644607052905485E-2</v>
      </c>
      <c r="G67" s="9">
        <f t="shared" si="3"/>
        <v>-0.14315795898436789</v>
      </c>
    </row>
    <row r="68" spans="1:7" x14ac:dyDescent="0.3">
      <c r="A68" s="8">
        <v>-3.4422639291733499E-3</v>
      </c>
      <c r="B68" s="8">
        <v>-0.2631034255027771</v>
      </c>
      <c r="C68" s="8">
        <v>7.8015036880970001E-2</v>
      </c>
      <c r="D68" s="8">
        <v>48.442855834960938</v>
      </c>
      <c r="F68">
        <f t="shared" si="2"/>
        <v>3.4422639291733499</v>
      </c>
      <c r="G68" s="9">
        <f t="shared" si="3"/>
        <v>-4.1278839111328125E-2</v>
      </c>
    </row>
    <row r="69" spans="1:7" x14ac:dyDescent="0.3">
      <c r="A69" s="8">
        <v>-4.3098372407257557E-3</v>
      </c>
      <c r="B69" s="8">
        <v>-0.26314067840576172</v>
      </c>
      <c r="C69" s="8">
        <v>7.8323543071746826E-2</v>
      </c>
      <c r="D69" s="8">
        <v>48.374675750732422</v>
      </c>
      <c r="F69">
        <f t="shared" si="2"/>
        <v>4.3098372407257557</v>
      </c>
      <c r="G69" s="9">
        <f t="shared" si="3"/>
        <v>2.69012451171875E-2</v>
      </c>
    </row>
    <row r="70" spans="1:7" x14ac:dyDescent="0.3">
      <c r="A70" s="8">
        <v>-2.617506543174386E-3</v>
      </c>
      <c r="B70" s="8">
        <v>-0.26320955157279968</v>
      </c>
      <c r="C70" s="8">
        <v>7.8174687922000885E-2</v>
      </c>
      <c r="D70" s="8">
        <v>48.455886840820313</v>
      </c>
      <c r="F70">
        <f t="shared" si="2"/>
        <v>2.617506543174386</v>
      </c>
      <c r="G70" s="9">
        <f t="shared" si="3"/>
        <v>-5.4309844970703125E-2</v>
      </c>
    </row>
    <row r="71" spans="1:7" x14ac:dyDescent="0.3">
      <c r="A71" s="8">
        <v>-3.4709549508988862E-3</v>
      </c>
      <c r="B71" s="8">
        <v>-0.26322311162948608</v>
      </c>
      <c r="C71" s="8">
        <v>7.8168213367462158E-2</v>
      </c>
      <c r="D71" s="8">
        <v>48.431564331054688</v>
      </c>
      <c r="F71">
        <f t="shared" si="2"/>
        <v>3.4709549508988862</v>
      </c>
      <c r="G71" s="9">
        <f t="shared" si="3"/>
        <v>-2.9987335205078125E-2</v>
      </c>
    </row>
    <row r="72" spans="1:7" x14ac:dyDescent="0.3">
      <c r="A72" s="8">
        <v>-4.359053447842598E-3</v>
      </c>
      <c r="B72" s="8">
        <v>-0.26314067840576172</v>
      </c>
      <c r="C72" s="8">
        <v>7.795463502407074E-2</v>
      </c>
      <c r="D72" s="8">
        <v>48.380630493164063</v>
      </c>
      <c r="F72">
        <f t="shared" si="2"/>
        <v>4.359053447842598</v>
      </c>
      <c r="G72" s="9">
        <f t="shared" si="3"/>
        <v>2.0946502685546875E-2</v>
      </c>
    </row>
    <row r="73" spans="1:7" x14ac:dyDescent="0.3">
      <c r="A73" s="8">
        <v>-5.3989933803677559E-3</v>
      </c>
      <c r="B73" s="8">
        <v>-0.26324456930160522</v>
      </c>
      <c r="C73" s="8">
        <v>7.8256666660308838E-2</v>
      </c>
      <c r="D73" s="8">
        <v>48.317920684814453</v>
      </c>
      <c r="F73">
        <f t="shared" si="2"/>
        <v>5.3989933803677559</v>
      </c>
      <c r="G73" s="9">
        <f t="shared" si="3"/>
        <v>8.365631103515625E-2</v>
      </c>
    </row>
    <row r="74" spans="1:7" x14ac:dyDescent="0.3">
      <c r="A74" s="8">
        <v>-7.1778385899960986E-3</v>
      </c>
      <c r="B74" s="8">
        <v>-0.26313731074333191</v>
      </c>
      <c r="C74" s="8">
        <v>7.8638523817062378E-2</v>
      </c>
      <c r="D74" s="8">
        <v>48.126316070556641</v>
      </c>
      <c r="F74">
        <f t="shared" si="2"/>
        <v>7.1778385899960986</v>
      </c>
      <c r="G74" s="9">
        <f t="shared" si="3"/>
        <v>0.27526092529296875</v>
      </c>
    </row>
    <row r="75" spans="1:7" x14ac:dyDescent="0.3">
      <c r="A75" s="8">
        <v>-4.7565349377691746E-3</v>
      </c>
      <c r="B75" s="8">
        <v>-0.26322311162948608</v>
      </c>
      <c r="C75" s="8">
        <v>7.8325703740119934E-2</v>
      </c>
      <c r="D75" s="8">
        <v>48.318279266357422</v>
      </c>
      <c r="F75">
        <f t="shared" si="2"/>
        <v>4.7565349377691746</v>
      </c>
      <c r="G75" s="9">
        <f t="shared" si="3"/>
        <v>8.32977294921875E-2</v>
      </c>
    </row>
    <row r="76" spans="1:7" x14ac:dyDescent="0.3">
      <c r="A76" s="8">
        <v>-6.2610493041574946E-3</v>
      </c>
      <c r="B76" s="8">
        <v>-0.26321747899055481</v>
      </c>
      <c r="C76" s="8">
        <v>7.8330017626285553E-2</v>
      </c>
      <c r="D76" s="8">
        <v>48.166576385498047</v>
      </c>
      <c r="F76">
        <f t="shared" si="2"/>
        <v>6.2610493041574946</v>
      </c>
      <c r="G76" s="9">
        <f t="shared" si="3"/>
        <v>0.2350006103515625</v>
      </c>
    </row>
    <row r="77" spans="1:7" x14ac:dyDescent="0.3">
      <c r="A77" s="8">
        <v>-8.5022617131471634E-3</v>
      </c>
      <c r="B77" s="8">
        <v>-0.2631135880947113</v>
      </c>
      <c r="C77" s="8">
        <v>9.006182849407196E-2</v>
      </c>
      <c r="D77" s="8">
        <v>47.917209625244141</v>
      </c>
      <c r="F77">
        <f t="shared" si="2"/>
        <v>8.5022617131471634</v>
      </c>
      <c r="G77" s="9">
        <f t="shared" si="3"/>
        <v>0.48436737060546875</v>
      </c>
    </row>
    <row r="78" spans="1:7" x14ac:dyDescent="0.3">
      <c r="A78" s="8">
        <v>-1.069734804332256E-2</v>
      </c>
      <c r="B78" s="8">
        <v>-0.26315650343894958</v>
      </c>
      <c r="C78" s="8">
        <v>0.15720801055431369</v>
      </c>
      <c r="D78" s="8">
        <v>47.670345306396477</v>
      </c>
      <c r="F78">
        <f t="shared" si="2"/>
        <v>10.69734804332256</v>
      </c>
      <c r="G78" s="9">
        <f t="shared" si="3"/>
        <v>0.73123168945313211</v>
      </c>
    </row>
    <row r="79" spans="1:7" x14ac:dyDescent="0.3">
      <c r="A79" s="8">
        <v>-1.4677899889647961E-2</v>
      </c>
      <c r="B79" s="8">
        <v>-0.26322084665298462</v>
      </c>
      <c r="C79" s="8">
        <v>0.2446421533823013</v>
      </c>
      <c r="D79" s="8">
        <v>47.282394409179688</v>
      </c>
      <c r="F79">
        <f t="shared" si="2"/>
        <v>14.677899889647961</v>
      </c>
      <c r="G79" s="9">
        <f t="shared" si="3"/>
        <v>1.1191825866699219</v>
      </c>
    </row>
    <row r="80" spans="1:7" x14ac:dyDescent="0.3">
      <c r="A80" s="8">
        <v>-2.1923713386058811E-2</v>
      </c>
      <c r="B80" s="8">
        <v>-0.26314634084701538</v>
      </c>
      <c r="C80" s="8">
        <v>0.59914004802703857</v>
      </c>
      <c r="D80" s="8">
        <v>46.287036895751953</v>
      </c>
      <c r="F80">
        <f t="shared" si="2"/>
        <v>21.923713386058811</v>
      </c>
      <c r="G80" s="9">
        <f t="shared" si="3"/>
        <v>2.1145401000976563</v>
      </c>
    </row>
    <row r="81" spans="1:7" x14ac:dyDescent="0.3">
      <c r="A81" s="8">
        <v>-1.091539952903986E-2</v>
      </c>
      <c r="B81" s="8">
        <v>-0.26313617825508118</v>
      </c>
      <c r="C81" s="8">
        <v>0.39035782217979431</v>
      </c>
      <c r="D81" s="8">
        <v>47.124061584472663</v>
      </c>
      <c r="F81">
        <f t="shared" si="2"/>
        <v>10.91539952903986</v>
      </c>
      <c r="G81" s="9">
        <f t="shared" si="3"/>
        <v>1.277515411376946</v>
      </c>
    </row>
    <row r="82" spans="1:7" x14ac:dyDescent="0.3">
      <c r="A82" s="8">
        <v>-1.082447078078985E-2</v>
      </c>
      <c r="B82" s="8">
        <v>-0.26325246691703802</v>
      </c>
      <c r="C82" s="8">
        <v>0.32666343450546259</v>
      </c>
      <c r="D82" s="8">
        <v>47.273189544677727</v>
      </c>
      <c r="F82">
        <f t="shared" si="2"/>
        <v>10.82447078078985</v>
      </c>
      <c r="G82" s="9">
        <f t="shared" si="3"/>
        <v>1.1283874511718821</v>
      </c>
    </row>
    <row r="83" spans="1:7" x14ac:dyDescent="0.3">
      <c r="A83" s="8">
        <v>-1.2208703905344009E-2</v>
      </c>
      <c r="B83" s="8">
        <v>-0.26320052146911621</v>
      </c>
      <c r="C83" s="8">
        <v>0.33587759733200068</v>
      </c>
      <c r="D83" s="8">
        <v>47.195941925048828</v>
      </c>
      <c r="F83">
        <f t="shared" si="2"/>
        <v>12.208703905344009</v>
      </c>
      <c r="G83" s="9">
        <f t="shared" si="3"/>
        <v>1.2056350708007813</v>
      </c>
    </row>
    <row r="84" spans="1:7" x14ac:dyDescent="0.3">
      <c r="A84" s="8">
        <v>-1.1909434571862221E-2</v>
      </c>
      <c r="B84" s="8">
        <v>-0.26320731639862061</v>
      </c>
      <c r="C84" s="8">
        <v>0.34330329298973078</v>
      </c>
      <c r="D84" s="8">
        <v>47.181144714355469</v>
      </c>
      <c r="F84">
        <f t="shared" si="2"/>
        <v>11.909434571862221</v>
      </c>
      <c r="G84" s="9">
        <f t="shared" si="3"/>
        <v>1.2204322814941406</v>
      </c>
    </row>
    <row r="85" spans="1:7" x14ac:dyDescent="0.3">
      <c r="A85" s="8">
        <v>-1.1294784024357799E-2</v>
      </c>
      <c r="B85" s="8">
        <v>-0.26307293772697449</v>
      </c>
      <c r="C85" s="8">
        <v>0.32638081908226008</v>
      </c>
      <c r="D85" s="8">
        <v>47.258338928222663</v>
      </c>
      <c r="F85">
        <f t="shared" si="2"/>
        <v>11.294784024357799</v>
      </c>
      <c r="G85" s="9">
        <f t="shared" si="3"/>
        <v>1.143238067626946</v>
      </c>
    </row>
    <row r="86" spans="1:7" x14ac:dyDescent="0.3">
      <c r="A86" s="8">
        <v>-1.4863508753478531E-2</v>
      </c>
      <c r="B86" s="8">
        <v>-0.26305487751960749</v>
      </c>
      <c r="C86" s="8">
        <v>0.37429183721542358</v>
      </c>
      <c r="D86" s="8">
        <v>46.984561920166023</v>
      </c>
      <c r="F86">
        <f t="shared" si="2"/>
        <v>14.863508753478531</v>
      </c>
      <c r="G86" s="9">
        <f t="shared" si="3"/>
        <v>1.4170150756835866</v>
      </c>
    </row>
    <row r="87" spans="1:7" x14ac:dyDescent="0.3">
      <c r="A87" s="8">
        <v>-1.651280373334885E-2</v>
      </c>
      <c r="B87" s="8">
        <v>-0.26314747333526611</v>
      </c>
      <c r="C87" s="8">
        <v>0.40256208181381231</v>
      </c>
      <c r="D87" s="8">
        <v>46.868270874023438</v>
      </c>
      <c r="F87">
        <f t="shared" si="2"/>
        <v>16.51280373334885</v>
      </c>
      <c r="G87" s="9">
        <f t="shared" si="3"/>
        <v>1.5333061218261719</v>
      </c>
    </row>
    <row r="88" spans="1:7" x14ac:dyDescent="0.3">
      <c r="A88" s="8">
        <v>-1.7319021746516231E-2</v>
      </c>
      <c r="B88" s="8">
        <v>-0.26320505142211909</v>
      </c>
      <c r="C88" s="8">
        <v>0.42672255635261541</v>
      </c>
      <c r="D88" s="8">
        <v>46.777267456054688</v>
      </c>
      <c r="F88">
        <f t="shared" si="2"/>
        <v>17.319021746516231</v>
      </c>
      <c r="G88" s="9">
        <f t="shared" si="3"/>
        <v>1.6243095397949219</v>
      </c>
    </row>
    <row r="89" spans="1:7" x14ac:dyDescent="0.3">
      <c r="A89" s="8">
        <v>-1.9233375787734989E-2</v>
      </c>
      <c r="B89" s="8">
        <v>-0.26315763592720032</v>
      </c>
      <c r="C89" s="8">
        <v>0.53034347295761108</v>
      </c>
      <c r="D89" s="8">
        <v>46.532794952392578</v>
      </c>
      <c r="F89">
        <f t="shared" si="2"/>
        <v>19.233375787734989</v>
      </c>
      <c r="G89" s="9">
        <f t="shared" si="3"/>
        <v>1.8687820434570313</v>
      </c>
    </row>
    <row r="90" spans="1:7" x14ac:dyDescent="0.3">
      <c r="A90" s="8">
        <v>-2.6590645313262939E-2</v>
      </c>
      <c r="B90" s="8">
        <v>-0.26300406455993652</v>
      </c>
      <c r="C90" s="8">
        <v>0.74335849285125732</v>
      </c>
      <c r="D90" s="8">
        <v>45.791370391845703</v>
      </c>
      <c r="F90">
        <f t="shared" si="2"/>
        <v>26.590645313262939</v>
      </c>
      <c r="G90" s="9">
        <f t="shared" si="3"/>
        <v>2.6102066040039063</v>
      </c>
    </row>
    <row r="91" spans="1:7" x14ac:dyDescent="0.3">
      <c r="A91" s="8">
        <v>-3.033769503235817E-2</v>
      </c>
      <c r="B91" s="8">
        <v>-0.26313051581382751</v>
      </c>
      <c r="C91" s="8">
        <v>0.98222535848617554</v>
      </c>
      <c r="D91" s="8">
        <v>45.108230590820313</v>
      </c>
      <c r="F91">
        <f t="shared" si="2"/>
        <v>30.33769503235817</v>
      </c>
      <c r="G91" s="9">
        <f t="shared" si="3"/>
        <v>3.2933464050292969</v>
      </c>
    </row>
    <row r="92" spans="1:7" x14ac:dyDescent="0.3">
      <c r="A92" s="8">
        <v>-2.9859438538551331E-2</v>
      </c>
      <c r="B92" s="8">
        <v>-0.26312825083732599</v>
      </c>
      <c r="C92" s="8">
        <v>0.99572622776031494</v>
      </c>
      <c r="D92" s="8">
        <v>45.092124938964837</v>
      </c>
      <c r="F92">
        <f t="shared" si="2"/>
        <v>29.859438538551331</v>
      </c>
      <c r="G92" s="9">
        <f t="shared" si="3"/>
        <v>3.3094520568847727</v>
      </c>
    </row>
    <row r="93" spans="1:7" x14ac:dyDescent="0.3">
      <c r="A93" s="8">
        <v>-2.9605410993099209E-2</v>
      </c>
      <c r="B93" s="8">
        <v>-0.26316553354263311</v>
      </c>
      <c r="C93" s="8">
        <v>0.99793750047683716</v>
      </c>
      <c r="D93" s="8">
        <v>45.091201782226563</v>
      </c>
      <c r="F93">
        <f t="shared" si="2"/>
        <v>29.605410993099209</v>
      </c>
      <c r="G93" s="9">
        <f t="shared" si="3"/>
        <v>3.3103752136230469</v>
      </c>
    </row>
    <row r="94" spans="1:7" x14ac:dyDescent="0.3">
      <c r="A94" s="8">
        <v>-2.9430616647005081E-2</v>
      </c>
      <c r="B94" s="8">
        <v>-0.26306954026222229</v>
      </c>
      <c r="C94" s="8">
        <v>0.99870342016220093</v>
      </c>
      <c r="D94" s="8">
        <v>45.094734191894531</v>
      </c>
      <c r="F94">
        <f t="shared" si="2"/>
        <v>29.430616647005081</v>
      </c>
      <c r="G94" s="9">
        <f t="shared" si="3"/>
        <v>3.3068428039550781</v>
      </c>
    </row>
    <row r="95" spans="1:7" x14ac:dyDescent="0.3">
      <c r="A95" s="8">
        <v>-2.9383387416601181E-2</v>
      </c>
      <c r="B95" s="8">
        <v>-0.26319149136543268</v>
      </c>
      <c r="C95" s="8">
        <v>1.0036308765411379</v>
      </c>
      <c r="D95" s="8">
        <v>45.100757598876953</v>
      </c>
      <c r="F95">
        <f t="shared" si="2"/>
        <v>29.383387416601181</v>
      </c>
      <c r="G95" s="9">
        <f t="shared" si="3"/>
        <v>3.3008193969726563</v>
      </c>
    </row>
    <row r="96" spans="1:7" x14ac:dyDescent="0.3">
      <c r="A96" s="8">
        <v>-2.9036445543169979E-2</v>
      </c>
      <c r="B96" s="8">
        <v>-0.26302775740623469</v>
      </c>
      <c r="C96" s="8">
        <v>1.0090329647064209</v>
      </c>
      <c r="D96" s="8">
        <v>45.129203796386719</v>
      </c>
      <c r="F96">
        <f t="shared" si="2"/>
        <v>29.036445543169979</v>
      </c>
      <c r="G96" s="9">
        <f t="shared" si="3"/>
        <v>3.2723731994628906</v>
      </c>
    </row>
    <row r="97" spans="1:7" x14ac:dyDescent="0.3">
      <c r="A97" s="8">
        <v>-2.8033362701535221E-2</v>
      </c>
      <c r="B97" s="8">
        <v>-0.26314747333526611</v>
      </c>
      <c r="C97" s="8">
        <v>1.0099455118179319</v>
      </c>
      <c r="D97" s="8">
        <v>45.18597412109375</v>
      </c>
      <c r="F97">
        <f t="shared" si="2"/>
        <v>28.033362701535221</v>
      </c>
      <c r="G97" s="9">
        <f t="shared" si="3"/>
        <v>3.2156028747558594</v>
      </c>
    </row>
    <row r="98" spans="1:7" x14ac:dyDescent="0.3">
      <c r="A98" s="8">
        <v>-2.9475199058651921E-2</v>
      </c>
      <c r="B98" s="8">
        <v>-0.26315987110137939</v>
      </c>
      <c r="C98" s="8">
        <v>1.0102583169937129</v>
      </c>
      <c r="D98" s="8">
        <v>45.117710113525391</v>
      </c>
      <c r="F98">
        <f t="shared" si="2"/>
        <v>29.475199058651921</v>
      </c>
      <c r="G98" s="9">
        <f t="shared" si="3"/>
        <v>3.2838668823242188</v>
      </c>
    </row>
    <row r="99" spans="1:7" x14ac:dyDescent="0.3">
      <c r="A99" s="8">
        <v>-3.0016576871275898E-2</v>
      </c>
      <c r="B99" s="8">
        <v>-0.26311132311820978</v>
      </c>
      <c r="C99" s="8">
        <v>1.0145126581192021</v>
      </c>
      <c r="D99" s="8">
        <v>45.055294036865227</v>
      </c>
      <c r="F99">
        <f t="shared" si="2"/>
        <v>30.016576871275898</v>
      </c>
      <c r="G99" s="9">
        <f t="shared" si="3"/>
        <v>3.3462829589843821</v>
      </c>
    </row>
    <row r="100" spans="1:7" x14ac:dyDescent="0.3">
      <c r="A100" s="8">
        <v>-3.047784045338631E-2</v>
      </c>
      <c r="B100" s="8">
        <v>-0.26308873295784002</v>
      </c>
      <c r="C100" s="8">
        <v>1.0215737819671631</v>
      </c>
      <c r="D100" s="8">
        <v>45.030155181884773</v>
      </c>
      <c r="F100">
        <f t="shared" si="2"/>
        <v>30.47784045338631</v>
      </c>
      <c r="G100" s="9">
        <f t="shared" si="3"/>
        <v>3.3714218139648366</v>
      </c>
    </row>
    <row r="101" spans="1:7" x14ac:dyDescent="0.3">
      <c r="A101" s="8">
        <v>-3.0694127082824711E-2</v>
      </c>
      <c r="B101" s="8">
        <v>-0.26308423280715942</v>
      </c>
      <c r="C101" s="8">
        <v>1.0306433439254761</v>
      </c>
      <c r="D101" s="8">
        <v>44.957122802734382</v>
      </c>
      <c r="F101">
        <f t="shared" si="2"/>
        <v>30.694127082824711</v>
      </c>
      <c r="G101" s="9">
        <f t="shared" si="3"/>
        <v>3.4444541931152273</v>
      </c>
    </row>
    <row r="102" spans="1:7" x14ac:dyDescent="0.3">
      <c r="A102" s="8">
        <v>-3.002606704831123E-2</v>
      </c>
      <c r="B102" s="8">
        <v>-0.26307407021522522</v>
      </c>
      <c r="C102" s="8">
        <v>1.039555430412292</v>
      </c>
      <c r="D102" s="8">
        <v>44.959285736083977</v>
      </c>
      <c r="F102">
        <f t="shared" si="2"/>
        <v>30.02606704831123</v>
      </c>
      <c r="G102" s="9">
        <f t="shared" si="3"/>
        <v>3.4422912597656321</v>
      </c>
    </row>
    <row r="103" spans="1:7" x14ac:dyDescent="0.3">
      <c r="A103" s="8">
        <v>-2.8490874916315079E-2</v>
      </c>
      <c r="B103" s="8">
        <v>-0.26305261254310608</v>
      </c>
      <c r="C103" s="8">
        <v>1.0504006147384639</v>
      </c>
      <c r="D103" s="8">
        <v>45.014328002929688</v>
      </c>
      <c r="F103">
        <f t="shared" si="2"/>
        <v>28.490874916315079</v>
      </c>
      <c r="G103" s="9">
        <f t="shared" si="3"/>
        <v>3.3872489929199219</v>
      </c>
    </row>
    <row r="104" spans="1:7" x14ac:dyDescent="0.3">
      <c r="A104" s="8">
        <v>-3.4241445362567902E-2</v>
      </c>
      <c r="B104" s="8">
        <v>-0.26304018497467041</v>
      </c>
      <c r="C104" s="8">
        <v>1.215150833129883</v>
      </c>
      <c r="D104" s="8">
        <v>44.405632019042969</v>
      </c>
      <c r="F104">
        <f t="shared" si="2"/>
        <v>34.241445362567902</v>
      </c>
      <c r="G104" s="9">
        <f t="shared" si="3"/>
        <v>3.9959449768066406</v>
      </c>
    </row>
    <row r="105" spans="1:7" x14ac:dyDescent="0.3">
      <c r="A105" s="8">
        <v>-3.5166177898645401E-2</v>
      </c>
      <c r="B105" s="8">
        <v>-0.26315763592720032</v>
      </c>
      <c r="C105" s="8">
        <v>1.377804040908813</v>
      </c>
      <c r="D105" s="8">
        <v>43.992549896240227</v>
      </c>
      <c r="F105">
        <f t="shared" si="2"/>
        <v>35.166177898645401</v>
      </c>
      <c r="G105" s="9">
        <f t="shared" si="3"/>
        <v>4.4090270996093821</v>
      </c>
    </row>
    <row r="106" spans="1:7" x14ac:dyDescent="0.3">
      <c r="A106" s="8">
        <v>-3.7256430834531777E-2</v>
      </c>
      <c r="B106" s="8">
        <v>-0.26313278079032898</v>
      </c>
      <c r="C106" s="8">
        <v>1.500306367874146</v>
      </c>
      <c r="D106" s="8">
        <v>43.650562286376953</v>
      </c>
      <c r="F106">
        <f t="shared" si="2"/>
        <v>37.256430834531777</v>
      </c>
      <c r="G106" s="9">
        <f t="shared" si="3"/>
        <v>4.7510147094726563</v>
      </c>
    </row>
    <row r="107" spans="1:7" x14ac:dyDescent="0.3">
      <c r="A107" s="8">
        <v>-3.7043236196041107E-2</v>
      </c>
      <c r="B107" s="8">
        <v>-0.26306840777397161</v>
      </c>
      <c r="C107" s="8">
        <v>1.6355112791061399</v>
      </c>
      <c r="D107" s="8">
        <v>43.341590881347663</v>
      </c>
      <c r="F107">
        <f t="shared" si="2"/>
        <v>37.043236196041107</v>
      </c>
      <c r="G107" s="9">
        <f t="shared" si="3"/>
        <v>5.059986114501946</v>
      </c>
    </row>
    <row r="108" spans="1:7" x14ac:dyDescent="0.3">
      <c r="A108" s="8">
        <v>-3.8836866617202759E-2</v>
      </c>
      <c r="B108" s="8">
        <v>-0.26308649778366089</v>
      </c>
      <c r="C108" s="8">
        <v>1.9192731380462651</v>
      </c>
      <c r="D108" s="8">
        <v>42.595951080322273</v>
      </c>
      <c r="F108">
        <f t="shared" si="2"/>
        <v>38.836866617202759</v>
      </c>
      <c r="G108" s="9">
        <f t="shared" si="3"/>
        <v>5.8056259155273366</v>
      </c>
    </row>
    <row r="109" spans="1:7" x14ac:dyDescent="0.3">
      <c r="A109" s="8">
        <v>-4.0195498615503311E-2</v>
      </c>
      <c r="B109" s="8">
        <v>-0.26300856471061712</v>
      </c>
      <c r="C109" s="8">
        <v>2.0344467163085942</v>
      </c>
      <c r="D109" s="8">
        <v>42.292949676513672</v>
      </c>
      <c r="F109">
        <f t="shared" si="2"/>
        <v>40.195498615503311</v>
      </c>
      <c r="G109" s="9">
        <f t="shared" si="3"/>
        <v>6.1086273193359375</v>
      </c>
    </row>
    <row r="110" spans="1:7" x14ac:dyDescent="0.3">
      <c r="A110" s="8">
        <v>-3.9720330387353897E-2</v>
      </c>
      <c r="B110" s="8">
        <v>-0.26306164264678961</v>
      </c>
      <c r="C110" s="8">
        <v>2.2972109317779541</v>
      </c>
      <c r="D110" s="8">
        <v>41.677783966064453</v>
      </c>
      <c r="F110">
        <f t="shared" si="2"/>
        <v>39.720330387353897</v>
      </c>
      <c r="G110" s="9">
        <f t="shared" si="3"/>
        <v>6.7237930297851563</v>
      </c>
    </row>
    <row r="111" spans="1:7" x14ac:dyDescent="0.3">
      <c r="A111" s="8">
        <v>-4.1489243507385247E-2</v>
      </c>
      <c r="B111" s="8">
        <v>-0.26312148571014399</v>
      </c>
      <c r="C111" s="8">
        <v>2.3690967559814449</v>
      </c>
      <c r="D111" s="8">
        <v>41.438606262207031</v>
      </c>
      <c r="F111">
        <f t="shared" si="2"/>
        <v>41.489243507385247</v>
      </c>
      <c r="G111" s="9">
        <f t="shared" si="3"/>
        <v>6.9629707336425781</v>
      </c>
    </row>
    <row r="112" spans="1:7" x14ac:dyDescent="0.3">
      <c r="A112" s="8">
        <v>-4.230804368853569E-2</v>
      </c>
      <c r="B112" s="8">
        <v>-0.26311132311820978</v>
      </c>
      <c r="C112" s="8">
        <v>2.543936967849731</v>
      </c>
      <c r="D112" s="8">
        <v>40.969459533691413</v>
      </c>
      <c r="F112">
        <f t="shared" si="2"/>
        <v>42.30804368853569</v>
      </c>
      <c r="G112" s="9">
        <f t="shared" si="3"/>
        <v>7.432117462158196</v>
      </c>
    </row>
    <row r="113" spans="1:7" x14ac:dyDescent="0.3">
      <c r="A113" s="8">
        <v>-4.2237859219312668E-2</v>
      </c>
      <c r="B113" s="8">
        <v>-0.26314857602119451</v>
      </c>
      <c r="C113" s="8">
        <v>2.5995628833770752</v>
      </c>
      <c r="D113" s="8">
        <v>40.836566925048828</v>
      </c>
      <c r="F113">
        <f t="shared" si="2"/>
        <v>42.237859219312668</v>
      </c>
      <c r="G113" s="9">
        <f t="shared" si="3"/>
        <v>7.5650100708007813</v>
      </c>
    </row>
    <row r="114" spans="1:7" x14ac:dyDescent="0.3">
      <c r="A114" s="8">
        <v>-4.3945197016000748E-2</v>
      </c>
      <c r="B114" s="8">
        <v>-0.26310229301452642</v>
      </c>
      <c r="C114" s="8">
        <v>2.7125101089477539</v>
      </c>
      <c r="D114" s="8">
        <v>40.530406951904297</v>
      </c>
      <c r="F114">
        <f t="shared" si="2"/>
        <v>43.945197016000748</v>
      </c>
      <c r="G114" s="9">
        <f t="shared" si="3"/>
        <v>7.8711700439453125</v>
      </c>
    </row>
    <row r="115" spans="1:7" x14ac:dyDescent="0.3">
      <c r="A115" s="8">
        <v>-4.3560739606618881E-2</v>
      </c>
      <c r="B115" s="8">
        <v>-0.26309439539909357</v>
      </c>
      <c r="C115" s="8">
        <v>2.9641766548156738</v>
      </c>
      <c r="D115" s="8">
        <v>39.900493621826172</v>
      </c>
      <c r="F115">
        <f t="shared" si="2"/>
        <v>43.560739606618881</v>
      </c>
      <c r="G115" s="9">
        <f t="shared" si="3"/>
        <v>8.5010833740234375</v>
      </c>
    </row>
    <row r="116" spans="1:7" x14ac:dyDescent="0.3">
      <c r="A116" s="8">
        <v>-4.5658495277166367E-2</v>
      </c>
      <c r="B116" s="8">
        <v>-0.26298597455024719</v>
      </c>
      <c r="C116" s="8">
        <v>3.042101144790649</v>
      </c>
      <c r="D116" s="8">
        <v>39.639495849609382</v>
      </c>
      <c r="F116">
        <f t="shared" si="2"/>
        <v>45.658495277166367</v>
      </c>
      <c r="G116" s="9">
        <f t="shared" si="3"/>
        <v>8.7620811462402273</v>
      </c>
    </row>
    <row r="117" spans="1:7" x14ac:dyDescent="0.3">
      <c r="A117" s="8">
        <v>-4.5891996473073959E-2</v>
      </c>
      <c r="B117" s="8">
        <v>-0.26306727528572083</v>
      </c>
      <c r="C117" s="8">
        <v>3.197458028793335</v>
      </c>
      <c r="D117" s="8">
        <v>39.260009765625</v>
      </c>
      <c r="F117">
        <f t="shared" si="2"/>
        <v>45.891996473073959</v>
      </c>
      <c r="G117" s="9">
        <f t="shared" si="3"/>
        <v>9.1415672302246094</v>
      </c>
    </row>
    <row r="118" spans="1:7" x14ac:dyDescent="0.3">
      <c r="A118" s="8">
        <v>-4.6776123344898217E-2</v>
      </c>
      <c r="B118" s="8">
        <v>-0.26302099227905268</v>
      </c>
      <c r="C118" s="8">
        <v>3.278978824615479</v>
      </c>
      <c r="D118" s="8">
        <v>39.031280517578118</v>
      </c>
      <c r="F118">
        <f t="shared" si="2"/>
        <v>46.776123344898217</v>
      </c>
      <c r="G118" s="9">
        <f t="shared" si="3"/>
        <v>9.3702964782714915</v>
      </c>
    </row>
    <row r="119" spans="1:7" x14ac:dyDescent="0.3">
      <c r="A119" s="8">
        <v>-4.7225248068571091E-2</v>
      </c>
      <c r="B119" s="8">
        <v>-0.2630062997341156</v>
      </c>
      <c r="C119" s="8">
        <v>3.3460991382598881</v>
      </c>
      <c r="D119" s="8">
        <v>38.869686126708977</v>
      </c>
      <c r="F119">
        <f t="shared" si="2"/>
        <v>47.225248068571091</v>
      </c>
      <c r="G119" s="9">
        <f t="shared" si="3"/>
        <v>9.5318908691406321</v>
      </c>
    </row>
    <row r="120" spans="1:7" x14ac:dyDescent="0.3">
      <c r="A120" s="8">
        <v>-4.8230540007352829E-2</v>
      </c>
      <c r="B120" s="8">
        <v>-0.26308873295784002</v>
      </c>
      <c r="C120" s="8">
        <v>3.573208332061768</v>
      </c>
      <c r="D120" s="8">
        <v>38.289608001708977</v>
      </c>
      <c r="F120">
        <f t="shared" si="2"/>
        <v>48.230540007352829</v>
      </c>
      <c r="G120" s="9">
        <f t="shared" si="3"/>
        <v>10.111968994140632</v>
      </c>
    </row>
    <row r="121" spans="1:7" x14ac:dyDescent="0.3">
      <c r="A121" s="8">
        <v>-4.968981072306633E-2</v>
      </c>
      <c r="B121" s="8">
        <v>-0.26301422715187073</v>
      </c>
      <c r="C121" s="8">
        <v>3.6941077709197998</v>
      </c>
      <c r="D121" s="8">
        <v>37.924285888671882</v>
      </c>
      <c r="F121">
        <f t="shared" si="2"/>
        <v>49.68981072306633</v>
      </c>
      <c r="G121" s="9">
        <f t="shared" si="3"/>
        <v>10.477291107177727</v>
      </c>
    </row>
    <row r="122" spans="1:7" x14ac:dyDescent="0.3">
      <c r="A122" s="8">
        <v>-4.9975395202636719E-2</v>
      </c>
      <c r="B122" s="8">
        <v>-0.26321294903755188</v>
      </c>
      <c r="C122" s="8">
        <v>4.2008495330810547</v>
      </c>
      <c r="D122" s="8">
        <v>37.212982177734382</v>
      </c>
      <c r="F122">
        <f t="shared" si="2"/>
        <v>49.975395202636719</v>
      </c>
      <c r="G122" s="9">
        <f t="shared" si="3"/>
        <v>11.188594818115227</v>
      </c>
    </row>
    <row r="123" spans="1:7" x14ac:dyDescent="0.3">
      <c r="A123" s="8">
        <v>-5.1300480961799622E-2</v>
      </c>
      <c r="B123" s="8">
        <v>-0.26302438974380488</v>
      </c>
      <c r="C123" s="8">
        <v>4.2757558822631836</v>
      </c>
      <c r="D123" s="8">
        <v>36.9521484375</v>
      </c>
      <c r="F123">
        <f t="shared" si="2"/>
        <v>51.300480961799622</v>
      </c>
      <c r="G123" s="9">
        <f t="shared" si="3"/>
        <v>11.449428558349609</v>
      </c>
    </row>
    <row r="124" spans="1:7" x14ac:dyDescent="0.3">
      <c r="A124" s="8">
        <v>-5.2792415022850037E-2</v>
      </c>
      <c r="B124" s="8">
        <v>-0.26304808259010309</v>
      </c>
      <c r="C124" s="8">
        <v>4.4846348762512207</v>
      </c>
      <c r="D124" s="8">
        <v>36.323413848876953</v>
      </c>
      <c r="F124">
        <f t="shared" si="2"/>
        <v>52.792415022850037</v>
      </c>
      <c r="G124" s="9">
        <f t="shared" si="3"/>
        <v>12.078163146972656</v>
      </c>
    </row>
    <row r="125" spans="1:7" x14ac:dyDescent="0.3">
      <c r="A125" s="8">
        <v>-5.4924380034208298E-2</v>
      </c>
      <c r="B125" s="8">
        <v>-0.26313617825508118</v>
      </c>
      <c r="C125" s="8">
        <v>4.6267132759094238</v>
      </c>
      <c r="D125" s="8">
        <v>35.851734161376953</v>
      </c>
      <c r="F125">
        <f t="shared" si="2"/>
        <v>54.924380034208298</v>
      </c>
      <c r="G125" s="9">
        <f t="shared" si="3"/>
        <v>12.549842834472656</v>
      </c>
    </row>
    <row r="126" spans="1:7" x14ac:dyDescent="0.3">
      <c r="A126" s="8">
        <v>-5.4365787655115128E-2</v>
      </c>
      <c r="B126" s="8">
        <v>-0.26298373937606812</v>
      </c>
      <c r="C126" s="8">
        <v>4.811011791229248</v>
      </c>
      <c r="D126" s="8">
        <v>35.390453338623047</v>
      </c>
      <c r="F126">
        <f t="shared" si="2"/>
        <v>54.365787655115128</v>
      </c>
      <c r="G126" s="9">
        <f t="shared" si="3"/>
        <v>13.011123657226563</v>
      </c>
    </row>
    <row r="127" spans="1:7" x14ac:dyDescent="0.3">
      <c r="A127" s="8">
        <v>-5.5741414427757263E-2</v>
      </c>
      <c r="B127" s="8">
        <v>-0.26309552788734442</v>
      </c>
      <c r="C127" s="8">
        <v>4.8952269554138184</v>
      </c>
      <c r="D127" s="8">
        <v>35.114048004150391</v>
      </c>
      <c r="F127">
        <f t="shared" si="2"/>
        <v>55.741414427757263</v>
      </c>
      <c r="G127" s="9">
        <f t="shared" si="3"/>
        <v>13.287528991699219</v>
      </c>
    </row>
    <row r="128" spans="1:7" x14ac:dyDescent="0.3">
      <c r="A128" s="8">
        <v>-5.7106446474790573E-2</v>
      </c>
      <c r="B128" s="8">
        <v>-0.26313617825508118</v>
      </c>
      <c r="C128" s="8">
        <v>5.0256104469299316</v>
      </c>
      <c r="D128" s="8">
        <v>34.718410491943359</v>
      </c>
      <c r="F128">
        <f t="shared" si="2"/>
        <v>57.106446474790573</v>
      </c>
      <c r="G128" s="9">
        <f t="shared" si="3"/>
        <v>13.68316650390625</v>
      </c>
    </row>
    <row r="129" spans="1:7" x14ac:dyDescent="0.3">
      <c r="A129" s="8">
        <v>-5.7066719979047782E-2</v>
      </c>
      <c r="B129" s="8">
        <v>-0.26314857602119451</v>
      </c>
      <c r="C129" s="8">
        <v>5.0835070610046387</v>
      </c>
      <c r="D129" s="8">
        <v>34.558509826660163</v>
      </c>
      <c r="F129">
        <f t="shared" ref="F129:F192" si="4">A129*-1000</f>
        <v>57.066719979047782</v>
      </c>
      <c r="G129" s="9">
        <f t="shared" ref="G129:G192" si="5">-D129+$D$1</f>
        <v>13.843067169189446</v>
      </c>
    </row>
    <row r="130" spans="1:7" x14ac:dyDescent="0.3">
      <c r="A130" s="8">
        <v>-5.7005144655704498E-2</v>
      </c>
      <c r="B130" s="8">
        <v>-0.2631034255027771</v>
      </c>
      <c r="C130" s="8">
        <v>5.1267266273498544</v>
      </c>
      <c r="D130" s="8">
        <v>34.467288970947273</v>
      </c>
      <c r="F130">
        <f t="shared" si="4"/>
        <v>57.005144655704498</v>
      </c>
      <c r="G130" s="9">
        <f t="shared" si="5"/>
        <v>13.934288024902337</v>
      </c>
    </row>
    <row r="131" spans="1:7" x14ac:dyDescent="0.3">
      <c r="A131" s="8">
        <v>-5.9576746076345437E-2</v>
      </c>
      <c r="B131" s="8">
        <v>-0.26306727528572083</v>
      </c>
      <c r="C131" s="8">
        <v>5.2096686363220206</v>
      </c>
      <c r="D131" s="8">
        <v>34.135383605957031</v>
      </c>
      <c r="F131">
        <f t="shared" si="4"/>
        <v>59.576746076345437</v>
      </c>
      <c r="G131" s="9">
        <f t="shared" si="5"/>
        <v>14.266193389892578</v>
      </c>
    </row>
    <row r="132" spans="1:7" x14ac:dyDescent="0.3">
      <c r="A132" s="8">
        <v>-6.0074646025896072E-2</v>
      </c>
      <c r="B132" s="8">
        <v>-0.26302888989448547</v>
      </c>
      <c r="C132" s="8">
        <v>5.4099159240722656</v>
      </c>
      <c r="D132" s="8">
        <v>33.559062957763672</v>
      </c>
      <c r="F132">
        <f t="shared" si="4"/>
        <v>60.074646025896072</v>
      </c>
      <c r="G132" s="9">
        <f t="shared" si="5"/>
        <v>14.842514038085938</v>
      </c>
    </row>
    <row r="133" spans="1:7" x14ac:dyDescent="0.3">
      <c r="A133" s="8">
        <v>-6.3419356942176819E-2</v>
      </c>
      <c r="B133" s="8">
        <v>-0.26305711269378662</v>
      </c>
      <c r="C133" s="8">
        <v>5.592869758605957</v>
      </c>
      <c r="D133" s="8">
        <v>32.945781707763672</v>
      </c>
      <c r="F133">
        <f t="shared" si="4"/>
        <v>63.419356942176819</v>
      </c>
      <c r="G133" s="9">
        <f t="shared" si="5"/>
        <v>15.455795288085938</v>
      </c>
    </row>
    <row r="134" spans="1:7" x14ac:dyDescent="0.3">
      <c r="A134" s="8">
        <v>-6.1924334615468979E-2</v>
      </c>
      <c r="B134" s="8">
        <v>-0.26304921507835388</v>
      </c>
      <c r="C134" s="8">
        <v>5.7056665420532227</v>
      </c>
      <c r="D134" s="8">
        <v>32.69384765625</v>
      </c>
      <c r="F134">
        <f t="shared" si="4"/>
        <v>61.924334615468979</v>
      </c>
      <c r="G134" s="9">
        <f t="shared" si="5"/>
        <v>15.707729339599609</v>
      </c>
    </row>
    <row r="135" spans="1:7" x14ac:dyDescent="0.3">
      <c r="A135" s="8">
        <v>-6.2199108302593231E-2</v>
      </c>
      <c r="B135" s="8">
        <v>-0.26298260688781738</v>
      </c>
      <c r="C135" s="8">
        <v>5.7416119575500488</v>
      </c>
      <c r="D135" s="8">
        <v>32.621223449707031</v>
      </c>
      <c r="F135">
        <f t="shared" si="4"/>
        <v>62.199108302593231</v>
      </c>
      <c r="G135" s="9">
        <f t="shared" si="5"/>
        <v>15.780353546142578</v>
      </c>
    </row>
    <row r="136" spans="1:7" x14ac:dyDescent="0.3">
      <c r="A136" s="8">
        <v>-6.0589760541915887E-2</v>
      </c>
      <c r="B136" s="8">
        <v>-0.26310229301452642</v>
      </c>
      <c r="C136" s="8">
        <v>5.7501678466796884</v>
      </c>
      <c r="D136" s="8">
        <v>32.652240753173828</v>
      </c>
      <c r="F136">
        <f t="shared" si="4"/>
        <v>60.589760541915886</v>
      </c>
      <c r="G136" s="9">
        <f t="shared" si="5"/>
        <v>15.749336242675781</v>
      </c>
    </row>
    <row r="137" spans="1:7" x14ac:dyDescent="0.3">
      <c r="A137" s="8">
        <v>-6.0415185987949371E-2</v>
      </c>
      <c r="B137" s="8">
        <v>-0.26305711269378662</v>
      </c>
      <c r="C137" s="8">
        <v>5.758420467376709</v>
      </c>
      <c r="D137" s="8">
        <v>32.632743835449219</v>
      </c>
      <c r="F137">
        <f t="shared" si="4"/>
        <v>60.415185987949371</v>
      </c>
      <c r="G137" s="9">
        <f t="shared" si="5"/>
        <v>15.768833160400391</v>
      </c>
    </row>
    <row r="138" spans="1:7" x14ac:dyDescent="0.3">
      <c r="A138" s="8">
        <v>-6.6087409853935242E-2</v>
      </c>
      <c r="B138" s="8">
        <v>-0.26311019062995911</v>
      </c>
      <c r="C138" s="8">
        <v>5.9103617668151864</v>
      </c>
      <c r="D138" s="8">
        <v>32.005054473876953</v>
      </c>
      <c r="F138">
        <f t="shared" si="4"/>
        <v>66.087409853935242</v>
      </c>
      <c r="G138" s="9">
        <f t="shared" si="5"/>
        <v>16.396522521972656</v>
      </c>
    </row>
    <row r="139" spans="1:7" x14ac:dyDescent="0.3">
      <c r="A139" s="8">
        <v>-6.4739592373371124E-2</v>
      </c>
      <c r="B139" s="8">
        <v>-0.26300856471061712</v>
      </c>
      <c r="C139" s="8">
        <v>6.0134902000427246</v>
      </c>
      <c r="D139" s="8">
        <v>31.76044845581055</v>
      </c>
      <c r="F139">
        <f t="shared" si="4"/>
        <v>64.739592373371124</v>
      </c>
      <c r="G139" s="9">
        <f t="shared" si="5"/>
        <v>16.641128540039059</v>
      </c>
    </row>
    <row r="140" spans="1:7" x14ac:dyDescent="0.3">
      <c r="A140" s="8">
        <v>-6.4920343458652496E-2</v>
      </c>
      <c r="B140" s="8">
        <v>-0.26294532418251038</v>
      </c>
      <c r="C140" s="8">
        <v>6.048072338104248</v>
      </c>
      <c r="D140" s="8">
        <v>31.681510925292969</v>
      </c>
      <c r="F140">
        <f t="shared" si="4"/>
        <v>64.920343458652496</v>
      </c>
      <c r="G140" s="9">
        <f t="shared" si="5"/>
        <v>16.720066070556641</v>
      </c>
    </row>
    <row r="141" spans="1:7" x14ac:dyDescent="0.3">
      <c r="A141" s="8">
        <v>-6.804126501083374E-2</v>
      </c>
      <c r="B141" s="8">
        <v>-0.26308536529541021</v>
      </c>
      <c r="C141" s="8">
        <v>6.2231483459472656</v>
      </c>
      <c r="D141" s="8">
        <v>31.09255218505859</v>
      </c>
      <c r="F141">
        <f t="shared" si="4"/>
        <v>68.04126501083374</v>
      </c>
      <c r="G141" s="9">
        <f t="shared" si="5"/>
        <v>17.309024810791019</v>
      </c>
    </row>
    <row r="142" spans="1:7" x14ac:dyDescent="0.3">
      <c r="A142" s="8">
        <v>-6.6832929849624634E-2</v>
      </c>
      <c r="B142" s="8">
        <v>-0.26312035322189331</v>
      </c>
      <c r="C142" s="8">
        <v>6.2718806266784668</v>
      </c>
      <c r="D142" s="8">
        <v>30.999565124511719</v>
      </c>
      <c r="F142">
        <f t="shared" si="4"/>
        <v>66.832929849624634</v>
      </c>
      <c r="G142" s="9">
        <f t="shared" si="5"/>
        <v>17.402011871337891</v>
      </c>
    </row>
    <row r="143" spans="1:7" x14ac:dyDescent="0.3">
      <c r="A143" s="8">
        <v>-6.6958732903003693E-2</v>
      </c>
      <c r="B143" s="8">
        <v>-0.26304921507835388</v>
      </c>
      <c r="C143" s="8">
        <v>6.2909116744995117</v>
      </c>
      <c r="D143" s="8">
        <v>30.957649230957031</v>
      </c>
      <c r="F143">
        <f t="shared" si="4"/>
        <v>66.958732903003693</v>
      </c>
      <c r="G143" s="9">
        <f t="shared" si="5"/>
        <v>17.443927764892578</v>
      </c>
    </row>
    <row r="144" spans="1:7" x14ac:dyDescent="0.3">
      <c r="A144" s="8">
        <v>-6.880246102809906E-2</v>
      </c>
      <c r="B144" s="8">
        <v>-0.26308873295784002</v>
      </c>
      <c r="C144" s="8">
        <v>6.3620295524597168</v>
      </c>
      <c r="D144" s="8">
        <v>30.669004440307621</v>
      </c>
      <c r="F144">
        <f t="shared" si="4"/>
        <v>68.80246102809906</v>
      </c>
      <c r="G144" s="9">
        <f t="shared" si="5"/>
        <v>17.732572555541989</v>
      </c>
    </row>
    <row r="145" spans="1:7" x14ac:dyDescent="0.3">
      <c r="A145" s="8">
        <v>-7.033875584602356E-2</v>
      </c>
      <c r="B145" s="8">
        <v>-0.26307180523872381</v>
      </c>
      <c r="C145" s="8">
        <v>6.6101565361022949</v>
      </c>
      <c r="D145" s="8">
        <v>30.247554779052731</v>
      </c>
      <c r="F145">
        <f t="shared" si="4"/>
        <v>70.33875584602356</v>
      </c>
      <c r="G145" s="9">
        <f t="shared" si="5"/>
        <v>18.154022216796879</v>
      </c>
    </row>
    <row r="146" spans="1:7" x14ac:dyDescent="0.3">
      <c r="A146" s="8">
        <v>-6.9169044494628906E-2</v>
      </c>
      <c r="B146" s="8">
        <v>-0.26307293772697449</v>
      </c>
      <c r="C146" s="8">
        <v>6.6873435974121094</v>
      </c>
      <c r="D146" s="8">
        <v>30.18364334106445</v>
      </c>
      <c r="F146">
        <f t="shared" si="4"/>
        <v>69.169044494628906</v>
      </c>
      <c r="G146" s="9">
        <f t="shared" si="5"/>
        <v>18.21793365478516</v>
      </c>
    </row>
    <row r="147" spans="1:7" x14ac:dyDescent="0.3">
      <c r="A147" s="8">
        <v>-6.9565862417221069E-2</v>
      </c>
      <c r="B147" s="8">
        <v>-0.26299726963043207</v>
      </c>
      <c r="C147" s="8">
        <v>6.7128958702087402</v>
      </c>
      <c r="D147" s="8">
        <v>30.115165710449219</v>
      </c>
      <c r="F147">
        <f t="shared" si="4"/>
        <v>69.565862417221069</v>
      </c>
      <c r="G147" s="9">
        <f t="shared" si="5"/>
        <v>18.286411285400391</v>
      </c>
    </row>
    <row r="148" spans="1:7" x14ac:dyDescent="0.3">
      <c r="A148" s="8">
        <v>-6.8311847746372223E-2</v>
      </c>
      <c r="B148" s="8">
        <v>-0.26298260688781738</v>
      </c>
      <c r="C148" s="8">
        <v>6.7187089920043954</v>
      </c>
      <c r="D148" s="8">
        <v>30.13373947143555</v>
      </c>
      <c r="F148">
        <f t="shared" si="4"/>
        <v>68.311847746372223</v>
      </c>
      <c r="G148" s="9">
        <f t="shared" si="5"/>
        <v>18.267837524414059</v>
      </c>
    </row>
    <row r="149" spans="1:7" x14ac:dyDescent="0.3">
      <c r="A149" s="8">
        <v>-7.0613086223602295E-2</v>
      </c>
      <c r="B149" s="8">
        <v>-0.26304018497467041</v>
      </c>
      <c r="C149" s="8">
        <v>6.73126220703125</v>
      </c>
      <c r="D149" s="8">
        <v>30.001821517944339</v>
      </c>
      <c r="F149">
        <f t="shared" si="4"/>
        <v>70.613086223602295</v>
      </c>
      <c r="G149" s="9">
        <f t="shared" si="5"/>
        <v>18.39975547790527</v>
      </c>
    </row>
    <row r="150" spans="1:7" x14ac:dyDescent="0.3">
      <c r="A150" s="8">
        <v>-7.1733139455318451E-2</v>
      </c>
      <c r="B150" s="8">
        <v>-0.2629532516002655</v>
      </c>
      <c r="C150" s="8">
        <v>6.8253355026245117</v>
      </c>
      <c r="D150" s="8">
        <v>29.671201705932621</v>
      </c>
      <c r="F150">
        <f t="shared" si="4"/>
        <v>71.733139455318451</v>
      </c>
      <c r="G150" s="9">
        <f t="shared" si="5"/>
        <v>18.730375289916989</v>
      </c>
    </row>
    <row r="151" spans="1:7" x14ac:dyDescent="0.3">
      <c r="A151" s="8">
        <v>-7.5029522180557251E-2</v>
      </c>
      <c r="B151" s="8">
        <v>-0.26308760046958918</v>
      </c>
      <c r="C151" s="8">
        <v>6.9519386291503906</v>
      </c>
      <c r="D151" s="8">
        <v>29.16862869262695</v>
      </c>
      <c r="F151">
        <f t="shared" si="4"/>
        <v>75.029522180557251</v>
      </c>
      <c r="G151" s="9">
        <f t="shared" si="5"/>
        <v>19.23294830322266</v>
      </c>
    </row>
    <row r="152" spans="1:7" x14ac:dyDescent="0.3">
      <c r="A152" s="8">
        <v>-7.3781907558441162E-2</v>
      </c>
      <c r="B152" s="8">
        <v>-0.26295211911201483</v>
      </c>
      <c r="C152" s="8">
        <v>7.0917139053344727</v>
      </c>
      <c r="D152" s="8">
        <v>28.778547286987301</v>
      </c>
      <c r="F152">
        <f t="shared" si="4"/>
        <v>73.781907558441162</v>
      </c>
      <c r="G152" s="9">
        <f t="shared" si="5"/>
        <v>19.623029708862308</v>
      </c>
    </row>
    <row r="153" spans="1:7" x14ac:dyDescent="0.3">
      <c r="A153" s="8">
        <v>-7.3656104505062103E-2</v>
      </c>
      <c r="B153" s="8">
        <v>-0.26307857036590582</v>
      </c>
      <c r="C153" s="8">
        <v>7.1251335144042969</v>
      </c>
      <c r="D153" s="8">
        <v>28.698284149169918</v>
      </c>
      <c r="F153">
        <f t="shared" si="4"/>
        <v>73.656104505062103</v>
      </c>
      <c r="G153" s="9">
        <f t="shared" si="5"/>
        <v>19.703292846679691</v>
      </c>
    </row>
    <row r="154" spans="1:7" x14ac:dyDescent="0.3">
      <c r="A154" s="8">
        <v>-7.2615943849086761E-2</v>
      </c>
      <c r="B154" s="8">
        <v>-0.26310905814170837</v>
      </c>
      <c r="C154" s="8">
        <v>7.1420502662658691</v>
      </c>
      <c r="D154" s="8">
        <v>28.695833206176761</v>
      </c>
      <c r="F154">
        <f t="shared" si="4"/>
        <v>72.615943849086761</v>
      </c>
      <c r="G154" s="9">
        <f t="shared" si="5"/>
        <v>19.705743789672848</v>
      </c>
    </row>
    <row r="155" spans="1:7" x14ac:dyDescent="0.3">
      <c r="A155" s="8">
        <v>-7.2943687438964844E-2</v>
      </c>
      <c r="B155" s="8">
        <v>-0.26304018497467041</v>
      </c>
      <c r="C155" s="8">
        <v>7.1565947532653809</v>
      </c>
      <c r="D155" s="8">
        <v>28.660587310791019</v>
      </c>
      <c r="F155">
        <f t="shared" si="4"/>
        <v>72.943687438964844</v>
      </c>
      <c r="G155" s="9">
        <f t="shared" si="5"/>
        <v>19.74098968505859</v>
      </c>
    </row>
    <row r="156" spans="1:7" x14ac:dyDescent="0.3">
      <c r="A156" s="8">
        <v>-7.2944790124893188E-2</v>
      </c>
      <c r="B156" s="8">
        <v>-0.26304018497467041</v>
      </c>
      <c r="C156" s="8">
        <v>7.1712989807128906</v>
      </c>
      <c r="D156" s="8">
        <v>28.621221542358398</v>
      </c>
      <c r="F156">
        <f t="shared" si="4"/>
        <v>72.944790124893188</v>
      </c>
      <c r="G156" s="9">
        <f t="shared" si="5"/>
        <v>19.780355453491211</v>
      </c>
    </row>
    <row r="157" spans="1:7" x14ac:dyDescent="0.3">
      <c r="A157" s="8">
        <v>-7.6095730066299438E-2</v>
      </c>
      <c r="B157" s="8">
        <v>-0.26297920942306519</v>
      </c>
      <c r="C157" s="8">
        <v>7.2174301147460938</v>
      </c>
      <c r="D157" s="8">
        <v>28.35304069519043</v>
      </c>
      <c r="F157">
        <f t="shared" si="4"/>
        <v>76.095730066299438</v>
      </c>
      <c r="G157" s="9">
        <f t="shared" si="5"/>
        <v>20.04853630065918</v>
      </c>
    </row>
    <row r="158" spans="1:7" x14ac:dyDescent="0.3">
      <c r="A158" s="8">
        <v>-7.6890252530574799E-2</v>
      </c>
      <c r="B158" s="8">
        <v>-0.26295661926269531</v>
      </c>
      <c r="C158" s="8">
        <v>7.3914971351623544</v>
      </c>
      <c r="D158" s="8">
        <v>27.777860641479489</v>
      </c>
      <c r="F158">
        <f t="shared" si="4"/>
        <v>76.890252530574799</v>
      </c>
      <c r="G158" s="9">
        <f t="shared" si="5"/>
        <v>20.623716354370121</v>
      </c>
    </row>
    <row r="159" spans="1:7" x14ac:dyDescent="0.3">
      <c r="A159" s="8">
        <v>-7.5200349092483521E-2</v>
      </c>
      <c r="B159" s="8">
        <v>-0.26304358243942261</v>
      </c>
      <c r="C159" s="8">
        <v>7.4397015571594238</v>
      </c>
      <c r="D159" s="8">
        <v>27.713907241821289</v>
      </c>
      <c r="F159">
        <f t="shared" si="4"/>
        <v>75.200349092483521</v>
      </c>
      <c r="G159" s="9">
        <f t="shared" si="5"/>
        <v>20.68766975402832</v>
      </c>
    </row>
    <row r="160" spans="1:7" x14ac:dyDescent="0.3">
      <c r="A160" s="8">
        <v>-7.5300984084606171E-2</v>
      </c>
      <c r="B160" s="8">
        <v>-0.26297581195831299</v>
      </c>
      <c r="C160" s="8">
        <v>7.4598731994628906</v>
      </c>
      <c r="D160" s="8">
        <v>27.665361404418949</v>
      </c>
      <c r="F160">
        <f t="shared" si="4"/>
        <v>75.300984084606171</v>
      </c>
      <c r="G160" s="9">
        <f t="shared" si="5"/>
        <v>20.736215591430661</v>
      </c>
    </row>
    <row r="161" spans="1:7" x14ac:dyDescent="0.3">
      <c r="A161" s="8">
        <v>-7.406153529882431E-2</v>
      </c>
      <c r="B161" s="8">
        <v>-0.26312148571014399</v>
      </c>
      <c r="C161" s="8">
        <v>7.4682254791259766</v>
      </c>
      <c r="D161" s="8">
        <v>27.691717147827148</v>
      </c>
      <c r="F161">
        <f t="shared" si="4"/>
        <v>74.06153529882431</v>
      </c>
      <c r="G161" s="9">
        <f t="shared" si="5"/>
        <v>20.709859848022461</v>
      </c>
    </row>
    <row r="162" spans="1:7" x14ac:dyDescent="0.3">
      <c r="A162" s="8">
        <v>-7.5483947992324829E-2</v>
      </c>
      <c r="B162" s="8">
        <v>-0.26311585307121282</v>
      </c>
      <c r="C162" s="8">
        <v>7.4804472923278809</v>
      </c>
      <c r="D162" s="8">
        <v>27.60463714599609</v>
      </c>
      <c r="F162">
        <f t="shared" si="4"/>
        <v>75.483947992324829</v>
      </c>
      <c r="G162" s="9">
        <f t="shared" si="5"/>
        <v>20.796939849853519</v>
      </c>
    </row>
    <row r="163" spans="1:7" x14ac:dyDescent="0.3">
      <c r="A163" s="8">
        <v>-7.8988887369632721E-2</v>
      </c>
      <c r="B163" s="8">
        <v>-0.26299276947975159</v>
      </c>
      <c r="C163" s="8">
        <v>7.5432543754577637</v>
      </c>
      <c r="D163" s="8">
        <v>27.290029525756839</v>
      </c>
      <c r="F163">
        <f t="shared" si="4"/>
        <v>78.988887369632721</v>
      </c>
      <c r="G163" s="9">
        <f t="shared" si="5"/>
        <v>21.11154747009277</v>
      </c>
    </row>
    <row r="164" spans="1:7" x14ac:dyDescent="0.3">
      <c r="A164" s="8">
        <v>-7.8226588666439056E-2</v>
      </c>
      <c r="B164" s="8">
        <v>-0.26295438408851618</v>
      </c>
      <c r="C164" s="8">
        <v>7.7288470268249512</v>
      </c>
      <c r="D164" s="8">
        <v>26.80570030212402</v>
      </c>
      <c r="F164">
        <f t="shared" si="4"/>
        <v>78.226588666439056</v>
      </c>
      <c r="G164" s="9">
        <f t="shared" si="5"/>
        <v>21.595876693725589</v>
      </c>
    </row>
    <row r="165" spans="1:7" x14ac:dyDescent="0.3">
      <c r="A165" s="8">
        <v>-8.0419912934303284E-2</v>
      </c>
      <c r="B165" s="8">
        <v>-0.26303455233573908</v>
      </c>
      <c r="C165" s="8">
        <v>7.8151178359985352</v>
      </c>
      <c r="D165" s="8">
        <v>26.484441757202148</v>
      </c>
      <c r="F165">
        <f t="shared" si="4"/>
        <v>80.419912934303284</v>
      </c>
      <c r="G165" s="9">
        <f t="shared" si="5"/>
        <v>21.917135238647461</v>
      </c>
    </row>
    <row r="166" spans="1:7" x14ac:dyDescent="0.3">
      <c r="A166" s="8">
        <v>-8.1413500010967255E-2</v>
      </c>
      <c r="B166" s="8">
        <v>-0.26303115487098688</v>
      </c>
      <c r="C166" s="8">
        <v>8.0558462142944336</v>
      </c>
      <c r="D166" s="8">
        <v>25.706632614135739</v>
      </c>
      <c r="F166">
        <f t="shared" si="4"/>
        <v>81.413500010967255</v>
      </c>
      <c r="G166" s="9">
        <f t="shared" si="5"/>
        <v>22.694944381713871</v>
      </c>
    </row>
    <row r="167" spans="1:7" x14ac:dyDescent="0.3">
      <c r="A167" s="8">
        <v>-8.4185056388378143E-2</v>
      </c>
      <c r="B167" s="8">
        <v>-0.26307180523872381</v>
      </c>
      <c r="C167" s="8">
        <v>8.2044267654418945</v>
      </c>
      <c r="D167" s="8">
        <v>25.165292739868161</v>
      </c>
      <c r="F167">
        <f t="shared" si="4"/>
        <v>84.185056388378143</v>
      </c>
      <c r="G167" s="9">
        <f t="shared" si="5"/>
        <v>23.236284255981449</v>
      </c>
    </row>
    <row r="168" spans="1:7" x14ac:dyDescent="0.3">
      <c r="A168" s="8">
        <v>-8.2342870533466339E-2</v>
      </c>
      <c r="B168" s="8">
        <v>-0.26302099227905268</v>
      </c>
      <c r="C168" s="8">
        <v>8.4029140472412109</v>
      </c>
      <c r="D168" s="8">
        <v>24.645917892456051</v>
      </c>
      <c r="F168">
        <f t="shared" si="4"/>
        <v>82.342870533466339</v>
      </c>
      <c r="G168" s="9">
        <f t="shared" si="5"/>
        <v>23.755659103393558</v>
      </c>
    </row>
    <row r="169" spans="1:7" x14ac:dyDescent="0.3">
      <c r="A169" s="8">
        <v>-8.6000539362430573E-2</v>
      </c>
      <c r="B169" s="8">
        <v>-0.26303568482398992</v>
      </c>
      <c r="C169" s="8">
        <v>8.5384407043457031</v>
      </c>
      <c r="D169" s="8">
        <v>24.100515365600589</v>
      </c>
      <c r="F169">
        <f t="shared" si="4"/>
        <v>86.000539362430573</v>
      </c>
      <c r="G169" s="9">
        <f t="shared" si="5"/>
        <v>24.30106163024902</v>
      </c>
    </row>
    <row r="170" spans="1:7" x14ac:dyDescent="0.3">
      <c r="A170" s="8">
        <v>-8.4377728402614594E-2</v>
      </c>
      <c r="B170" s="8">
        <v>-0.26300066709518433</v>
      </c>
      <c r="C170" s="8">
        <v>8.7075128555297852</v>
      </c>
      <c r="D170" s="8">
        <v>23.61966514587402</v>
      </c>
      <c r="F170">
        <f t="shared" si="4"/>
        <v>84.377728402614594</v>
      </c>
      <c r="G170" s="9">
        <f t="shared" si="5"/>
        <v>24.781911849975589</v>
      </c>
    </row>
    <row r="171" spans="1:7" x14ac:dyDescent="0.3">
      <c r="A171" s="8">
        <v>-8.7742969393730164E-2</v>
      </c>
      <c r="B171" s="8">
        <v>-0.26306390762329102</v>
      </c>
      <c r="C171" s="8">
        <v>8.9171772003173828</v>
      </c>
      <c r="D171" s="8">
        <v>22.898166656494141</v>
      </c>
      <c r="F171">
        <f t="shared" si="4"/>
        <v>87.742969393730164</v>
      </c>
      <c r="G171" s="9">
        <f t="shared" si="5"/>
        <v>25.503410339355469</v>
      </c>
    </row>
    <row r="172" spans="1:7" x14ac:dyDescent="0.3">
      <c r="A172" s="8">
        <v>-8.5425838828086853E-2</v>
      </c>
      <c r="B172" s="8">
        <v>-0.26306840777397161</v>
      </c>
      <c r="C172" s="8">
        <v>9.0532665252685547</v>
      </c>
      <c r="D172" s="8">
        <v>22.596761703491211</v>
      </c>
      <c r="F172">
        <f t="shared" si="4"/>
        <v>85.425838828086853</v>
      </c>
      <c r="G172" s="9">
        <f t="shared" si="5"/>
        <v>25.804815292358398</v>
      </c>
    </row>
    <row r="173" spans="1:7" x14ac:dyDescent="0.3">
      <c r="A173" s="8">
        <v>-8.7549194693565369E-2</v>
      </c>
      <c r="B173" s="8">
        <v>-0.26315650343894958</v>
      </c>
      <c r="C173" s="8">
        <v>9.1206560134887695</v>
      </c>
      <c r="D173" s="8">
        <v>22.348203659057621</v>
      </c>
      <c r="F173">
        <f t="shared" si="4"/>
        <v>87.549194693565369</v>
      </c>
      <c r="G173" s="9">
        <f t="shared" si="5"/>
        <v>26.053373336791989</v>
      </c>
    </row>
    <row r="174" spans="1:7" x14ac:dyDescent="0.3">
      <c r="A174" s="8">
        <v>-8.7903417646884918E-2</v>
      </c>
      <c r="B174" s="8">
        <v>-0.26296564936637878</v>
      </c>
      <c r="C174" s="8">
        <v>9.3660707473754883</v>
      </c>
      <c r="D174" s="8">
        <v>21.59193229675293</v>
      </c>
      <c r="F174">
        <f t="shared" si="4"/>
        <v>87.903417646884918</v>
      </c>
      <c r="G174" s="9">
        <f t="shared" si="5"/>
        <v>26.80964469909668</v>
      </c>
    </row>
    <row r="175" spans="1:7" x14ac:dyDescent="0.3">
      <c r="A175" s="8">
        <v>-8.6108684539794922E-2</v>
      </c>
      <c r="B175" s="8">
        <v>-0.26305034756660461</v>
      </c>
      <c r="C175" s="8">
        <v>9.4305486679077148</v>
      </c>
      <c r="D175" s="8">
        <v>21.503005981445309</v>
      </c>
      <c r="F175">
        <f t="shared" si="4"/>
        <v>86.108684539794922</v>
      </c>
      <c r="G175" s="9">
        <f t="shared" si="5"/>
        <v>26.8985710144043</v>
      </c>
    </row>
    <row r="176" spans="1:7" x14ac:dyDescent="0.3">
      <c r="A176" s="8">
        <v>-8.5723564028739929E-2</v>
      </c>
      <c r="B176" s="8">
        <v>-0.26301535964012152</v>
      </c>
      <c r="C176" s="8">
        <v>9.4613189697265625</v>
      </c>
      <c r="D176" s="8">
        <v>21.463386535644531</v>
      </c>
      <c r="F176">
        <f t="shared" si="4"/>
        <v>85.723564028739929</v>
      </c>
      <c r="G176" s="9">
        <f t="shared" si="5"/>
        <v>26.938190460205078</v>
      </c>
    </row>
    <row r="177" spans="1:7" x14ac:dyDescent="0.3">
      <c r="A177" s="8">
        <v>-8.5217937827110291E-2</v>
      </c>
      <c r="B177" s="8">
        <v>-0.26303568482398992</v>
      </c>
      <c r="C177" s="8">
        <v>9.474431037902832</v>
      </c>
      <c r="D177" s="8">
        <v>21.459260940551761</v>
      </c>
      <c r="F177">
        <f t="shared" si="4"/>
        <v>85.217937827110291</v>
      </c>
      <c r="G177" s="9">
        <f t="shared" si="5"/>
        <v>26.942316055297848</v>
      </c>
    </row>
    <row r="178" spans="1:7" x14ac:dyDescent="0.3">
      <c r="A178" s="8">
        <v>-9.0385638177394867E-2</v>
      </c>
      <c r="B178" s="8">
        <v>-0.26308760046958918</v>
      </c>
      <c r="C178" s="8">
        <v>9.619389533996582</v>
      </c>
      <c r="D178" s="8">
        <v>20.850400924682621</v>
      </c>
      <c r="F178">
        <f t="shared" si="4"/>
        <v>90.385638177394867</v>
      </c>
      <c r="G178" s="9">
        <f t="shared" si="5"/>
        <v>27.551176071166989</v>
      </c>
    </row>
    <row r="179" spans="1:7" x14ac:dyDescent="0.3">
      <c r="A179" s="8">
        <v>-8.8032305240631104E-2</v>
      </c>
      <c r="B179" s="8">
        <v>-0.26297244429588318</v>
      </c>
      <c r="C179" s="8">
        <v>9.805445671081543</v>
      </c>
      <c r="D179" s="8">
        <v>20.413421630859379</v>
      </c>
      <c r="F179">
        <f t="shared" si="4"/>
        <v>88.032305240631104</v>
      </c>
      <c r="G179" s="9">
        <f t="shared" si="5"/>
        <v>27.988155364990231</v>
      </c>
    </row>
    <row r="180" spans="1:7" x14ac:dyDescent="0.3">
      <c r="A180" s="8">
        <v>-8.8518068194389343E-2</v>
      </c>
      <c r="B180" s="8">
        <v>-0.26308196783065801</v>
      </c>
      <c r="C180" s="8">
        <v>9.8593044281005859</v>
      </c>
      <c r="D180" s="8">
        <v>20.272096633911129</v>
      </c>
      <c r="F180">
        <f t="shared" si="4"/>
        <v>88.518068194389343</v>
      </c>
      <c r="G180" s="9">
        <f t="shared" si="5"/>
        <v>28.12948036193848</v>
      </c>
    </row>
    <row r="181" spans="1:7" x14ac:dyDescent="0.3">
      <c r="A181" s="8">
        <v>-8.8913343846797943E-2</v>
      </c>
      <c r="B181" s="8">
        <v>-0.26306954026222229</v>
      </c>
      <c r="C181" s="8">
        <v>9.9581308364868164</v>
      </c>
      <c r="D181" s="8">
        <v>19.961147308349609</v>
      </c>
      <c r="F181">
        <f t="shared" si="4"/>
        <v>88.913343846797943</v>
      </c>
      <c r="G181" s="9">
        <f t="shared" si="5"/>
        <v>28.4404296875</v>
      </c>
    </row>
    <row r="182" spans="1:7" x14ac:dyDescent="0.3">
      <c r="A182" s="8">
        <v>-9.0084820985794067E-2</v>
      </c>
      <c r="B182" s="8">
        <v>-0.26301309466362</v>
      </c>
      <c r="C182" s="8">
        <v>10.146684646606451</v>
      </c>
      <c r="D182" s="8">
        <v>19.35943603515625</v>
      </c>
      <c r="F182">
        <f t="shared" si="4"/>
        <v>90.084820985794067</v>
      </c>
      <c r="G182" s="9">
        <f t="shared" si="5"/>
        <v>29.042140960693359</v>
      </c>
    </row>
    <row r="183" spans="1:7" x14ac:dyDescent="0.3">
      <c r="A183" s="8">
        <v>-8.845384418964386E-2</v>
      </c>
      <c r="B183" s="8">
        <v>-0.26303115487098688</v>
      </c>
      <c r="C183" s="8">
        <v>10.21280097961426</v>
      </c>
      <c r="D183" s="8">
        <v>19.26527214050293</v>
      </c>
      <c r="F183">
        <f t="shared" si="4"/>
        <v>88.45384418964386</v>
      </c>
      <c r="G183" s="9">
        <f t="shared" si="5"/>
        <v>29.13630485534668</v>
      </c>
    </row>
    <row r="184" spans="1:7" x14ac:dyDescent="0.3">
      <c r="A184" s="8">
        <v>-9.2128068208694458E-2</v>
      </c>
      <c r="B184" s="8">
        <v>-0.26305487751960749</v>
      </c>
      <c r="C184" s="8">
        <v>10.394412994384769</v>
      </c>
      <c r="D184" s="8">
        <v>18.573057174682621</v>
      </c>
      <c r="F184">
        <f t="shared" si="4"/>
        <v>92.128068208694458</v>
      </c>
      <c r="G184" s="9">
        <f t="shared" si="5"/>
        <v>29.828519821166989</v>
      </c>
    </row>
    <row r="185" spans="1:7" x14ac:dyDescent="0.3">
      <c r="A185" s="8">
        <v>-9.0239532291889191E-2</v>
      </c>
      <c r="B185" s="8">
        <v>-0.26307067275047302</v>
      </c>
      <c r="C185" s="8">
        <v>10.565670967102051</v>
      </c>
      <c r="D185" s="8">
        <v>18.1673583984375</v>
      </c>
      <c r="F185">
        <f t="shared" si="4"/>
        <v>90.239532291889191</v>
      </c>
      <c r="G185" s="9">
        <f t="shared" si="5"/>
        <v>30.234218597412109</v>
      </c>
    </row>
    <row r="186" spans="1:7" x14ac:dyDescent="0.3">
      <c r="A186" s="8">
        <v>-9.3175508081912994E-2</v>
      </c>
      <c r="B186" s="8">
        <v>-0.26301872730255133</v>
      </c>
      <c r="C186" s="8">
        <v>10.713395118713381</v>
      </c>
      <c r="D186" s="8">
        <v>17.6222038269043</v>
      </c>
      <c r="F186">
        <f t="shared" si="4"/>
        <v>93.175508081912994</v>
      </c>
      <c r="G186" s="9">
        <f t="shared" si="5"/>
        <v>30.779373168945309</v>
      </c>
    </row>
    <row r="187" spans="1:7" x14ac:dyDescent="0.3">
      <c r="A187" s="8">
        <v>-9.1306395828723907E-2</v>
      </c>
      <c r="B187" s="8">
        <v>-0.26298823952674871</v>
      </c>
      <c r="C187" s="8">
        <v>10.93183612823486</v>
      </c>
      <c r="D187" s="8">
        <v>17.038814544677731</v>
      </c>
      <c r="F187">
        <f t="shared" si="4"/>
        <v>91.306395828723907</v>
      </c>
      <c r="G187" s="9">
        <f t="shared" si="5"/>
        <v>31.362762451171879</v>
      </c>
    </row>
    <row r="188" spans="1:7" x14ac:dyDescent="0.3">
      <c r="A188" s="8">
        <v>-8.9722655713558197E-2</v>
      </c>
      <c r="B188" s="8">
        <v>-0.26296904683113098</v>
      </c>
      <c r="C188" s="8">
        <v>10.99020481109619</v>
      </c>
      <c r="D188" s="8">
        <v>16.959297180175781</v>
      </c>
      <c r="F188">
        <f t="shared" si="4"/>
        <v>89.722655713558197</v>
      </c>
      <c r="G188" s="9">
        <f t="shared" si="5"/>
        <v>31.442279815673828</v>
      </c>
    </row>
    <row r="189" spans="1:7" x14ac:dyDescent="0.3">
      <c r="A189" s="8">
        <v>-9.147876501083374E-2</v>
      </c>
      <c r="B189" s="8">
        <v>-0.26308423280715942</v>
      </c>
      <c r="C189" s="8">
        <v>11.03636646270752</v>
      </c>
      <c r="D189" s="8">
        <v>16.770212173461911</v>
      </c>
      <c r="F189">
        <f t="shared" si="4"/>
        <v>91.47876501083374</v>
      </c>
      <c r="G189" s="9">
        <f t="shared" si="5"/>
        <v>31.631364822387699</v>
      </c>
    </row>
    <row r="190" spans="1:7" x14ac:dyDescent="0.3">
      <c r="A190" s="8">
        <v>-9.354032576084137E-2</v>
      </c>
      <c r="B190" s="8">
        <v>-0.26299840211868292</v>
      </c>
      <c r="C190" s="8">
        <v>11.213131904602051</v>
      </c>
      <c r="D190" s="8">
        <v>16.164873123168949</v>
      </c>
      <c r="F190">
        <f t="shared" si="4"/>
        <v>93.54032576084137</v>
      </c>
      <c r="G190" s="9">
        <f t="shared" si="5"/>
        <v>32.236703872680664</v>
      </c>
    </row>
    <row r="191" spans="1:7" x14ac:dyDescent="0.3">
      <c r="A191" s="8">
        <v>-9.1544091701507568E-2</v>
      </c>
      <c r="B191" s="8">
        <v>-0.26292049884796143</v>
      </c>
      <c r="C191" s="8">
        <v>11.35482978820801</v>
      </c>
      <c r="D191" s="8">
        <v>15.830282211303709</v>
      </c>
      <c r="F191">
        <f t="shared" si="4"/>
        <v>91.544091701507568</v>
      </c>
      <c r="G191" s="9">
        <f t="shared" si="5"/>
        <v>32.571294784545898</v>
      </c>
    </row>
    <row r="192" spans="1:7" x14ac:dyDescent="0.3">
      <c r="A192" s="8">
        <v>-9.0396232903003693E-2</v>
      </c>
      <c r="B192" s="8">
        <v>-0.26292276382446289</v>
      </c>
      <c r="C192" s="8">
        <v>11.407302856445311</v>
      </c>
      <c r="D192" s="8">
        <v>15.76597213745117</v>
      </c>
      <c r="F192">
        <f t="shared" si="4"/>
        <v>90.396232903003693</v>
      </c>
      <c r="G192" s="9">
        <f t="shared" si="5"/>
        <v>32.635604858398438</v>
      </c>
    </row>
    <row r="193" spans="1:7" x14ac:dyDescent="0.3">
      <c r="A193" s="8">
        <v>-9.4490662217140198E-2</v>
      </c>
      <c r="B193" s="8">
        <v>-0.26299163699150091</v>
      </c>
      <c r="C193" s="8">
        <v>11.63909244537354</v>
      </c>
      <c r="D193" s="8">
        <v>14.88621139526367</v>
      </c>
      <c r="F193">
        <f t="shared" ref="F193:F256" si="6">A193*-1000</f>
        <v>94.490662217140198</v>
      </c>
      <c r="G193" s="9">
        <f t="shared" ref="G193:G230" si="7">-D193+$D$1</f>
        <v>33.515365600585938</v>
      </c>
    </row>
    <row r="194" spans="1:7" x14ac:dyDescent="0.3">
      <c r="A194" s="8">
        <v>-9.1268435120582581E-2</v>
      </c>
      <c r="B194" s="8">
        <v>-0.26299390196800232</v>
      </c>
      <c r="C194" s="8">
        <v>11.824954032897949</v>
      </c>
      <c r="D194" s="8">
        <v>14.468376159667971</v>
      </c>
      <c r="F194">
        <f t="shared" si="6"/>
        <v>91.268435120582581</v>
      </c>
      <c r="G194" s="9">
        <f t="shared" si="7"/>
        <v>33.933200836181641</v>
      </c>
    </row>
    <row r="195" spans="1:7" x14ac:dyDescent="0.3">
      <c r="A195" s="8">
        <v>-9.1952167451381683E-2</v>
      </c>
      <c r="B195" s="8">
        <v>-0.26303228735923773</v>
      </c>
      <c r="C195" s="8">
        <v>11.907112121582029</v>
      </c>
      <c r="D195" s="8">
        <v>14.22850322723389</v>
      </c>
      <c r="F195">
        <f t="shared" si="6"/>
        <v>91.952167451381683</v>
      </c>
      <c r="G195" s="9">
        <f t="shared" si="7"/>
        <v>34.173073768615723</v>
      </c>
    </row>
    <row r="196" spans="1:7" x14ac:dyDescent="0.3">
      <c r="A196" s="8">
        <v>-9.3967825174331665E-2</v>
      </c>
      <c r="B196" s="8">
        <v>-0.263019859790802</v>
      </c>
      <c r="C196" s="8">
        <v>12.01480197906494</v>
      </c>
      <c r="D196" s="8">
        <v>13.869404792785639</v>
      </c>
      <c r="F196">
        <f t="shared" si="6"/>
        <v>93.967825174331665</v>
      </c>
      <c r="G196" s="9">
        <f t="shared" si="7"/>
        <v>34.532172203063972</v>
      </c>
    </row>
    <row r="197" spans="1:7" x14ac:dyDescent="0.3">
      <c r="A197" s="8">
        <v>-9.3176834285259247E-2</v>
      </c>
      <c r="B197" s="8">
        <v>-0.26304471492767328</v>
      </c>
      <c r="C197" s="8">
        <v>12.16777515411377</v>
      </c>
      <c r="D197" s="8">
        <v>13.45032405853271</v>
      </c>
      <c r="F197">
        <f t="shared" si="6"/>
        <v>93.176834285259247</v>
      </c>
      <c r="G197" s="9">
        <f t="shared" si="7"/>
        <v>34.951252937316902</v>
      </c>
    </row>
    <row r="198" spans="1:7" x14ac:dyDescent="0.3">
      <c r="A198" s="8">
        <v>-9.1506794095039368E-2</v>
      </c>
      <c r="B198" s="8">
        <v>-0.26297131180763239</v>
      </c>
      <c r="C198" s="8">
        <v>12.22938442230225</v>
      </c>
      <c r="D198" s="8">
        <v>13.372941017150881</v>
      </c>
      <c r="F198">
        <f t="shared" si="6"/>
        <v>91.506794095039368</v>
      </c>
      <c r="G198" s="9">
        <f t="shared" si="7"/>
        <v>35.02863597869873</v>
      </c>
    </row>
    <row r="199" spans="1:7" x14ac:dyDescent="0.3">
      <c r="A199" s="8">
        <v>-9.2050381004810333E-2</v>
      </c>
      <c r="B199" s="8">
        <v>-0.26296678185462952</v>
      </c>
      <c r="C199" s="8">
        <v>12.275559425354</v>
      </c>
      <c r="D199" s="8">
        <v>13.237136840820311</v>
      </c>
      <c r="F199">
        <f t="shared" si="6"/>
        <v>92.050381004810333</v>
      </c>
      <c r="G199" s="9">
        <f t="shared" si="7"/>
        <v>35.164440155029297</v>
      </c>
    </row>
    <row r="200" spans="1:7" x14ac:dyDescent="0.3">
      <c r="A200" s="8">
        <v>-9.3208834528923035E-2</v>
      </c>
      <c r="B200" s="8">
        <v>-0.263019859790802</v>
      </c>
      <c r="C200" s="8">
        <v>12.32182025909424</v>
      </c>
      <c r="D200" s="8">
        <v>13.08582973480225</v>
      </c>
      <c r="F200">
        <f t="shared" si="6"/>
        <v>93.208834528923035</v>
      </c>
      <c r="G200" s="9">
        <f t="shared" si="7"/>
        <v>35.315747261047363</v>
      </c>
    </row>
    <row r="201" spans="1:7" x14ac:dyDescent="0.3">
      <c r="A201" s="8">
        <v>-9.3778245151042938E-2</v>
      </c>
      <c r="B201" s="8">
        <v>-0.2629961371421814</v>
      </c>
      <c r="C201" s="8">
        <v>12.568385124206539</v>
      </c>
      <c r="D201" s="8">
        <v>12.29709434509277</v>
      </c>
      <c r="F201">
        <f t="shared" si="6"/>
        <v>93.778245151042938</v>
      </c>
      <c r="G201" s="9">
        <f t="shared" si="7"/>
        <v>36.104482650756836</v>
      </c>
    </row>
    <row r="202" spans="1:7" x14ac:dyDescent="0.3">
      <c r="A202" s="8">
        <v>-9.2588670551776886E-2</v>
      </c>
      <c r="B202" s="8">
        <v>-0.2630062997341156</v>
      </c>
      <c r="C202" s="8">
        <v>12.66045093536377</v>
      </c>
      <c r="D202" s="8">
        <v>12.10555839538574</v>
      </c>
      <c r="F202">
        <f t="shared" si="6"/>
        <v>92.588670551776886</v>
      </c>
      <c r="G202" s="9">
        <f t="shared" si="7"/>
        <v>36.296018600463867</v>
      </c>
    </row>
    <row r="203" spans="1:7" x14ac:dyDescent="0.3">
      <c r="A203" s="8">
        <v>-9.4224937260150909E-2</v>
      </c>
      <c r="B203" s="8">
        <v>-0.26311019062995911</v>
      </c>
      <c r="C203" s="8">
        <v>12.904746055603029</v>
      </c>
      <c r="D203" s="8">
        <v>11.238517761230471</v>
      </c>
      <c r="F203">
        <f t="shared" si="6"/>
        <v>94.224937260150909</v>
      </c>
      <c r="G203" s="9">
        <f t="shared" si="7"/>
        <v>37.163059234619141</v>
      </c>
    </row>
    <row r="204" spans="1:7" x14ac:dyDescent="0.3">
      <c r="A204" s="8">
        <v>-9.2777363955974579E-2</v>
      </c>
      <c r="B204" s="8">
        <v>-0.26300743222236628</v>
      </c>
      <c r="C204" s="8">
        <v>12.996169090271</v>
      </c>
      <c r="D204" s="8">
        <v>11.04532051086426</v>
      </c>
      <c r="F204">
        <f t="shared" si="6"/>
        <v>92.777363955974579</v>
      </c>
      <c r="G204" s="9">
        <f t="shared" si="7"/>
        <v>37.356256484985352</v>
      </c>
    </row>
    <row r="205" spans="1:7" x14ac:dyDescent="0.3">
      <c r="A205" s="8">
        <v>-9.5666557550430298E-2</v>
      </c>
      <c r="B205" s="8">
        <v>-0.26299390196800232</v>
      </c>
      <c r="C205" s="8">
        <v>13.2484245300293</v>
      </c>
      <c r="D205" s="8">
        <v>10.136335372924799</v>
      </c>
      <c r="F205">
        <f t="shared" si="6"/>
        <v>95.666557550430298</v>
      </c>
      <c r="G205" s="9">
        <f t="shared" si="7"/>
        <v>38.265241622924812</v>
      </c>
    </row>
    <row r="206" spans="1:7" x14ac:dyDescent="0.3">
      <c r="A206" s="8">
        <v>-9.2461764812469482E-2</v>
      </c>
      <c r="B206" s="8">
        <v>-0.26293292641639709</v>
      </c>
      <c r="C206" s="8">
        <v>13.410348892211911</v>
      </c>
      <c r="D206" s="8">
        <v>9.827244758605957</v>
      </c>
      <c r="F206">
        <f t="shared" si="6"/>
        <v>92.461764812469482</v>
      </c>
      <c r="G206" s="9">
        <f t="shared" si="7"/>
        <v>38.574332237243652</v>
      </c>
    </row>
    <row r="207" spans="1:7" x14ac:dyDescent="0.3">
      <c r="A207" s="8">
        <v>-9.5674723386764526E-2</v>
      </c>
      <c r="B207" s="8">
        <v>-0.26296678185462952</v>
      </c>
      <c r="C207" s="8">
        <v>13.600602149963381</v>
      </c>
      <c r="D207" s="8">
        <v>9.099949836730957</v>
      </c>
      <c r="F207">
        <f t="shared" si="6"/>
        <v>95.674723386764526</v>
      </c>
      <c r="G207" s="9">
        <f t="shared" si="7"/>
        <v>39.301627159118652</v>
      </c>
    </row>
    <row r="208" spans="1:7" x14ac:dyDescent="0.3">
      <c r="A208" s="8">
        <v>-9.3866519629955292E-2</v>
      </c>
      <c r="B208" s="8">
        <v>-0.26293292641639709</v>
      </c>
      <c r="C208" s="8">
        <v>13.807607650756839</v>
      </c>
      <c r="D208" s="8">
        <v>8.5764169692993164</v>
      </c>
      <c r="F208">
        <f t="shared" si="6"/>
        <v>93.866519629955292</v>
      </c>
      <c r="G208" s="9">
        <f t="shared" si="7"/>
        <v>39.825160026550293</v>
      </c>
    </row>
    <row r="209" spans="1:7" x14ac:dyDescent="0.3">
      <c r="A209" s="8">
        <v>-9.6821919083595276E-2</v>
      </c>
      <c r="B209" s="8">
        <v>-0.26303678750991821</v>
      </c>
      <c r="C209" s="8">
        <v>13.999735832214361</v>
      </c>
      <c r="D209" s="8">
        <v>7.8462657928466797</v>
      </c>
      <c r="F209">
        <f t="shared" si="6"/>
        <v>96.821919083595276</v>
      </c>
      <c r="G209" s="9">
        <f t="shared" si="7"/>
        <v>40.55531120300293</v>
      </c>
    </row>
    <row r="210" spans="1:7" x14ac:dyDescent="0.3">
      <c r="A210" s="8">
        <v>-9.3888372182846069E-2</v>
      </c>
      <c r="B210" s="8">
        <v>-0.26299050450325012</v>
      </c>
      <c r="C210" s="8">
        <v>14.18612575531006</v>
      </c>
      <c r="D210" s="8">
        <v>7.401975154876709</v>
      </c>
      <c r="F210">
        <f t="shared" si="6"/>
        <v>93.888372182846069</v>
      </c>
      <c r="G210" s="9">
        <f t="shared" si="7"/>
        <v>40.9996018409729</v>
      </c>
    </row>
    <row r="211" spans="1:7" x14ac:dyDescent="0.3">
      <c r="A211" s="8">
        <v>-9.7296871244907379E-2</v>
      </c>
      <c r="B211" s="8">
        <v>-0.26289340853691101</v>
      </c>
      <c r="C211" s="8">
        <v>14.41884803771973</v>
      </c>
      <c r="D211" s="8">
        <v>6.4896941184997559</v>
      </c>
      <c r="F211">
        <f t="shared" si="6"/>
        <v>97.296871244907379</v>
      </c>
      <c r="G211" s="9">
        <f t="shared" si="7"/>
        <v>41.911882877349854</v>
      </c>
    </row>
    <row r="212" spans="1:7" x14ac:dyDescent="0.3">
      <c r="A212" s="8">
        <v>-9.4489119946956635E-2</v>
      </c>
      <c r="B212" s="8">
        <v>-0.26301422715187073</v>
      </c>
      <c r="C212" s="8">
        <v>14.58555793762207</v>
      </c>
      <c r="D212" s="8">
        <v>6.0870075225830078</v>
      </c>
      <c r="F212">
        <f t="shared" si="6"/>
        <v>94.489119946956635</v>
      </c>
      <c r="G212" s="9">
        <f t="shared" si="7"/>
        <v>42.314569473266602</v>
      </c>
    </row>
    <row r="213" spans="1:7" x14ac:dyDescent="0.3">
      <c r="A213" s="8">
        <v>-9.7719728946685791E-2</v>
      </c>
      <c r="B213" s="8">
        <v>-0.26300293207168579</v>
      </c>
      <c r="C213" s="8">
        <v>14.78038311004639</v>
      </c>
      <c r="D213" s="8">
        <v>5.3477034568786621</v>
      </c>
      <c r="F213">
        <f t="shared" si="6"/>
        <v>97.719728946685791</v>
      </c>
      <c r="G213" s="9">
        <f t="shared" si="7"/>
        <v>43.053873538970947</v>
      </c>
    </row>
    <row r="214" spans="1:7" x14ac:dyDescent="0.3">
      <c r="A214" s="8">
        <v>-9.514106810092926E-2</v>
      </c>
      <c r="B214" s="8">
        <v>-0.26301535964012152</v>
      </c>
      <c r="C214" s="8">
        <v>14.930007934570311</v>
      </c>
      <c r="D214" s="8">
        <v>4.9515671730041504</v>
      </c>
      <c r="F214">
        <f t="shared" si="6"/>
        <v>95.14106810092926</v>
      </c>
      <c r="G214" s="9">
        <f t="shared" si="7"/>
        <v>43.450009822845459</v>
      </c>
    </row>
    <row r="215" spans="1:7" x14ac:dyDescent="0.3">
      <c r="A215" s="8">
        <v>-9.4123639166355133E-2</v>
      </c>
      <c r="B215" s="8">
        <v>-0.26304584741592407</v>
      </c>
      <c r="C215" s="8">
        <v>14.987483978271481</v>
      </c>
      <c r="D215" s="8">
        <v>4.879422664642334</v>
      </c>
      <c r="F215">
        <f t="shared" si="6"/>
        <v>94.123639166355133</v>
      </c>
      <c r="G215" s="9">
        <f t="shared" si="7"/>
        <v>43.522154331207275</v>
      </c>
    </row>
    <row r="216" spans="1:7" x14ac:dyDescent="0.3">
      <c r="A216" s="8">
        <v>-9.7949258983135223E-2</v>
      </c>
      <c r="B216" s="8">
        <v>-0.26300406455993652</v>
      </c>
      <c r="C216" s="8">
        <v>15.089473724365231</v>
      </c>
      <c r="D216" s="8">
        <v>4.4057145118713379</v>
      </c>
      <c r="F216">
        <f t="shared" si="6"/>
        <v>97.949258983135223</v>
      </c>
      <c r="G216" s="9">
        <f t="shared" si="7"/>
        <v>43.995862483978271</v>
      </c>
    </row>
    <row r="217" spans="1:7" x14ac:dyDescent="0.3">
      <c r="A217" s="8">
        <v>-9.6147239208221436E-2</v>
      </c>
      <c r="B217" s="8">
        <v>-0.26295098662376398</v>
      </c>
      <c r="C217" s="8">
        <v>15.290751457214361</v>
      </c>
      <c r="D217" s="8">
        <v>3.726171493530273</v>
      </c>
      <c r="F217">
        <f t="shared" si="6"/>
        <v>96.147239208221436</v>
      </c>
      <c r="G217" s="9">
        <f t="shared" si="7"/>
        <v>44.675405502319336</v>
      </c>
    </row>
    <row r="218" spans="1:7" x14ac:dyDescent="0.3">
      <c r="A218" s="8">
        <v>-9.4594612717628479E-2</v>
      </c>
      <c r="B218" s="8">
        <v>-0.26309776306152338</v>
      </c>
      <c r="C218" s="8">
        <v>15.34706974029541</v>
      </c>
      <c r="D218" s="8">
        <v>3.649152517318726</v>
      </c>
      <c r="F218">
        <f t="shared" si="6"/>
        <v>94.594612717628479</v>
      </c>
      <c r="G218" s="9">
        <f t="shared" si="7"/>
        <v>44.752424478530884</v>
      </c>
    </row>
    <row r="219" spans="1:7" x14ac:dyDescent="0.3">
      <c r="A219" s="8">
        <v>-9.2226721346378326E-2</v>
      </c>
      <c r="B219" s="8">
        <v>-0.26306840777397161</v>
      </c>
      <c r="C219" s="8">
        <v>15.372749328613279</v>
      </c>
      <c r="D219" s="8">
        <v>3.710844993591309</v>
      </c>
      <c r="F219">
        <f t="shared" si="6"/>
        <v>92.226721346378326</v>
      </c>
      <c r="G219" s="9">
        <f t="shared" si="7"/>
        <v>44.690732002258301</v>
      </c>
    </row>
    <row r="220" spans="1:7" x14ac:dyDescent="0.3">
      <c r="A220" s="8">
        <v>-9.6165560185909271E-2</v>
      </c>
      <c r="B220" s="8">
        <v>-0.26300519704818731</v>
      </c>
      <c r="C220" s="8">
        <v>15.421648025512701</v>
      </c>
      <c r="D220" s="8">
        <v>3.4813895225524898</v>
      </c>
      <c r="F220">
        <f t="shared" si="6"/>
        <v>96.165560185909271</v>
      </c>
      <c r="G220" s="9">
        <f t="shared" si="7"/>
        <v>44.920187473297119</v>
      </c>
    </row>
    <row r="221" spans="1:7" x14ac:dyDescent="0.3">
      <c r="A221" s="8">
        <v>-9.6109278500080109E-2</v>
      </c>
      <c r="B221" s="8">
        <v>-0.26299050450325012</v>
      </c>
      <c r="C221" s="8">
        <v>15.491246223449711</v>
      </c>
      <c r="D221" s="8">
        <v>3.2574434280395508</v>
      </c>
      <c r="F221">
        <f t="shared" si="6"/>
        <v>96.109278500080109</v>
      </c>
      <c r="G221" s="9">
        <f t="shared" si="7"/>
        <v>45.144133567810059</v>
      </c>
    </row>
    <row r="222" spans="1:7" x14ac:dyDescent="0.3">
      <c r="A222" s="8">
        <v>-9.4715557992458344E-2</v>
      </c>
      <c r="B222" s="8">
        <v>-0.26302888989448547</v>
      </c>
      <c r="C222" s="8">
        <v>15.515233039855961</v>
      </c>
      <c r="D222" s="8">
        <v>3.2141013145446782</v>
      </c>
      <c r="F222">
        <f t="shared" si="6"/>
        <v>94.715557992458344</v>
      </c>
      <c r="G222" s="9">
        <f t="shared" si="7"/>
        <v>45.187475681304932</v>
      </c>
    </row>
    <row r="223" spans="1:7" x14ac:dyDescent="0.3">
      <c r="A223" s="8">
        <v>-9.6660807728767395E-2</v>
      </c>
      <c r="B223" s="8">
        <v>-0.26305711269378662</v>
      </c>
      <c r="C223" s="8">
        <v>15.544703483581539</v>
      </c>
      <c r="D223" s="8">
        <v>3.037552118301392</v>
      </c>
      <c r="F223">
        <f t="shared" si="6"/>
        <v>96.660807728767395</v>
      </c>
      <c r="G223" s="9">
        <f t="shared" si="7"/>
        <v>45.364024877548218</v>
      </c>
    </row>
    <row r="224" spans="1:7" x14ac:dyDescent="0.3">
      <c r="A224" s="8">
        <v>-9.8108828067779541E-2</v>
      </c>
      <c r="B224" s="8">
        <v>-0.26304358243942261</v>
      </c>
      <c r="C224" s="8">
        <v>15.720540046691889</v>
      </c>
      <c r="D224" s="8">
        <v>2.3453888893127441</v>
      </c>
      <c r="F224">
        <f t="shared" si="6"/>
        <v>98.108828067779541</v>
      </c>
      <c r="G224" s="9">
        <f t="shared" si="7"/>
        <v>46.056188106536865</v>
      </c>
    </row>
    <row r="225" spans="1:8" x14ac:dyDescent="0.3">
      <c r="A225" s="8">
        <v>-9.6739821135997772E-2</v>
      </c>
      <c r="B225" s="8">
        <v>-0.26289564371109009</v>
      </c>
      <c r="C225" s="8">
        <v>15.84772872924805</v>
      </c>
      <c r="D225" s="8">
        <v>1.9302818775177</v>
      </c>
      <c r="F225">
        <f t="shared" si="6"/>
        <v>96.739821135997772</v>
      </c>
      <c r="G225" s="9">
        <f t="shared" si="7"/>
        <v>46.471295118331909</v>
      </c>
    </row>
    <row r="226" spans="1:8" x14ac:dyDescent="0.3">
      <c r="A226" s="8">
        <v>-9.5632344484329224E-2</v>
      </c>
      <c r="B226" s="8">
        <v>-0.26307857036590582</v>
      </c>
      <c r="C226" s="8">
        <v>15.888533592224119</v>
      </c>
      <c r="D226" s="8">
        <v>1.8526062965393071</v>
      </c>
      <c r="F226">
        <f t="shared" si="6"/>
        <v>95.632344484329224</v>
      </c>
      <c r="G226" s="9">
        <f t="shared" si="7"/>
        <v>46.548970699310303</v>
      </c>
    </row>
    <row r="227" spans="1:8" x14ac:dyDescent="0.3">
      <c r="A227" s="8">
        <v>-9.8374329507350922E-2</v>
      </c>
      <c r="B227" s="8">
        <v>-0.26303228735923773</v>
      </c>
      <c r="C227" s="8">
        <v>15.988613128662109</v>
      </c>
      <c r="D227" s="8">
        <v>1.425021886825562</v>
      </c>
      <c r="F227">
        <f t="shared" si="6"/>
        <v>98.374329507350922</v>
      </c>
      <c r="G227" s="9">
        <f t="shared" si="7"/>
        <v>46.976555109024048</v>
      </c>
    </row>
    <row r="228" spans="1:8" x14ac:dyDescent="0.3">
      <c r="A228" s="8">
        <v>-9.913972020149231E-2</v>
      </c>
      <c r="B228" s="8">
        <v>-0.26298034191131592</v>
      </c>
      <c r="C228" s="8">
        <v>16.138971328735352</v>
      </c>
      <c r="D228" s="8">
        <v>0.80173426866531372</v>
      </c>
      <c r="F228">
        <f t="shared" si="6"/>
        <v>99.13972020149231</v>
      </c>
      <c r="G228" s="9">
        <f t="shared" si="7"/>
        <v>47.599842727184296</v>
      </c>
    </row>
    <row r="229" spans="1:8" x14ac:dyDescent="0.3">
      <c r="A229" s="8">
        <v>-9.6633441746234894E-2</v>
      </c>
      <c r="B229" s="8">
        <v>-0.26292839646339422</v>
      </c>
      <c r="C229" s="8">
        <v>16.228096008300781</v>
      </c>
      <c r="D229" s="8">
        <v>0.61618942022323608</v>
      </c>
      <c r="F229">
        <f t="shared" si="6"/>
        <v>96.633441746234894</v>
      </c>
      <c r="G229" s="9">
        <f t="shared" si="7"/>
        <v>47.785387575626373</v>
      </c>
    </row>
    <row r="230" spans="1:8" x14ac:dyDescent="0.3">
      <c r="A230" s="8">
        <v>-0.1000059694051743</v>
      </c>
      <c r="B230" s="8">
        <v>-0.26300179958343511</v>
      </c>
      <c r="C230" s="8">
        <v>16.338901519775391</v>
      </c>
      <c r="D230" s="8">
        <v>0.1568154841661453</v>
      </c>
      <c r="F230">
        <f t="shared" si="6"/>
        <v>100.0059694051743</v>
      </c>
      <c r="G230" s="9">
        <f t="shared" si="7"/>
        <v>48.244761511683464</v>
      </c>
      <c r="H230">
        <f>+F230-F231</f>
        <v>5.0460994243622252</v>
      </c>
    </row>
    <row r="231" spans="1:8" x14ac:dyDescent="0.3">
      <c r="A231" s="8">
        <v>-9.4959869980812073E-2</v>
      </c>
      <c r="B231" s="8">
        <v>-0.26302775740623469</v>
      </c>
      <c r="C231" s="8">
        <v>21.74649620056152</v>
      </c>
      <c r="D231" s="8">
        <v>48.477294921875</v>
      </c>
      <c r="F231">
        <f t="shared" si="6"/>
        <v>94.959869980812073</v>
      </c>
      <c r="G231" s="9">
        <f t="shared" ref="G231:G262" si="8">-D231+$G$230+$D$231</f>
        <v>48.244761511683464</v>
      </c>
    </row>
    <row r="232" spans="1:8" x14ac:dyDescent="0.3">
      <c r="A232" s="8">
        <v>-9.4715118408203125E-2</v>
      </c>
      <c r="B232" s="8">
        <v>-0.2631169855594635</v>
      </c>
      <c r="C232" s="8">
        <v>20.210346221923832</v>
      </c>
      <c r="D232" s="8">
        <v>48.474273681640618</v>
      </c>
      <c r="F232">
        <f t="shared" si="6"/>
        <v>94.715118408203125</v>
      </c>
      <c r="G232" s="9">
        <f t="shared" si="8"/>
        <v>48.247782751917846</v>
      </c>
    </row>
    <row r="233" spans="1:8" x14ac:dyDescent="0.3">
      <c r="A233" s="8">
        <v>-9.4451375305652618E-2</v>
      </c>
      <c r="B233" s="8">
        <v>-0.26304695010185242</v>
      </c>
      <c r="C233" s="8">
        <v>0.35920745134353638</v>
      </c>
      <c r="D233" s="8">
        <v>48.458824157714837</v>
      </c>
      <c r="F233">
        <f t="shared" si="6"/>
        <v>94.451375305652618</v>
      </c>
      <c r="G233" s="9">
        <f t="shared" si="8"/>
        <v>48.263232275843627</v>
      </c>
    </row>
    <row r="234" spans="1:8" x14ac:dyDescent="0.3">
      <c r="A234" s="8">
        <v>-9.4269298017024994E-2</v>
      </c>
      <c r="B234" s="8">
        <v>-0.26314857602119451</v>
      </c>
      <c r="C234" s="8">
        <v>0.273307204246521</v>
      </c>
      <c r="D234" s="8">
        <v>48.458362579345703</v>
      </c>
      <c r="F234">
        <f t="shared" si="6"/>
        <v>94.269298017024994</v>
      </c>
      <c r="G234" s="9">
        <f t="shared" si="8"/>
        <v>48.263693854212761</v>
      </c>
    </row>
    <row r="235" spans="1:8" x14ac:dyDescent="0.3">
      <c r="A235" s="8">
        <v>-9.4111055135726929E-2</v>
      </c>
      <c r="B235" s="8">
        <v>-0.26302099227905268</v>
      </c>
      <c r="C235" s="8">
        <v>0.70566916465759277</v>
      </c>
      <c r="D235" s="8">
        <v>48.457805633544922</v>
      </c>
      <c r="F235">
        <f t="shared" si="6"/>
        <v>94.111055135726929</v>
      </c>
      <c r="G235" s="9">
        <f t="shared" si="8"/>
        <v>48.264250800013542</v>
      </c>
    </row>
    <row r="236" spans="1:8" x14ac:dyDescent="0.3">
      <c r="A236" s="8">
        <v>-9.3987464904785156E-2</v>
      </c>
      <c r="B236" s="8">
        <v>-0.26299163699150091</v>
      </c>
      <c r="C236" s="8">
        <v>0.1241116970777512</v>
      </c>
      <c r="D236" s="8">
        <v>48.45758056640625</v>
      </c>
      <c r="F236">
        <f t="shared" si="6"/>
        <v>93.987464904785156</v>
      </c>
      <c r="G236" s="9">
        <f t="shared" si="8"/>
        <v>48.264475867152214</v>
      </c>
    </row>
    <row r="237" spans="1:8" x14ac:dyDescent="0.3">
      <c r="A237" s="8">
        <v>-9.3867406249046326E-2</v>
      </c>
      <c r="B237" s="8">
        <v>-0.26303678750991821</v>
      </c>
      <c r="C237" s="8">
        <v>0.1110638827085495</v>
      </c>
      <c r="D237" s="8">
        <v>48.451602935791023</v>
      </c>
      <c r="F237">
        <f t="shared" si="6"/>
        <v>93.867406249046326</v>
      </c>
      <c r="G237" s="9">
        <f t="shared" si="8"/>
        <v>48.270453497767441</v>
      </c>
    </row>
    <row r="238" spans="1:8" x14ac:dyDescent="0.3">
      <c r="A238" s="8">
        <v>-9.3725055456161499E-2</v>
      </c>
      <c r="B238" s="8">
        <v>-0.26301196217536932</v>
      </c>
      <c r="C238" s="8">
        <v>0.2057273983955383</v>
      </c>
      <c r="D238" s="8">
        <v>48.450771331787109</v>
      </c>
      <c r="F238">
        <f t="shared" si="6"/>
        <v>93.725055456161499</v>
      </c>
      <c r="G238" s="9">
        <f t="shared" si="8"/>
        <v>48.271285101771355</v>
      </c>
    </row>
    <row r="239" spans="1:8" x14ac:dyDescent="0.3">
      <c r="A239" s="8">
        <v>-9.3487359583377838E-2</v>
      </c>
      <c r="B239" s="8">
        <v>-0.26304921507835388</v>
      </c>
      <c r="C239" s="8">
        <v>0.47246971726417542</v>
      </c>
      <c r="D239" s="8">
        <v>48.421554565429688</v>
      </c>
      <c r="F239">
        <f t="shared" si="6"/>
        <v>93.487359583377838</v>
      </c>
      <c r="G239" s="9">
        <f t="shared" si="8"/>
        <v>48.300501868128777</v>
      </c>
    </row>
    <row r="240" spans="1:8" x14ac:dyDescent="0.3">
      <c r="A240" s="8">
        <v>-9.3306824564933777E-2</v>
      </c>
      <c r="B240" s="8">
        <v>-0.26307293772697449</v>
      </c>
      <c r="C240" s="8">
        <v>0.4908527135848999</v>
      </c>
      <c r="D240" s="8">
        <v>48.418586730957031</v>
      </c>
      <c r="F240">
        <f t="shared" si="6"/>
        <v>93.306824564933777</v>
      </c>
      <c r="G240" s="9">
        <f t="shared" si="8"/>
        <v>48.303469702601433</v>
      </c>
    </row>
    <row r="241" spans="1:7" x14ac:dyDescent="0.3">
      <c r="A241" s="8">
        <v>-9.3205742537975311E-2</v>
      </c>
      <c r="B241" s="8">
        <v>-0.2631034255027771</v>
      </c>
      <c r="C241" s="8">
        <v>0.49108356237411499</v>
      </c>
      <c r="D241" s="8">
        <v>48.418514251708977</v>
      </c>
      <c r="F241">
        <f t="shared" si="6"/>
        <v>93.205742537975311</v>
      </c>
      <c r="G241" s="9">
        <f t="shared" si="8"/>
        <v>48.303542181849487</v>
      </c>
    </row>
    <row r="242" spans="1:7" x14ac:dyDescent="0.3">
      <c r="A242" s="8">
        <v>-9.3373700976371765E-2</v>
      </c>
      <c r="B242" s="8">
        <v>-0.26304584741592407</v>
      </c>
      <c r="C242" s="8">
        <v>0.49182569980621338</v>
      </c>
      <c r="D242" s="8">
        <v>48.418018341064453</v>
      </c>
      <c r="F242">
        <f t="shared" si="6"/>
        <v>93.373700976371765</v>
      </c>
      <c r="G242" s="9">
        <f t="shared" si="8"/>
        <v>48.304038092494011</v>
      </c>
    </row>
    <row r="243" spans="1:7" x14ac:dyDescent="0.3">
      <c r="A243" s="8">
        <v>-9.3293584883213043E-2</v>
      </c>
      <c r="B243" s="8">
        <v>-0.26317456364631647</v>
      </c>
      <c r="C243" s="8">
        <v>0.49772611260414118</v>
      </c>
      <c r="D243" s="8">
        <v>48.418430328369141</v>
      </c>
      <c r="F243">
        <f t="shared" si="6"/>
        <v>93.293584883213043</v>
      </c>
      <c r="G243" s="9">
        <f t="shared" si="8"/>
        <v>48.303626105189323</v>
      </c>
    </row>
    <row r="244" spans="1:7" x14ac:dyDescent="0.3">
      <c r="A244" s="8">
        <v>-9.3362443149089813E-2</v>
      </c>
      <c r="B244" s="8">
        <v>-0.26298034191131592</v>
      </c>
      <c r="C244" s="8">
        <v>0.50831884145736694</v>
      </c>
      <c r="D244" s="8">
        <v>48.412117004394531</v>
      </c>
      <c r="F244">
        <f t="shared" si="6"/>
        <v>93.362443149089813</v>
      </c>
      <c r="G244" s="9">
        <f t="shared" si="8"/>
        <v>48.309939429163933</v>
      </c>
    </row>
    <row r="245" spans="1:7" x14ac:dyDescent="0.3">
      <c r="A245" s="8">
        <v>-9.341806173324585E-2</v>
      </c>
      <c r="B245" s="8">
        <v>-0.2630062997341156</v>
      </c>
      <c r="C245" s="8">
        <v>0.50892722606658936</v>
      </c>
      <c r="D245" s="8">
        <v>48.413768768310547</v>
      </c>
      <c r="F245">
        <f t="shared" si="6"/>
        <v>93.41806173324585</v>
      </c>
      <c r="G245" s="9">
        <f t="shared" si="8"/>
        <v>48.308287665247917</v>
      </c>
    </row>
    <row r="246" spans="1:7" x14ac:dyDescent="0.3">
      <c r="A246" s="8">
        <v>-9.2912875115871429E-2</v>
      </c>
      <c r="B246" s="8">
        <v>-0.26303002238273621</v>
      </c>
      <c r="C246" s="8">
        <v>0.50920981168746948</v>
      </c>
      <c r="D246" s="8">
        <v>48.415275573730469</v>
      </c>
      <c r="F246">
        <f t="shared" si="6"/>
        <v>92.912875115871429</v>
      </c>
      <c r="G246" s="9">
        <f t="shared" si="8"/>
        <v>48.306780859827995</v>
      </c>
    </row>
    <row r="247" spans="1:7" x14ac:dyDescent="0.3">
      <c r="A247" s="8">
        <v>-9.417174756526947E-2</v>
      </c>
      <c r="B247" s="8">
        <v>-0.26305374503135681</v>
      </c>
      <c r="C247" s="8">
        <v>0.50947731733322144</v>
      </c>
      <c r="D247" s="8">
        <v>48.365943908691413</v>
      </c>
      <c r="F247">
        <f t="shared" si="6"/>
        <v>94.17174756526947</v>
      </c>
      <c r="G247" s="9">
        <f t="shared" si="8"/>
        <v>48.356112524867051</v>
      </c>
    </row>
    <row r="248" spans="1:7" x14ac:dyDescent="0.3">
      <c r="A248" s="8">
        <v>-9.7759239375591278E-2</v>
      </c>
      <c r="B248" s="8">
        <v>-0.26298937201499939</v>
      </c>
      <c r="C248" s="8">
        <v>0.51305210590362549</v>
      </c>
      <c r="D248" s="8">
        <v>48.125125885009773</v>
      </c>
      <c r="F248">
        <f t="shared" si="6"/>
        <v>97.759239375591278</v>
      </c>
      <c r="G248" s="9">
        <f t="shared" si="8"/>
        <v>48.596930548548691</v>
      </c>
    </row>
    <row r="249" spans="1:7" x14ac:dyDescent="0.3">
      <c r="A249" s="8">
        <v>-9.9654391407966614E-2</v>
      </c>
      <c r="B249" s="8">
        <v>-0.26312148571014399</v>
      </c>
      <c r="C249" s="8">
        <v>0.58556365966796875</v>
      </c>
      <c r="D249" s="8">
        <v>47.738685607910163</v>
      </c>
      <c r="F249">
        <f t="shared" si="6"/>
        <v>99.654391407966614</v>
      </c>
      <c r="G249" s="9">
        <f t="shared" si="8"/>
        <v>48.983370825648301</v>
      </c>
    </row>
    <row r="250" spans="1:7" x14ac:dyDescent="0.3">
      <c r="A250" s="8">
        <v>-9.7926303744316101E-2</v>
      </c>
      <c r="B250" s="8">
        <v>-0.26309213042259222</v>
      </c>
      <c r="C250" s="8">
        <v>0.65524047613143921</v>
      </c>
      <c r="D250" s="8">
        <v>47.4307861328125</v>
      </c>
      <c r="F250">
        <f t="shared" si="6"/>
        <v>97.926303744316101</v>
      </c>
      <c r="G250" s="9">
        <f t="shared" si="8"/>
        <v>49.291270300745964</v>
      </c>
    </row>
    <row r="251" spans="1:7" x14ac:dyDescent="0.3">
      <c r="A251" s="8">
        <v>-0.100242555141449</v>
      </c>
      <c r="B251" s="8">
        <v>-0.26308649778366089</v>
      </c>
      <c r="C251" s="8">
        <v>0.70131772756576538</v>
      </c>
      <c r="D251" s="8">
        <v>47.110420227050781</v>
      </c>
      <c r="F251">
        <f t="shared" si="6"/>
        <v>100.242555141449</v>
      </c>
      <c r="G251" s="9">
        <f t="shared" si="8"/>
        <v>49.611636206507683</v>
      </c>
    </row>
    <row r="252" spans="1:7" x14ac:dyDescent="0.3">
      <c r="A252" s="8">
        <v>-0.1003352478146553</v>
      </c>
      <c r="B252" s="8">
        <v>-0.26302212476730352</v>
      </c>
      <c r="C252" s="8">
        <v>0.81640076637268066</v>
      </c>
      <c r="D252" s="8">
        <v>46.393516540527337</v>
      </c>
      <c r="F252">
        <f t="shared" si="6"/>
        <v>100.3352478146553</v>
      </c>
      <c r="G252" s="9">
        <f t="shared" si="8"/>
        <v>50.328539893031127</v>
      </c>
    </row>
    <row r="253" spans="1:7" x14ac:dyDescent="0.3">
      <c r="A253" s="8">
        <v>-9.8470777273178101E-2</v>
      </c>
      <c r="B253" s="8">
        <v>-0.26307407021522522</v>
      </c>
      <c r="C253" s="8">
        <v>0.85865515470504761</v>
      </c>
      <c r="D253" s="8">
        <v>46.217529296875</v>
      </c>
      <c r="F253">
        <f t="shared" si="6"/>
        <v>98.470777273178101</v>
      </c>
      <c r="G253" s="9">
        <f t="shared" si="8"/>
        <v>50.504527136683464</v>
      </c>
    </row>
    <row r="254" spans="1:7" x14ac:dyDescent="0.3">
      <c r="A254" s="8">
        <v>-0.1021756678819656</v>
      </c>
      <c r="B254" s="8">
        <v>-0.26310229301452642</v>
      </c>
      <c r="C254" s="8">
        <v>0.96141743659973145</v>
      </c>
      <c r="D254" s="8">
        <v>45.574230194091797</v>
      </c>
      <c r="F254">
        <f t="shared" si="6"/>
        <v>102.17566788196559</v>
      </c>
      <c r="G254" s="9">
        <f t="shared" si="8"/>
        <v>51.147826239466667</v>
      </c>
    </row>
    <row r="255" spans="1:7" x14ac:dyDescent="0.3">
      <c r="A255" s="8">
        <v>-9.9409192800521851E-2</v>
      </c>
      <c r="B255" s="8">
        <v>-0.26309099793434138</v>
      </c>
      <c r="C255" s="8">
        <v>1.0469983816146851</v>
      </c>
      <c r="D255" s="8">
        <v>45.138835906982422</v>
      </c>
      <c r="F255">
        <f t="shared" si="6"/>
        <v>99.409192800521851</v>
      </c>
      <c r="G255" s="9">
        <f t="shared" si="8"/>
        <v>51.583220526576042</v>
      </c>
    </row>
    <row r="256" spans="1:7" x14ac:dyDescent="0.3">
      <c r="A256" s="8">
        <v>-0.1017254441976547</v>
      </c>
      <c r="B256" s="8">
        <v>-0.26309552788734442</v>
      </c>
      <c r="C256" s="8">
        <v>1.0976880788803101</v>
      </c>
      <c r="D256" s="8">
        <v>44.827854156494141</v>
      </c>
      <c r="F256">
        <f t="shared" si="6"/>
        <v>101.7254441976547</v>
      </c>
      <c r="G256" s="9">
        <f t="shared" si="8"/>
        <v>51.894202277064323</v>
      </c>
    </row>
    <row r="257" spans="1:7" x14ac:dyDescent="0.3">
      <c r="A257" s="8">
        <v>-0.1023116260766983</v>
      </c>
      <c r="B257" s="8">
        <v>-0.26301535964012152</v>
      </c>
      <c r="C257" s="8">
        <v>1.226000189781189</v>
      </c>
      <c r="D257" s="8">
        <v>44.063499450683587</v>
      </c>
      <c r="F257">
        <f t="shared" ref="F257:F320" si="9">A257*-1000</f>
        <v>102.3116260766983</v>
      </c>
      <c r="G257" s="9">
        <f t="shared" si="8"/>
        <v>52.658556982874877</v>
      </c>
    </row>
    <row r="258" spans="1:7" x14ac:dyDescent="0.3">
      <c r="A258" s="8">
        <v>-0.10168836265802381</v>
      </c>
      <c r="B258" s="8">
        <v>-0.26304584741592407</v>
      </c>
      <c r="C258" s="8">
        <v>1.3084292411804199</v>
      </c>
      <c r="D258" s="8">
        <v>43.651393890380859</v>
      </c>
      <c r="F258">
        <f t="shared" si="9"/>
        <v>101.68836265802381</v>
      </c>
      <c r="G258" s="9">
        <f t="shared" si="8"/>
        <v>53.070662543177605</v>
      </c>
    </row>
    <row r="259" spans="1:7" x14ac:dyDescent="0.3">
      <c r="A259" s="8">
        <v>-0.1013067737221718</v>
      </c>
      <c r="B259" s="8">
        <v>-0.26307407021522522</v>
      </c>
      <c r="C259" s="8">
        <v>1.3485370874404909</v>
      </c>
      <c r="D259" s="8">
        <v>43.472846984863281</v>
      </c>
      <c r="F259">
        <f t="shared" si="9"/>
        <v>101.3067737221718</v>
      </c>
      <c r="G259" s="9">
        <f t="shared" si="8"/>
        <v>53.249209448695183</v>
      </c>
    </row>
    <row r="260" spans="1:7" x14ac:dyDescent="0.3">
      <c r="A260" s="8">
        <v>-0.10223747044801711</v>
      </c>
      <c r="B260" s="8">
        <v>-0.26305601000785828</v>
      </c>
      <c r="C260" s="8">
        <v>1.484736561775208</v>
      </c>
      <c r="D260" s="8">
        <v>42.728729248046882</v>
      </c>
      <c r="F260">
        <f t="shared" si="9"/>
        <v>102.23747044801711</v>
      </c>
      <c r="G260" s="9">
        <f t="shared" si="8"/>
        <v>53.993327185511582</v>
      </c>
    </row>
    <row r="261" spans="1:7" x14ac:dyDescent="0.3">
      <c r="A261" s="8">
        <v>-0.1008097603917122</v>
      </c>
      <c r="B261" s="8">
        <v>-0.26313617825508118</v>
      </c>
      <c r="C261" s="8">
        <v>1.5204799175262449</v>
      </c>
      <c r="D261" s="8">
        <v>42.566673278808587</v>
      </c>
      <c r="F261">
        <f t="shared" si="9"/>
        <v>100.8097603917122</v>
      </c>
      <c r="G261" s="9">
        <f t="shared" si="8"/>
        <v>54.155383154749877</v>
      </c>
    </row>
    <row r="262" spans="1:7" x14ac:dyDescent="0.3">
      <c r="A262" s="8">
        <v>-0.1039891690015793</v>
      </c>
      <c r="B262" s="8">
        <v>-0.26306504011154169</v>
      </c>
      <c r="C262" s="8">
        <v>1.5913281440734861</v>
      </c>
      <c r="D262" s="8">
        <v>42.174072265625</v>
      </c>
      <c r="F262">
        <f t="shared" si="9"/>
        <v>103.9891690015793</v>
      </c>
      <c r="G262" s="9">
        <f t="shared" si="8"/>
        <v>54.547984167933464</v>
      </c>
    </row>
    <row r="263" spans="1:7" x14ac:dyDescent="0.3">
      <c r="A263" s="8">
        <v>-0.10462389886379241</v>
      </c>
      <c r="B263" s="8">
        <v>-0.26310455799102778</v>
      </c>
      <c r="C263" s="8">
        <v>1.6952230930328369</v>
      </c>
      <c r="D263" s="8">
        <v>41.599597930908203</v>
      </c>
      <c r="F263">
        <f t="shared" si="9"/>
        <v>104.62389886379241</v>
      </c>
      <c r="G263" s="9">
        <f t="shared" ref="G263:G294" si="10">-D263+$G$230+$D$231</f>
        <v>55.122458502650261</v>
      </c>
    </row>
    <row r="264" spans="1:7" x14ac:dyDescent="0.3">
      <c r="A264" s="8">
        <v>-0.10274287313222891</v>
      </c>
      <c r="B264" s="8">
        <v>-0.26308536529541021</v>
      </c>
      <c r="C264" s="8">
        <v>1.7843291759490969</v>
      </c>
      <c r="D264" s="8">
        <v>41.133426666259773</v>
      </c>
      <c r="F264">
        <f t="shared" si="9"/>
        <v>102.74287313222891</v>
      </c>
      <c r="G264" s="9">
        <f t="shared" si="10"/>
        <v>55.588629767298691</v>
      </c>
    </row>
    <row r="265" spans="1:7" x14ac:dyDescent="0.3">
      <c r="A265" s="8">
        <v>-0.1018455028533936</v>
      </c>
      <c r="B265" s="8">
        <v>-0.2630232572555542</v>
      </c>
      <c r="C265" s="8">
        <v>1.8034499883651729</v>
      </c>
      <c r="D265" s="8">
        <v>41.037437438964837</v>
      </c>
      <c r="F265">
        <f t="shared" si="9"/>
        <v>101.8455028533936</v>
      </c>
      <c r="G265" s="9">
        <f t="shared" si="10"/>
        <v>55.684618994593627</v>
      </c>
    </row>
    <row r="266" spans="1:7" x14ac:dyDescent="0.3">
      <c r="A266" s="8">
        <v>-0.10557180643081671</v>
      </c>
      <c r="B266" s="8">
        <v>-0.2631169855594635</v>
      </c>
      <c r="C266" s="8">
        <v>1.9357403516769409</v>
      </c>
      <c r="D266" s="8">
        <v>40.199451446533203</v>
      </c>
      <c r="F266">
        <f t="shared" si="9"/>
        <v>105.57180643081671</v>
      </c>
      <c r="G266" s="9">
        <f t="shared" si="10"/>
        <v>56.522604987025261</v>
      </c>
    </row>
    <row r="267" spans="1:7" x14ac:dyDescent="0.3">
      <c r="A267" s="8">
        <v>-0.1027316153049469</v>
      </c>
      <c r="B267" s="8">
        <v>-0.26300743222236628</v>
      </c>
      <c r="C267" s="8">
        <v>2.0060687065124512</v>
      </c>
      <c r="D267" s="8">
        <v>39.904193878173828</v>
      </c>
      <c r="F267">
        <f t="shared" si="9"/>
        <v>102.7316153049469</v>
      </c>
      <c r="G267" s="9">
        <f t="shared" si="10"/>
        <v>56.817862555384636</v>
      </c>
    </row>
    <row r="268" spans="1:7" x14ac:dyDescent="0.3">
      <c r="A268" s="8">
        <v>-0.1058995500206947</v>
      </c>
      <c r="B268" s="8">
        <v>-0.2631169855594635</v>
      </c>
      <c r="C268" s="8">
        <v>2.1230804920196529</v>
      </c>
      <c r="D268" s="8">
        <v>39.218852996826172</v>
      </c>
      <c r="F268">
        <f t="shared" si="9"/>
        <v>105.8995500206947</v>
      </c>
      <c r="G268" s="9">
        <f t="shared" si="10"/>
        <v>57.503203436732292</v>
      </c>
    </row>
    <row r="269" spans="1:7" x14ac:dyDescent="0.3">
      <c r="A269" s="8">
        <v>-0.103920966386795</v>
      </c>
      <c r="B269" s="8">
        <v>-0.26314294338226318</v>
      </c>
      <c r="C269" s="8">
        <v>2.2116925716400151</v>
      </c>
      <c r="D269" s="8">
        <v>38.772083282470703</v>
      </c>
      <c r="F269">
        <f t="shared" si="9"/>
        <v>103.920966386795</v>
      </c>
      <c r="G269" s="9">
        <f t="shared" si="10"/>
        <v>57.949973151087761</v>
      </c>
    </row>
    <row r="270" spans="1:7" x14ac:dyDescent="0.3">
      <c r="A270" s="8">
        <v>-0.1024859771132469</v>
      </c>
      <c r="B270" s="8">
        <v>-0.26297357678413391</v>
      </c>
      <c r="C270" s="8">
        <v>2.2273938655853271</v>
      </c>
      <c r="D270" s="8">
        <v>38.694499969482422</v>
      </c>
      <c r="F270">
        <f t="shared" si="9"/>
        <v>102.4859771132469</v>
      </c>
      <c r="G270" s="9">
        <f t="shared" si="10"/>
        <v>58.027556464076042</v>
      </c>
    </row>
    <row r="271" spans="1:7" x14ac:dyDescent="0.3">
      <c r="A271" s="8">
        <v>-0.10558284074068069</v>
      </c>
      <c r="B271" s="8">
        <v>-0.26310455799102778</v>
      </c>
      <c r="C271" s="8">
        <v>2.2904260158538818</v>
      </c>
      <c r="D271" s="8">
        <v>38.372901916503913</v>
      </c>
      <c r="F271">
        <f t="shared" si="9"/>
        <v>105.58284074068069</v>
      </c>
      <c r="G271" s="9">
        <f t="shared" si="10"/>
        <v>58.349154517054551</v>
      </c>
    </row>
    <row r="272" spans="1:7" x14ac:dyDescent="0.3">
      <c r="A272" s="8">
        <v>-0.1055634245276451</v>
      </c>
      <c r="B272" s="8">
        <v>-0.26309099793434138</v>
      </c>
      <c r="C272" s="8">
        <v>2.42360520362854</v>
      </c>
      <c r="D272" s="8">
        <v>37.672031402587891</v>
      </c>
      <c r="F272">
        <f t="shared" si="9"/>
        <v>105.5634245276451</v>
      </c>
      <c r="G272" s="9">
        <f t="shared" si="10"/>
        <v>59.050025030970573</v>
      </c>
    </row>
    <row r="273" spans="1:7" x14ac:dyDescent="0.3">
      <c r="A273" s="8">
        <v>-0.10409267246723181</v>
      </c>
      <c r="B273" s="8">
        <v>-0.26307293772697449</v>
      </c>
      <c r="C273" s="8">
        <v>2.4802513122558589</v>
      </c>
      <c r="D273" s="8">
        <v>37.434799194335938</v>
      </c>
      <c r="F273">
        <f t="shared" si="9"/>
        <v>104.09267246723181</v>
      </c>
      <c r="G273" s="9">
        <f t="shared" si="10"/>
        <v>59.287257239222527</v>
      </c>
    </row>
    <row r="274" spans="1:7" x14ac:dyDescent="0.3">
      <c r="A274" s="8">
        <v>-0.1049708425998688</v>
      </c>
      <c r="B274" s="8">
        <v>-0.26309776306152338</v>
      </c>
      <c r="C274" s="8">
        <v>2.5051884651184082</v>
      </c>
      <c r="D274" s="8">
        <v>37.272624969482422</v>
      </c>
      <c r="F274">
        <f t="shared" si="9"/>
        <v>104.9708425998688</v>
      </c>
      <c r="G274" s="9">
        <f t="shared" si="10"/>
        <v>59.449431464076042</v>
      </c>
    </row>
    <row r="275" spans="1:7" x14ac:dyDescent="0.3">
      <c r="A275" s="8">
        <v>-0.1066377907991409</v>
      </c>
      <c r="B275" s="8">
        <v>-0.26302212476730352</v>
      </c>
      <c r="C275" s="8">
        <v>2.6007106304168701</v>
      </c>
      <c r="D275" s="8">
        <v>36.741588592529297</v>
      </c>
      <c r="F275">
        <f t="shared" si="9"/>
        <v>106.6377907991409</v>
      </c>
      <c r="G275" s="9">
        <f t="shared" si="10"/>
        <v>59.980467841029167</v>
      </c>
    </row>
    <row r="276" spans="1:7" x14ac:dyDescent="0.3">
      <c r="A276" s="8">
        <v>-0.1059141159057617</v>
      </c>
      <c r="B276" s="8">
        <v>-0.26312714815139771</v>
      </c>
      <c r="C276" s="8">
        <v>2.661164522171021</v>
      </c>
      <c r="D276" s="8">
        <v>36.399566650390618</v>
      </c>
      <c r="F276">
        <f t="shared" si="9"/>
        <v>105.9141159057617</v>
      </c>
      <c r="G276" s="9">
        <f t="shared" si="10"/>
        <v>60.322489783167846</v>
      </c>
    </row>
    <row r="277" spans="1:7" x14ac:dyDescent="0.3">
      <c r="A277" s="8">
        <v>-0.10558041930198669</v>
      </c>
      <c r="B277" s="8">
        <v>-0.26312035322189331</v>
      </c>
      <c r="C277" s="8">
        <v>2.7359328269958501</v>
      </c>
      <c r="D277" s="8">
        <v>36.017597198486328</v>
      </c>
      <c r="F277">
        <f t="shared" si="9"/>
        <v>105.58041930198669</v>
      </c>
      <c r="G277" s="9">
        <f t="shared" si="10"/>
        <v>60.704459235072136</v>
      </c>
    </row>
    <row r="278" spans="1:7" x14ac:dyDescent="0.3">
      <c r="A278" s="8">
        <v>-0.10428269952535631</v>
      </c>
      <c r="B278" s="8">
        <v>-0.26308423280715942</v>
      </c>
      <c r="C278" s="8">
        <v>2.7626669406890869</v>
      </c>
      <c r="D278" s="8">
        <v>35.930072784423828</v>
      </c>
      <c r="F278">
        <f t="shared" si="9"/>
        <v>104.28269952535631</v>
      </c>
      <c r="G278" s="9">
        <f t="shared" si="10"/>
        <v>60.791983649134636</v>
      </c>
    </row>
    <row r="279" spans="1:7" x14ac:dyDescent="0.3">
      <c r="A279" s="8">
        <v>-0.107027105987072</v>
      </c>
      <c r="B279" s="8">
        <v>-0.26316440105438232</v>
      </c>
      <c r="C279" s="8">
        <v>2.8250646591186519</v>
      </c>
      <c r="D279" s="8">
        <v>35.5946044921875</v>
      </c>
      <c r="F279">
        <f t="shared" si="9"/>
        <v>107.02710598707201</v>
      </c>
      <c r="G279" s="9">
        <f t="shared" si="10"/>
        <v>61.127451941370964</v>
      </c>
    </row>
    <row r="280" spans="1:7" x14ac:dyDescent="0.3">
      <c r="A280" s="8">
        <v>-0.106065958738327</v>
      </c>
      <c r="B280" s="8">
        <v>-0.26300743222236628</v>
      </c>
      <c r="C280" s="8">
        <v>2.8708572387695308</v>
      </c>
      <c r="D280" s="8">
        <v>35.394546508789063</v>
      </c>
      <c r="F280">
        <f t="shared" si="9"/>
        <v>106.065958738327</v>
      </c>
      <c r="G280" s="9">
        <f t="shared" si="10"/>
        <v>61.327509924769402</v>
      </c>
    </row>
    <row r="281" spans="1:7" x14ac:dyDescent="0.3">
      <c r="A281" s="8">
        <v>-0.10733939707279209</v>
      </c>
      <c r="B281" s="8">
        <v>-0.26297131180763239</v>
      </c>
      <c r="C281" s="8">
        <v>2.9244010448455811</v>
      </c>
      <c r="D281" s="8">
        <v>35.103019714355469</v>
      </c>
      <c r="F281">
        <f t="shared" si="9"/>
        <v>107.3393970727921</v>
      </c>
      <c r="G281" s="9">
        <f t="shared" si="10"/>
        <v>61.619036719202995</v>
      </c>
    </row>
    <row r="282" spans="1:7" x14ac:dyDescent="0.3">
      <c r="A282" s="8">
        <v>-0.1067037805914879</v>
      </c>
      <c r="B282" s="8">
        <v>-0.26306504011154169</v>
      </c>
      <c r="C282" s="8">
        <v>3.012717723846436</v>
      </c>
      <c r="D282" s="8">
        <v>34.698417663574219</v>
      </c>
      <c r="F282">
        <f t="shared" si="9"/>
        <v>106.7037805914879</v>
      </c>
      <c r="G282" s="9">
        <f t="shared" si="10"/>
        <v>62.023638769984245</v>
      </c>
    </row>
    <row r="283" spans="1:7" x14ac:dyDescent="0.3">
      <c r="A283" s="8">
        <v>-0.1053833290934563</v>
      </c>
      <c r="B283" s="8">
        <v>-0.26301082968711847</v>
      </c>
      <c r="C283" s="8">
        <v>3.0381336212158199</v>
      </c>
      <c r="D283" s="8">
        <v>34.581432342529297</v>
      </c>
      <c r="F283">
        <f t="shared" si="9"/>
        <v>105.3833290934563</v>
      </c>
      <c r="G283" s="9">
        <f t="shared" si="10"/>
        <v>62.140624091029167</v>
      </c>
    </row>
    <row r="284" spans="1:7" x14ac:dyDescent="0.3">
      <c r="A284" s="8">
        <v>-0.10796376317739489</v>
      </c>
      <c r="B284" s="8">
        <v>-0.26301082968711847</v>
      </c>
      <c r="C284" s="8">
        <v>3.092816829681396</v>
      </c>
      <c r="D284" s="8">
        <v>34.248355865478523</v>
      </c>
      <c r="F284">
        <f t="shared" si="9"/>
        <v>107.9637631773949</v>
      </c>
      <c r="G284" s="9">
        <f t="shared" si="10"/>
        <v>62.473700568079941</v>
      </c>
    </row>
    <row r="285" spans="1:7" x14ac:dyDescent="0.3">
      <c r="A285" s="8">
        <v>-0.1067062094807625</v>
      </c>
      <c r="B285" s="8">
        <v>-0.26311019062995911</v>
      </c>
      <c r="C285" s="8">
        <v>3.1324088573455811</v>
      </c>
      <c r="D285" s="8">
        <v>34.055057525634773</v>
      </c>
      <c r="F285">
        <f t="shared" si="9"/>
        <v>106.7062094807625</v>
      </c>
      <c r="G285" s="9">
        <f t="shared" si="10"/>
        <v>62.666998907923691</v>
      </c>
    </row>
    <row r="286" spans="1:7" x14ac:dyDescent="0.3">
      <c r="A286" s="8">
        <v>-0.1085309609770775</v>
      </c>
      <c r="B286" s="8">
        <v>-0.2630164623260498</v>
      </c>
      <c r="C286" s="8">
        <v>3.1912319660186772</v>
      </c>
      <c r="D286" s="8">
        <v>33.728645324707031</v>
      </c>
      <c r="F286">
        <f t="shared" si="9"/>
        <v>108.5309609770775</v>
      </c>
      <c r="G286" s="9">
        <f t="shared" si="10"/>
        <v>62.993411108851433</v>
      </c>
    </row>
    <row r="287" spans="1:7" x14ac:dyDescent="0.3">
      <c r="A287" s="8">
        <v>-0.10613150149583821</v>
      </c>
      <c r="B287" s="8">
        <v>-0.26304244995117188</v>
      </c>
      <c r="C287" s="8">
        <v>3.2564644813537602</v>
      </c>
      <c r="D287" s="8">
        <v>33.447319030761719</v>
      </c>
      <c r="F287">
        <f t="shared" si="9"/>
        <v>106.13150149583821</v>
      </c>
      <c r="G287" s="9">
        <f t="shared" si="10"/>
        <v>63.274737402796745</v>
      </c>
    </row>
    <row r="288" spans="1:7" x14ac:dyDescent="0.3">
      <c r="A288" s="8">
        <v>-0.1052012518048286</v>
      </c>
      <c r="B288" s="8">
        <v>-0.26319602131843572</v>
      </c>
      <c r="C288" s="8">
        <v>3.2837791442871089</v>
      </c>
      <c r="D288" s="8">
        <v>33.351898193359382</v>
      </c>
      <c r="F288">
        <f t="shared" si="9"/>
        <v>105.2012518048286</v>
      </c>
      <c r="G288" s="9">
        <f t="shared" si="10"/>
        <v>63.370158240199082</v>
      </c>
    </row>
    <row r="289" spans="1:7" x14ac:dyDescent="0.3">
      <c r="A289" s="8">
        <v>-0.10498584806919101</v>
      </c>
      <c r="B289" s="8">
        <v>-0.263019859790802</v>
      </c>
      <c r="C289" s="8">
        <v>3.28932785987854</v>
      </c>
      <c r="D289" s="8">
        <v>33.310947418212891</v>
      </c>
      <c r="F289">
        <f t="shared" si="9"/>
        <v>104.98584806919101</v>
      </c>
      <c r="G289" s="9">
        <f t="shared" si="10"/>
        <v>63.411109015345573</v>
      </c>
    </row>
    <row r="290" spans="1:7" x14ac:dyDescent="0.3">
      <c r="A290" s="8">
        <v>-0.1090959534049034</v>
      </c>
      <c r="B290" s="8">
        <v>-0.26312714815139771</v>
      </c>
      <c r="C290" s="8">
        <v>3.3622815608978271</v>
      </c>
      <c r="D290" s="8">
        <v>32.911357879638672</v>
      </c>
      <c r="F290">
        <f t="shared" si="9"/>
        <v>109.0959534049034</v>
      </c>
      <c r="G290" s="9">
        <f t="shared" si="10"/>
        <v>63.810698553919792</v>
      </c>
    </row>
    <row r="291" spans="1:7" x14ac:dyDescent="0.3">
      <c r="A291" s="8">
        <v>-0.10750624537467959</v>
      </c>
      <c r="B291" s="8">
        <v>-0.26311808824539179</v>
      </c>
      <c r="C291" s="8">
        <v>3.4802038669586182</v>
      </c>
      <c r="D291" s="8">
        <v>32.293445587158203</v>
      </c>
      <c r="F291">
        <f t="shared" si="9"/>
        <v>107.50624537467959</v>
      </c>
      <c r="G291" s="9">
        <f t="shared" si="10"/>
        <v>64.428610846400261</v>
      </c>
    </row>
    <row r="292" spans="1:7" x14ac:dyDescent="0.3">
      <c r="A292" s="8">
        <v>-0.109178714454174</v>
      </c>
      <c r="B292" s="8">
        <v>-0.26307970285415649</v>
      </c>
      <c r="C292" s="8">
        <v>3.5423815250396729</v>
      </c>
      <c r="D292" s="8">
        <v>31.939149856567379</v>
      </c>
      <c r="F292">
        <f t="shared" si="9"/>
        <v>109.178714454174</v>
      </c>
      <c r="G292" s="9">
        <f t="shared" si="10"/>
        <v>64.782906576991081</v>
      </c>
    </row>
    <row r="293" spans="1:7" x14ac:dyDescent="0.3">
      <c r="A293" s="8">
        <v>-0.10171043127775189</v>
      </c>
      <c r="B293" s="8">
        <v>-0.26315423846244812</v>
      </c>
      <c r="C293" s="8">
        <v>3.6008486747741699</v>
      </c>
      <c r="D293" s="8">
        <v>31.85060882568359</v>
      </c>
      <c r="F293">
        <f t="shared" si="9"/>
        <v>101.71043127775189</v>
      </c>
      <c r="G293" s="9">
        <f t="shared" si="10"/>
        <v>64.87144760787487</v>
      </c>
    </row>
    <row r="294" spans="1:7" x14ac:dyDescent="0.3">
      <c r="A294" s="8">
        <v>-0.10272257030010221</v>
      </c>
      <c r="B294" s="8">
        <v>-0.26308083534240723</v>
      </c>
      <c r="C294" s="8">
        <v>3.602326393127441</v>
      </c>
      <c r="D294" s="8">
        <v>31.88223838806152</v>
      </c>
      <c r="F294">
        <f t="shared" si="9"/>
        <v>102.72257030010221</v>
      </c>
      <c r="G294" s="9">
        <f t="shared" si="10"/>
        <v>64.839818045496941</v>
      </c>
    </row>
    <row r="295" spans="1:7" x14ac:dyDescent="0.3">
      <c r="A295" s="8">
        <v>-0.1029024347662926</v>
      </c>
      <c r="B295" s="8">
        <v>-0.2630232572555542</v>
      </c>
      <c r="C295" s="8">
        <v>3.6023480892181401</v>
      </c>
      <c r="D295" s="8">
        <v>31.840019226074219</v>
      </c>
      <c r="F295">
        <f t="shared" si="9"/>
        <v>102.9024347662926</v>
      </c>
      <c r="G295" s="9">
        <f t="shared" ref="G295:G326" si="11">-D295+$G$230+$D$231</f>
        <v>64.882037207484245</v>
      </c>
    </row>
    <row r="296" spans="1:7" x14ac:dyDescent="0.3">
      <c r="A296" s="8">
        <v>-0.1047201231122017</v>
      </c>
      <c r="B296" s="8">
        <v>-0.26303905248641968</v>
      </c>
      <c r="C296" s="8">
        <v>3.6377031803131099</v>
      </c>
      <c r="D296" s="8">
        <v>31.702188491821289</v>
      </c>
      <c r="F296">
        <f t="shared" si="9"/>
        <v>104.7201231122017</v>
      </c>
      <c r="G296" s="9">
        <f t="shared" si="11"/>
        <v>65.019867941737175</v>
      </c>
    </row>
    <row r="297" spans="1:7" x14ac:dyDescent="0.3">
      <c r="A297" s="8">
        <v>-0.1069840714335442</v>
      </c>
      <c r="B297" s="8">
        <v>-0.26306051015853882</v>
      </c>
      <c r="C297" s="8">
        <v>3.6711316108703609</v>
      </c>
      <c r="D297" s="8">
        <v>31.508037567138668</v>
      </c>
      <c r="F297">
        <f t="shared" si="9"/>
        <v>106.9840714335442</v>
      </c>
      <c r="G297" s="9">
        <f t="shared" si="11"/>
        <v>65.214018866419792</v>
      </c>
    </row>
    <row r="298" spans="1:7" x14ac:dyDescent="0.3">
      <c r="A298" s="8">
        <v>-0.10685849189758299</v>
      </c>
      <c r="B298" s="8">
        <v>-0.26302552223205572</v>
      </c>
      <c r="C298" s="8">
        <v>3.7426011562347412</v>
      </c>
      <c r="D298" s="8">
        <v>31.15139007568359</v>
      </c>
      <c r="F298">
        <f t="shared" si="9"/>
        <v>106.85849189758299</v>
      </c>
      <c r="G298" s="9">
        <f t="shared" si="11"/>
        <v>65.57066635787487</v>
      </c>
    </row>
    <row r="299" spans="1:7" x14ac:dyDescent="0.3">
      <c r="A299" s="8">
        <v>-0.10524075478315351</v>
      </c>
      <c r="B299" s="8">
        <v>-0.26318585872650152</v>
      </c>
      <c r="C299" s="8">
        <v>3.7619786262512211</v>
      </c>
      <c r="D299" s="8">
        <v>31.15920257568359</v>
      </c>
      <c r="F299">
        <f t="shared" si="9"/>
        <v>105.24075478315351</v>
      </c>
      <c r="G299" s="9">
        <f t="shared" si="11"/>
        <v>65.56285385787487</v>
      </c>
    </row>
    <row r="300" spans="1:7" x14ac:dyDescent="0.3">
      <c r="A300" s="8">
        <v>-0.1079024076461792</v>
      </c>
      <c r="B300" s="8">
        <v>-0.26305148005485529</v>
      </c>
      <c r="C300" s="8">
        <v>3.79493260383606</v>
      </c>
      <c r="D300" s="8">
        <v>30.984626770019531</v>
      </c>
      <c r="F300">
        <f t="shared" si="9"/>
        <v>107.9024076461792</v>
      </c>
      <c r="G300" s="9">
        <f t="shared" si="11"/>
        <v>65.737429663538933</v>
      </c>
    </row>
    <row r="301" spans="1:7" x14ac:dyDescent="0.3">
      <c r="A301" s="8">
        <v>-0.1089233681559563</v>
      </c>
      <c r="B301" s="8">
        <v>-0.26308873295784002</v>
      </c>
      <c r="C301" s="8">
        <v>3.8871884346008301</v>
      </c>
      <c r="D301" s="8">
        <v>30.488864898681641</v>
      </c>
      <c r="F301">
        <f t="shared" si="9"/>
        <v>108.9233681559563</v>
      </c>
      <c r="G301" s="9">
        <f t="shared" si="11"/>
        <v>66.233191534876823</v>
      </c>
    </row>
    <row r="302" spans="1:7" x14ac:dyDescent="0.3">
      <c r="A302" s="8">
        <v>-0.10784502327442171</v>
      </c>
      <c r="B302" s="8">
        <v>-0.26306954026222229</v>
      </c>
      <c r="C302" s="8">
        <v>3.9781219959259029</v>
      </c>
      <c r="D302" s="8">
        <v>30.03822135925293</v>
      </c>
      <c r="F302">
        <f t="shared" si="9"/>
        <v>107.84502327442171</v>
      </c>
      <c r="G302" s="9">
        <f t="shared" si="11"/>
        <v>66.683835074305534</v>
      </c>
    </row>
    <row r="303" spans="1:7" x14ac:dyDescent="0.3">
      <c r="A303" s="8">
        <v>-0.10794698446989059</v>
      </c>
      <c r="B303" s="8">
        <v>-0.26307067275047302</v>
      </c>
      <c r="C303" s="8">
        <v>4.0154252052307129</v>
      </c>
      <c r="D303" s="8">
        <v>29.883794784545898</v>
      </c>
      <c r="F303">
        <f t="shared" si="9"/>
        <v>107.94698446989059</v>
      </c>
      <c r="G303" s="9">
        <f t="shared" si="11"/>
        <v>66.838261649012566</v>
      </c>
    </row>
    <row r="304" spans="1:7" x14ac:dyDescent="0.3">
      <c r="A304" s="8">
        <v>-0.11063534021377559</v>
      </c>
      <c r="B304" s="8">
        <v>-0.26304584741592407</v>
      </c>
      <c r="C304" s="8">
        <v>4.0993447303771973</v>
      </c>
      <c r="D304" s="8">
        <v>29.38350677490234</v>
      </c>
      <c r="F304">
        <f t="shared" si="9"/>
        <v>110.63534021377559</v>
      </c>
      <c r="G304" s="9">
        <f t="shared" si="11"/>
        <v>67.33854965865612</v>
      </c>
    </row>
    <row r="305" spans="1:7" x14ac:dyDescent="0.3">
      <c r="A305" s="8">
        <v>-0.1089213788509369</v>
      </c>
      <c r="B305" s="8">
        <v>-0.26311808824539179</v>
      </c>
      <c r="C305" s="8">
        <v>4.2514009475708008</v>
      </c>
      <c r="D305" s="8">
        <v>28.730047225952148</v>
      </c>
      <c r="F305">
        <f t="shared" si="9"/>
        <v>108.9213788509369</v>
      </c>
      <c r="G305" s="9">
        <f t="shared" si="11"/>
        <v>67.992009207606316</v>
      </c>
    </row>
    <row r="306" spans="1:7" x14ac:dyDescent="0.3">
      <c r="A306" s="8">
        <v>-0.1084824055433273</v>
      </c>
      <c r="B306" s="8">
        <v>-0.26305261254310608</v>
      </c>
      <c r="C306" s="8">
        <v>4.3247003555297852</v>
      </c>
      <c r="D306" s="8">
        <v>28.486690521240231</v>
      </c>
      <c r="F306">
        <f t="shared" si="9"/>
        <v>108.4824055433273</v>
      </c>
      <c r="G306" s="9">
        <f t="shared" si="11"/>
        <v>68.23536591231823</v>
      </c>
    </row>
    <row r="307" spans="1:7" x14ac:dyDescent="0.3">
      <c r="A307" s="8">
        <v>-0.1109679341316223</v>
      </c>
      <c r="B307" s="8">
        <v>-0.26304921507835388</v>
      </c>
      <c r="C307" s="8">
        <v>4.4191155433654794</v>
      </c>
      <c r="D307" s="8">
        <v>27.86832427978516</v>
      </c>
      <c r="F307">
        <f t="shared" si="9"/>
        <v>110.9679341316223</v>
      </c>
      <c r="G307" s="9">
        <f t="shared" si="11"/>
        <v>68.853732153773308</v>
      </c>
    </row>
    <row r="308" spans="1:7" x14ac:dyDescent="0.3">
      <c r="A308" s="8">
        <v>-0.1093965470790863</v>
      </c>
      <c r="B308" s="8">
        <v>-0.26295548677444458</v>
      </c>
      <c r="C308" s="8">
        <v>4.5168466567993164</v>
      </c>
      <c r="D308" s="8">
        <v>27.3056640625</v>
      </c>
      <c r="F308">
        <f t="shared" si="9"/>
        <v>109.3965470790863</v>
      </c>
      <c r="G308" s="9">
        <f t="shared" si="11"/>
        <v>69.416392371058464</v>
      </c>
    </row>
    <row r="309" spans="1:7" x14ac:dyDescent="0.3">
      <c r="A309" s="8">
        <v>-0.11107673496007919</v>
      </c>
      <c r="B309" s="8">
        <v>-0.26307857036590582</v>
      </c>
      <c r="C309" s="8">
        <v>4.5792059898376456</v>
      </c>
      <c r="D309" s="8">
        <v>27.015224456787109</v>
      </c>
      <c r="F309">
        <f t="shared" si="9"/>
        <v>111.07673496007919</v>
      </c>
      <c r="G309" s="9">
        <f t="shared" si="11"/>
        <v>69.706831976771355</v>
      </c>
    </row>
    <row r="310" spans="1:7" x14ac:dyDescent="0.3">
      <c r="A310" s="8">
        <v>-0.11154484748840331</v>
      </c>
      <c r="B310" s="8">
        <v>-0.26292839646339422</v>
      </c>
      <c r="C310" s="8">
        <v>4.6886515617370614</v>
      </c>
      <c r="D310" s="8">
        <v>26.35262298583984</v>
      </c>
      <c r="F310">
        <f t="shared" si="9"/>
        <v>111.54484748840331</v>
      </c>
      <c r="G310" s="9">
        <f t="shared" si="11"/>
        <v>70.36943344771862</v>
      </c>
    </row>
    <row r="311" spans="1:7" x14ac:dyDescent="0.3">
      <c r="A311" s="8">
        <v>-0.10970023274421691</v>
      </c>
      <c r="B311" s="8">
        <v>-0.26299050450325012</v>
      </c>
      <c r="C311" s="8">
        <v>4.7832460403442383</v>
      </c>
      <c r="D311" s="8">
        <v>25.962284088134769</v>
      </c>
      <c r="F311">
        <f t="shared" si="9"/>
        <v>109.7002327442169</v>
      </c>
      <c r="G311" s="9">
        <f t="shared" si="11"/>
        <v>70.759772345423698</v>
      </c>
    </row>
    <row r="312" spans="1:7" x14ac:dyDescent="0.3">
      <c r="A312" s="8">
        <v>-0.10924183577299119</v>
      </c>
      <c r="B312" s="8">
        <v>-0.26316440105438232</v>
      </c>
      <c r="C312" s="8">
        <v>4.8341622352600098</v>
      </c>
      <c r="D312" s="8">
        <v>25.833517074584961</v>
      </c>
      <c r="F312">
        <f t="shared" si="9"/>
        <v>109.24183577299119</v>
      </c>
      <c r="G312" s="9">
        <f t="shared" si="11"/>
        <v>70.888539358973503</v>
      </c>
    </row>
    <row r="313" spans="1:7" x14ac:dyDescent="0.3">
      <c r="A313" s="8">
        <v>-0.11309504508972169</v>
      </c>
      <c r="B313" s="8">
        <v>-0.26302775740623469</v>
      </c>
      <c r="C313" s="8">
        <v>4.9339065551757813</v>
      </c>
      <c r="D313" s="8">
        <v>25.133796691894531</v>
      </c>
      <c r="F313">
        <f t="shared" si="9"/>
        <v>113.09504508972169</v>
      </c>
      <c r="G313" s="9">
        <f t="shared" si="11"/>
        <v>71.588259741663933</v>
      </c>
    </row>
    <row r="314" spans="1:7" x14ac:dyDescent="0.3">
      <c r="A314" s="8">
        <v>-0.1099306419491768</v>
      </c>
      <c r="B314" s="8">
        <v>-0.26311019062995911</v>
      </c>
      <c r="C314" s="8">
        <v>5.0178837776184082</v>
      </c>
      <c r="D314" s="8">
        <v>24.77596473693848</v>
      </c>
      <c r="F314">
        <f t="shared" si="9"/>
        <v>109.9306419491768</v>
      </c>
      <c r="G314" s="9">
        <f t="shared" si="11"/>
        <v>71.946091696619987</v>
      </c>
    </row>
    <row r="315" spans="1:7" x14ac:dyDescent="0.3">
      <c r="A315" s="8">
        <v>-0.1126370877027512</v>
      </c>
      <c r="B315" s="8">
        <v>-0.26290357112884521</v>
      </c>
      <c r="C315" s="8">
        <v>5.0840978622436523</v>
      </c>
      <c r="D315" s="8">
        <v>24.39426231384277</v>
      </c>
      <c r="F315">
        <f t="shared" si="9"/>
        <v>112.6370877027512</v>
      </c>
      <c r="G315" s="9">
        <f t="shared" si="11"/>
        <v>72.327794119715691</v>
      </c>
    </row>
    <row r="316" spans="1:7" x14ac:dyDescent="0.3">
      <c r="A316" s="8">
        <v>-0.11308930814266201</v>
      </c>
      <c r="B316" s="8">
        <v>-0.26295888423919678</v>
      </c>
      <c r="C316" s="8">
        <v>5.202634334564209</v>
      </c>
      <c r="D316" s="8">
        <v>23.601310729980469</v>
      </c>
      <c r="F316">
        <f t="shared" si="9"/>
        <v>113.08930814266201</v>
      </c>
      <c r="G316" s="9">
        <f t="shared" si="11"/>
        <v>73.120745703577995</v>
      </c>
    </row>
    <row r="317" spans="1:7" x14ac:dyDescent="0.3">
      <c r="A317" s="8">
        <v>-0.1105775162577629</v>
      </c>
      <c r="B317" s="8">
        <v>-0.26300066709518433</v>
      </c>
      <c r="C317" s="8">
        <v>5.263606071472168</v>
      </c>
      <c r="D317" s="8">
        <v>23.388551712036129</v>
      </c>
      <c r="F317">
        <f t="shared" si="9"/>
        <v>110.57751625776289</v>
      </c>
      <c r="G317" s="9">
        <f t="shared" si="11"/>
        <v>73.333504721522331</v>
      </c>
    </row>
    <row r="318" spans="1:7" x14ac:dyDescent="0.3">
      <c r="A318" s="8">
        <v>-0.1139902025461197</v>
      </c>
      <c r="B318" s="8">
        <v>-0.26298710703849792</v>
      </c>
      <c r="C318" s="8">
        <v>5.3645663261413574</v>
      </c>
      <c r="D318" s="8">
        <v>22.694766998291019</v>
      </c>
      <c r="F318">
        <f t="shared" si="9"/>
        <v>113.9902025461197</v>
      </c>
      <c r="G318" s="9">
        <f t="shared" si="11"/>
        <v>74.027289435267448</v>
      </c>
    </row>
    <row r="319" spans="1:7" x14ac:dyDescent="0.3">
      <c r="A319" s="8">
        <v>-0.11229456216096879</v>
      </c>
      <c r="B319" s="8">
        <v>-0.2631068229675293</v>
      </c>
      <c r="C319" s="8">
        <v>5.4795923233032227</v>
      </c>
      <c r="D319" s="8">
        <v>22.000082015991211</v>
      </c>
      <c r="F319">
        <f t="shared" si="9"/>
        <v>112.29456216096879</v>
      </c>
      <c r="G319" s="9">
        <f t="shared" si="11"/>
        <v>74.721974417567253</v>
      </c>
    </row>
    <row r="320" spans="1:7" x14ac:dyDescent="0.3">
      <c r="A320" s="8">
        <v>-0.113818496465683</v>
      </c>
      <c r="B320" s="8">
        <v>-0.2630898654460907</v>
      </c>
      <c r="C320" s="8">
        <v>5.5567059516906738</v>
      </c>
      <c r="D320" s="8">
        <v>21.618879318237301</v>
      </c>
      <c r="F320">
        <f t="shared" si="9"/>
        <v>113.818496465683</v>
      </c>
      <c r="G320" s="9">
        <f t="shared" si="11"/>
        <v>75.103177115321159</v>
      </c>
    </row>
    <row r="321" spans="1:7" x14ac:dyDescent="0.3">
      <c r="A321" s="8">
        <v>-0.1133051514625549</v>
      </c>
      <c r="B321" s="8">
        <v>-0.26297131180763239</v>
      </c>
      <c r="C321" s="8">
        <v>5.6741666793823242</v>
      </c>
      <c r="D321" s="8">
        <v>20.67559814453125</v>
      </c>
      <c r="F321">
        <f t="shared" ref="F321:F369" si="12">A321*-1000</f>
        <v>113.3051514625549</v>
      </c>
      <c r="G321" s="9">
        <f t="shared" si="11"/>
        <v>76.046458289027214</v>
      </c>
    </row>
    <row r="322" spans="1:7" x14ac:dyDescent="0.3">
      <c r="A322" s="8">
        <v>-0.1112736016511917</v>
      </c>
      <c r="B322" s="8">
        <v>-0.26317116618156428</v>
      </c>
      <c r="C322" s="8">
        <v>5.7384953498840332</v>
      </c>
      <c r="D322" s="8">
        <v>20.484737396240231</v>
      </c>
      <c r="F322">
        <f t="shared" si="12"/>
        <v>111.2736016511917</v>
      </c>
      <c r="G322" s="9">
        <f t="shared" si="11"/>
        <v>76.23731903731823</v>
      </c>
    </row>
    <row r="323" spans="1:7" x14ac:dyDescent="0.3">
      <c r="A323" s="8">
        <v>-0.1146377399563789</v>
      </c>
      <c r="B323" s="8">
        <v>-0.26299276947975159</v>
      </c>
      <c r="C323" s="8">
        <v>5.8224048614501953</v>
      </c>
      <c r="D323" s="8">
        <v>19.891599655151371</v>
      </c>
      <c r="F323">
        <f t="shared" si="12"/>
        <v>114.63773995637889</v>
      </c>
      <c r="G323" s="9">
        <f t="shared" si="11"/>
        <v>76.830456778407097</v>
      </c>
    </row>
    <row r="324" spans="1:7" x14ac:dyDescent="0.3">
      <c r="A324" s="8">
        <v>-0.11205841600894929</v>
      </c>
      <c r="B324" s="8">
        <v>-0.26302888989448547</v>
      </c>
      <c r="C324" s="8">
        <v>5.9106345176696777</v>
      </c>
      <c r="D324" s="8">
        <v>19.47141075134277</v>
      </c>
      <c r="F324">
        <f t="shared" si="12"/>
        <v>112.05841600894929</v>
      </c>
      <c r="G324" s="9">
        <f t="shared" si="11"/>
        <v>77.250645682215691</v>
      </c>
    </row>
    <row r="325" spans="1:7" x14ac:dyDescent="0.3">
      <c r="A325" s="8">
        <v>-0.1107238382101059</v>
      </c>
      <c r="B325" s="8">
        <v>-0.26305601000785828</v>
      </c>
      <c r="C325" s="8">
        <v>5.9710021018981934</v>
      </c>
      <c r="D325" s="8">
        <v>19.401142120361332</v>
      </c>
      <c r="F325">
        <f t="shared" si="12"/>
        <v>110.7238382101059</v>
      </c>
      <c r="G325" s="9">
        <f t="shared" si="11"/>
        <v>77.320914313197136</v>
      </c>
    </row>
    <row r="326" spans="1:7" x14ac:dyDescent="0.3">
      <c r="A326" s="8">
        <v>-0.1112051829695702</v>
      </c>
      <c r="B326" s="8">
        <v>-0.26303115487098688</v>
      </c>
      <c r="C326" s="8">
        <v>6.0145096778869629</v>
      </c>
      <c r="D326" s="8">
        <v>19.30144119262695</v>
      </c>
      <c r="F326">
        <f t="shared" si="12"/>
        <v>111.2051829695702</v>
      </c>
      <c r="G326" s="9">
        <f t="shared" si="11"/>
        <v>77.420615240931511</v>
      </c>
    </row>
    <row r="327" spans="1:7" x14ac:dyDescent="0.3">
      <c r="A327" s="8">
        <v>-0.1146578267216682</v>
      </c>
      <c r="B327" s="8">
        <v>-0.26311585307121282</v>
      </c>
      <c r="C327" s="8">
        <v>6.0958023071289063</v>
      </c>
      <c r="D327" s="8">
        <v>18.742084503173832</v>
      </c>
      <c r="F327">
        <f t="shared" si="12"/>
        <v>114.6578267216682</v>
      </c>
      <c r="G327" s="9">
        <f t="shared" ref="G327:G358" si="13">-D327+$G$230+$D$231</f>
        <v>77.979971930384636</v>
      </c>
    </row>
    <row r="328" spans="1:7" x14ac:dyDescent="0.3">
      <c r="A328" s="8">
        <v>-0.11437003314495089</v>
      </c>
      <c r="B328" s="8">
        <v>-0.26297017931938171</v>
      </c>
      <c r="C328" s="8">
        <v>6.1758484840393066</v>
      </c>
      <c r="D328" s="8">
        <v>18.116971969604489</v>
      </c>
      <c r="F328">
        <f t="shared" si="12"/>
        <v>114.3700331449509</v>
      </c>
      <c r="G328" s="9">
        <f t="shared" si="13"/>
        <v>78.605084463953972</v>
      </c>
    </row>
    <row r="329" spans="1:7" x14ac:dyDescent="0.3">
      <c r="A329" s="8">
        <v>-0.1133762151002884</v>
      </c>
      <c r="B329" s="8">
        <v>-0.26304358243942261</v>
      </c>
      <c r="C329" s="8">
        <v>6.2085018157958984</v>
      </c>
      <c r="D329" s="8">
        <v>17.87684440612793</v>
      </c>
      <c r="F329">
        <f t="shared" si="12"/>
        <v>113.37621510028841</v>
      </c>
      <c r="G329" s="9">
        <f t="shared" si="13"/>
        <v>78.845212027430534</v>
      </c>
    </row>
    <row r="330" spans="1:7" x14ac:dyDescent="0.3">
      <c r="A330" s="8">
        <v>-0.1159405335783958</v>
      </c>
      <c r="B330" s="8">
        <v>-0.26304131746292109</v>
      </c>
      <c r="C330" s="8">
        <v>6.2863879203796387</v>
      </c>
      <c r="D330" s="8">
        <v>17.020524978637699</v>
      </c>
      <c r="F330">
        <f t="shared" si="12"/>
        <v>115.9405335783958</v>
      </c>
      <c r="G330" s="9">
        <f t="shared" si="13"/>
        <v>79.701531454920769</v>
      </c>
    </row>
    <row r="331" spans="1:7" x14ac:dyDescent="0.3">
      <c r="A331" s="8">
        <v>-0.11356049776077271</v>
      </c>
      <c r="B331" s="8">
        <v>-0.26303568482398992</v>
      </c>
      <c r="C331" s="8">
        <v>6.3521885871887207</v>
      </c>
      <c r="D331" s="8">
        <v>16.578035354614261</v>
      </c>
      <c r="F331">
        <f t="shared" si="12"/>
        <v>113.56049776077271</v>
      </c>
      <c r="G331" s="9">
        <f t="shared" si="13"/>
        <v>80.144021078944206</v>
      </c>
    </row>
    <row r="332" spans="1:7" x14ac:dyDescent="0.3">
      <c r="A332" s="8">
        <v>-0.11215993762016301</v>
      </c>
      <c r="B332" s="8">
        <v>-0.2630096971988678</v>
      </c>
      <c r="C332" s="8">
        <v>6.3908782005310059</v>
      </c>
      <c r="D332" s="8">
        <v>16.490507125854489</v>
      </c>
      <c r="F332">
        <f t="shared" si="12"/>
        <v>112.15993762016301</v>
      </c>
      <c r="G332" s="9">
        <f t="shared" si="13"/>
        <v>80.231549307703972</v>
      </c>
    </row>
    <row r="333" spans="1:7" x14ac:dyDescent="0.3">
      <c r="A333" s="8">
        <v>-0.11580435931682589</v>
      </c>
      <c r="B333" s="8">
        <v>-0.26301759481430048</v>
      </c>
      <c r="C333" s="8">
        <v>6.4404826164245614</v>
      </c>
      <c r="D333" s="8">
        <v>16.070205688476559</v>
      </c>
      <c r="F333">
        <f t="shared" si="12"/>
        <v>115.8043593168259</v>
      </c>
      <c r="G333" s="9">
        <f t="shared" si="13"/>
        <v>80.651850745081902</v>
      </c>
    </row>
    <row r="334" spans="1:7" x14ac:dyDescent="0.3">
      <c r="A334" s="8">
        <v>-0.11424599587917331</v>
      </c>
      <c r="B334" s="8">
        <v>-0.26310116052627558</v>
      </c>
      <c r="C334" s="8">
        <v>6.4977102279663086</v>
      </c>
      <c r="D334" s="8">
        <v>15.70481967926025</v>
      </c>
      <c r="F334">
        <f t="shared" si="12"/>
        <v>114.24599587917331</v>
      </c>
      <c r="G334" s="9">
        <f t="shared" si="13"/>
        <v>81.01723675429821</v>
      </c>
    </row>
    <row r="335" spans="1:7" x14ac:dyDescent="0.3">
      <c r="A335" s="8">
        <v>-0.1125410869717598</v>
      </c>
      <c r="B335" s="8">
        <v>-0.26306954026222229</v>
      </c>
      <c r="C335" s="8">
        <v>6.5359563827514648</v>
      </c>
      <c r="D335" s="8">
        <v>15.637112617492679</v>
      </c>
      <c r="F335">
        <f t="shared" si="12"/>
        <v>112.5410869717598</v>
      </c>
      <c r="G335" s="9">
        <f t="shared" si="13"/>
        <v>81.084943816065788</v>
      </c>
    </row>
    <row r="336" spans="1:7" x14ac:dyDescent="0.3">
      <c r="A336" s="8">
        <v>-0.11294342577457429</v>
      </c>
      <c r="B336" s="8">
        <v>-0.26303115487098688</v>
      </c>
      <c r="C336" s="8">
        <v>6.5731463432312012</v>
      </c>
      <c r="D336" s="8">
        <v>15.52664375305176</v>
      </c>
      <c r="F336">
        <f t="shared" si="12"/>
        <v>112.94342577457429</v>
      </c>
      <c r="G336" s="9">
        <f t="shared" si="13"/>
        <v>81.195412680506706</v>
      </c>
    </row>
    <row r="337" spans="1:7" x14ac:dyDescent="0.3">
      <c r="A337" s="8">
        <v>-0.1123111173510551</v>
      </c>
      <c r="B337" s="8">
        <v>-0.26294758915901179</v>
      </c>
      <c r="C337" s="8">
        <v>6.5759773254394531</v>
      </c>
      <c r="D337" s="8">
        <v>15.489137649536129</v>
      </c>
      <c r="F337">
        <f t="shared" si="12"/>
        <v>112.3111173510551</v>
      </c>
      <c r="G337" s="9">
        <f t="shared" si="13"/>
        <v>81.232918784022331</v>
      </c>
    </row>
    <row r="338" spans="1:7" x14ac:dyDescent="0.3">
      <c r="A338" s="8">
        <v>-0.1118880361318588</v>
      </c>
      <c r="B338" s="8">
        <v>-0.26309552788734442</v>
      </c>
      <c r="C338" s="8">
        <v>6.5924239158630371</v>
      </c>
      <c r="D338" s="8">
        <v>15.465827941894529</v>
      </c>
      <c r="F338">
        <f t="shared" si="12"/>
        <v>111.8880361318588</v>
      </c>
      <c r="G338" s="9">
        <f t="shared" si="13"/>
        <v>81.256228491663933</v>
      </c>
    </row>
    <row r="339" spans="1:7" x14ac:dyDescent="0.3">
      <c r="A339" s="8">
        <v>-0.1146823242306709</v>
      </c>
      <c r="B339" s="8">
        <v>-0.26300406455993652</v>
      </c>
      <c r="C339" s="8">
        <v>6.6278347969055176</v>
      </c>
      <c r="D339" s="8">
        <v>15.29183292388916</v>
      </c>
      <c r="F339">
        <f t="shared" si="12"/>
        <v>114.6823242306709</v>
      </c>
      <c r="G339" s="9">
        <f t="shared" si="13"/>
        <v>81.430223509669304</v>
      </c>
    </row>
    <row r="340" spans="1:7" x14ac:dyDescent="0.3">
      <c r="A340" s="8">
        <v>-0.1136170029640198</v>
      </c>
      <c r="B340" s="8">
        <v>-0.26300519704818731</v>
      </c>
      <c r="C340" s="8">
        <v>6.6890664100646973</v>
      </c>
      <c r="D340" s="8">
        <v>15.128721237182621</v>
      </c>
      <c r="F340">
        <f t="shared" si="12"/>
        <v>113.6170029640198</v>
      </c>
      <c r="G340" s="9">
        <f t="shared" si="13"/>
        <v>81.593335196375847</v>
      </c>
    </row>
    <row r="341" spans="1:7" x14ac:dyDescent="0.3">
      <c r="A341" s="8">
        <v>-0.1141513139009476</v>
      </c>
      <c r="B341" s="8">
        <v>-0.26305601000785828</v>
      </c>
      <c r="C341" s="8">
        <v>6.74530029296875</v>
      </c>
      <c r="D341" s="8">
        <v>14.889857292175289</v>
      </c>
      <c r="F341">
        <f t="shared" si="12"/>
        <v>114.1513139009476</v>
      </c>
      <c r="G341" s="9">
        <f t="shared" si="13"/>
        <v>81.832199141383171</v>
      </c>
    </row>
    <row r="342" spans="1:7" x14ac:dyDescent="0.3">
      <c r="A342" s="8">
        <v>-0.113816075026989</v>
      </c>
      <c r="B342" s="8">
        <v>-0.26303228735923773</v>
      </c>
      <c r="C342" s="8">
        <v>6.7499904632568359</v>
      </c>
      <c r="D342" s="8">
        <v>14.78360080718994</v>
      </c>
      <c r="F342">
        <f t="shared" si="12"/>
        <v>113.816075026989</v>
      </c>
      <c r="G342" s="9">
        <f t="shared" si="13"/>
        <v>81.938455626368523</v>
      </c>
    </row>
    <row r="343" spans="1:7" x14ac:dyDescent="0.3">
      <c r="A343" s="8">
        <v>-0.11302816867828371</v>
      </c>
      <c r="B343" s="8">
        <v>-0.26303678750991821</v>
      </c>
      <c r="C343" s="8">
        <v>6.7915177345275879</v>
      </c>
      <c r="D343" s="8">
        <v>14.732406616210939</v>
      </c>
      <c r="F343">
        <f t="shared" si="12"/>
        <v>113.02816867828371</v>
      </c>
      <c r="G343" s="9">
        <f t="shared" si="13"/>
        <v>81.989649817347527</v>
      </c>
    </row>
    <row r="344" spans="1:7" x14ac:dyDescent="0.3">
      <c r="A344" s="8">
        <v>-0.1147973090410233</v>
      </c>
      <c r="B344" s="8">
        <v>-0.26301422715187073</v>
      </c>
      <c r="C344" s="8">
        <v>6.7925629615783691</v>
      </c>
      <c r="D344" s="8">
        <v>14.59186267852783</v>
      </c>
      <c r="F344">
        <f t="shared" si="12"/>
        <v>114.7973090410233</v>
      </c>
      <c r="G344" s="9">
        <f t="shared" si="13"/>
        <v>82.130193755030632</v>
      </c>
    </row>
    <row r="345" spans="1:7" x14ac:dyDescent="0.3">
      <c r="A345" s="8">
        <v>-0.1153894439339638</v>
      </c>
      <c r="B345" s="8">
        <v>-0.26297807693481451</v>
      </c>
      <c r="C345" s="8">
        <v>6.9605269432067871</v>
      </c>
      <c r="D345" s="8">
        <v>13.329685211181641</v>
      </c>
      <c r="F345">
        <f t="shared" si="12"/>
        <v>115.3894439339638</v>
      </c>
      <c r="G345" s="9">
        <f t="shared" si="13"/>
        <v>83.392371222376823</v>
      </c>
    </row>
    <row r="346" spans="1:7" x14ac:dyDescent="0.3">
      <c r="A346" s="8">
        <v>-0.11593082547187809</v>
      </c>
      <c r="B346" s="8">
        <v>-0.26302775740623469</v>
      </c>
      <c r="C346" s="8">
        <v>6.9780664443969727</v>
      </c>
      <c r="D346" s="8">
        <v>12.984054565429689</v>
      </c>
      <c r="F346">
        <f t="shared" si="12"/>
        <v>115.93082547187809</v>
      </c>
      <c r="G346" s="9">
        <f t="shared" si="13"/>
        <v>83.738001868128777</v>
      </c>
    </row>
    <row r="347" spans="1:7" x14ac:dyDescent="0.3">
      <c r="A347" s="8">
        <v>-0.1156472265720367</v>
      </c>
      <c r="B347" s="8">
        <v>-0.26303115487098688</v>
      </c>
      <c r="C347" s="8">
        <v>7.5246434211730957</v>
      </c>
      <c r="D347" s="8">
        <v>11.272354125976561</v>
      </c>
      <c r="F347">
        <f t="shared" si="12"/>
        <v>115.6472265720367</v>
      </c>
      <c r="G347" s="9">
        <f t="shared" si="13"/>
        <v>85.449702307581902</v>
      </c>
    </row>
    <row r="348" spans="1:7" x14ac:dyDescent="0.3">
      <c r="A348" s="8">
        <v>-0.1133168488740921</v>
      </c>
      <c r="B348" s="8">
        <v>-0.26308649778366089</v>
      </c>
      <c r="C348" s="8">
        <v>7.637199878692627</v>
      </c>
      <c r="D348" s="8">
        <v>11.16476345062256</v>
      </c>
      <c r="F348">
        <f t="shared" si="12"/>
        <v>113.3168488740921</v>
      </c>
      <c r="G348" s="9">
        <f t="shared" si="13"/>
        <v>85.557292982935905</v>
      </c>
    </row>
    <row r="349" spans="1:7" x14ac:dyDescent="0.3">
      <c r="A349" s="8">
        <v>-0.1175375208258629</v>
      </c>
      <c r="B349" s="8">
        <v>-0.26298823952674871</v>
      </c>
      <c r="C349" s="8">
        <v>7.742523193359375</v>
      </c>
      <c r="D349" s="8">
        <v>9.8446168899536133</v>
      </c>
      <c r="F349">
        <f t="shared" si="12"/>
        <v>117.5375208258629</v>
      </c>
      <c r="G349" s="9">
        <f t="shared" si="13"/>
        <v>86.877439543604851</v>
      </c>
    </row>
    <row r="350" spans="1:7" x14ac:dyDescent="0.3">
      <c r="A350" s="8">
        <v>-0.1144508048892021</v>
      </c>
      <c r="B350" s="8">
        <v>-0.26306390762329102</v>
      </c>
      <c r="C350" s="8">
        <v>7.7988591194152832</v>
      </c>
      <c r="D350" s="8">
        <v>9.3814544677734375</v>
      </c>
      <c r="F350">
        <f t="shared" si="12"/>
        <v>114.4508048892021</v>
      </c>
      <c r="G350" s="9">
        <f t="shared" si="13"/>
        <v>87.340601965785027</v>
      </c>
    </row>
    <row r="351" spans="1:7" x14ac:dyDescent="0.3">
      <c r="A351" s="8">
        <v>-0.1134975999593735</v>
      </c>
      <c r="B351" s="8">
        <v>-0.26298147439956671</v>
      </c>
      <c r="C351" s="8">
        <v>7.8023371696472168</v>
      </c>
      <c r="D351" s="8">
        <v>9.3106212615966797</v>
      </c>
      <c r="F351">
        <f t="shared" si="12"/>
        <v>113.4975999593735</v>
      </c>
      <c r="G351" s="9">
        <f t="shared" si="13"/>
        <v>87.411435171961784</v>
      </c>
    </row>
    <row r="352" spans="1:7" x14ac:dyDescent="0.3">
      <c r="A352" s="8">
        <v>-0.1134247705340385</v>
      </c>
      <c r="B352" s="8">
        <v>-0.26297807693481451</v>
      </c>
      <c r="C352" s="8">
        <v>7.8027224540710449</v>
      </c>
      <c r="D352" s="8">
        <v>9.2303400039672852</v>
      </c>
      <c r="F352">
        <f t="shared" si="12"/>
        <v>113.4247705340385</v>
      </c>
      <c r="G352" s="9">
        <f t="shared" si="13"/>
        <v>87.491716429591179</v>
      </c>
    </row>
    <row r="353" spans="1:7" x14ac:dyDescent="0.3">
      <c r="A353" s="8">
        <v>-0.1118313148617744</v>
      </c>
      <c r="B353" s="8">
        <v>-0.26294872164726257</v>
      </c>
      <c r="C353" s="8">
        <v>9.0882377624511719</v>
      </c>
      <c r="D353" s="8">
        <v>9.0890388488769531</v>
      </c>
      <c r="F353">
        <f t="shared" si="12"/>
        <v>111.8313148617744</v>
      </c>
      <c r="G353" s="9">
        <f t="shared" si="13"/>
        <v>87.633017584681511</v>
      </c>
    </row>
    <row r="354" spans="1:7" x14ac:dyDescent="0.3">
      <c r="A354" s="8">
        <v>-0.1117289066314697</v>
      </c>
      <c r="B354" s="8">
        <v>-0.26297807693481451</v>
      </c>
      <c r="C354" s="8">
        <v>9.4492006301879883</v>
      </c>
      <c r="D354" s="8">
        <v>9.0402402877807617</v>
      </c>
      <c r="F354">
        <f t="shared" si="12"/>
        <v>111.7289066314697</v>
      </c>
      <c r="G354" s="9">
        <f t="shared" si="13"/>
        <v>87.681816145777702</v>
      </c>
    </row>
    <row r="355" spans="1:7" x14ac:dyDescent="0.3">
      <c r="A355" s="8">
        <v>-0.1118630915880203</v>
      </c>
      <c r="B355" s="8">
        <v>-0.26292163133621221</v>
      </c>
      <c r="C355" s="8">
        <v>9.4666709899902344</v>
      </c>
      <c r="D355" s="8">
        <v>9.0228033065795898</v>
      </c>
      <c r="F355">
        <f t="shared" si="12"/>
        <v>111.8630915880203</v>
      </c>
      <c r="G355" s="9">
        <f t="shared" si="13"/>
        <v>87.699253126978874</v>
      </c>
    </row>
    <row r="356" spans="1:7" x14ac:dyDescent="0.3">
      <c r="A356" s="8">
        <v>-0.1114960685372353</v>
      </c>
      <c r="B356" s="8">
        <v>-0.26300519704818731</v>
      </c>
      <c r="C356" s="8">
        <v>9.4820318222045898</v>
      </c>
      <c r="D356" s="8">
        <v>9.0111818313598633</v>
      </c>
      <c r="F356">
        <f t="shared" si="12"/>
        <v>111.4960685372353</v>
      </c>
      <c r="G356" s="9">
        <f t="shared" si="13"/>
        <v>87.710874602198601</v>
      </c>
    </row>
    <row r="357" spans="1:7" x14ac:dyDescent="0.3">
      <c r="A357" s="8">
        <v>-0.11116237193346019</v>
      </c>
      <c r="B357" s="8">
        <v>-0.26308310031890869</v>
      </c>
      <c r="C357" s="8">
        <v>9.5293922424316406</v>
      </c>
      <c r="D357" s="8">
        <v>9.0097875595092773</v>
      </c>
      <c r="F357">
        <f t="shared" si="12"/>
        <v>111.16237193346019</v>
      </c>
      <c r="G357" s="9">
        <f t="shared" si="13"/>
        <v>87.712268874049187</v>
      </c>
    </row>
    <row r="358" spans="1:7" x14ac:dyDescent="0.3">
      <c r="A358" s="8">
        <v>-0.11099442094564441</v>
      </c>
      <c r="B358" s="8">
        <v>-0.26303228735923773</v>
      </c>
      <c r="C358" s="8">
        <v>9.5359563827514648</v>
      </c>
      <c r="D358" s="8">
        <v>9.0100317001342773</v>
      </c>
      <c r="F358">
        <f t="shared" si="12"/>
        <v>110.99442094564441</v>
      </c>
      <c r="G358" s="9">
        <f t="shared" si="13"/>
        <v>87.712024733424187</v>
      </c>
    </row>
    <row r="359" spans="1:7" x14ac:dyDescent="0.3">
      <c r="A359" s="8">
        <v>-0.1108220517635345</v>
      </c>
      <c r="B359" s="8">
        <v>-0.26308196783065801</v>
      </c>
      <c r="C359" s="8">
        <v>9.5360536575317383</v>
      </c>
      <c r="D359" s="8">
        <v>9.0103826522827148</v>
      </c>
      <c r="F359">
        <f t="shared" si="12"/>
        <v>110.8220517635345</v>
      </c>
      <c r="G359" s="9">
        <f t="shared" ref="G359:G369" si="14">-D359+$G$230+$D$231</f>
        <v>87.711673781275749</v>
      </c>
    </row>
    <row r="360" spans="1:7" x14ac:dyDescent="0.3">
      <c r="A360" s="8">
        <v>-0.1106863170862198</v>
      </c>
      <c r="B360" s="8">
        <v>-0.26311472058296198</v>
      </c>
      <c r="C360" s="8">
        <v>9.5357685089111328</v>
      </c>
      <c r="D360" s="8">
        <v>9.0102996826171875</v>
      </c>
      <c r="F360">
        <f t="shared" si="12"/>
        <v>110.6863170862198</v>
      </c>
      <c r="G360" s="9">
        <f t="shared" si="14"/>
        <v>87.711756750941277</v>
      </c>
    </row>
    <row r="361" spans="1:7" x14ac:dyDescent="0.3">
      <c r="A361" s="8">
        <v>-0.11057531088590621</v>
      </c>
      <c r="B361" s="8">
        <v>-0.2630062997341156</v>
      </c>
      <c r="C361" s="8">
        <v>9.5356035232543945</v>
      </c>
      <c r="D361" s="8">
        <v>9.0102071762084961</v>
      </c>
      <c r="F361">
        <f t="shared" si="12"/>
        <v>110.57531088590621</v>
      </c>
      <c r="G361" s="9">
        <f t="shared" si="14"/>
        <v>87.711849257349968</v>
      </c>
    </row>
    <row r="362" spans="1:7" x14ac:dyDescent="0.3">
      <c r="A362" s="8">
        <v>-0.1104314103722572</v>
      </c>
      <c r="B362" s="8">
        <v>-0.26303002238273621</v>
      </c>
      <c r="C362" s="8">
        <v>9.5353889465332031</v>
      </c>
      <c r="D362" s="8">
        <v>9.0104150772094727</v>
      </c>
      <c r="F362">
        <f t="shared" si="12"/>
        <v>110.4314103722572</v>
      </c>
      <c r="G362" s="9">
        <f t="shared" si="14"/>
        <v>87.711641356348991</v>
      </c>
    </row>
    <row r="363" spans="1:7" x14ac:dyDescent="0.3">
      <c r="A363" s="8">
        <v>-0.1102305725216866</v>
      </c>
      <c r="B363" s="8">
        <v>-0.26295098662376398</v>
      </c>
      <c r="C363" s="8">
        <v>9.5352621078491211</v>
      </c>
      <c r="D363" s="8">
        <v>9.0020656585693359</v>
      </c>
      <c r="F363">
        <f t="shared" si="12"/>
        <v>110.2305725216866</v>
      </c>
      <c r="G363" s="9">
        <f t="shared" si="14"/>
        <v>87.719990774989128</v>
      </c>
    </row>
    <row r="364" spans="1:7" x14ac:dyDescent="0.3">
      <c r="A364" s="8">
        <v>-0.11014494299888609</v>
      </c>
      <c r="B364" s="8">
        <v>-0.26301759481430048</v>
      </c>
      <c r="C364" s="8">
        <v>9.5352144241333008</v>
      </c>
      <c r="D364" s="8">
        <v>9.0016918182373047</v>
      </c>
      <c r="F364">
        <f t="shared" si="12"/>
        <v>110.14494299888609</v>
      </c>
      <c r="G364" s="9">
        <f t="shared" si="14"/>
        <v>87.720364615321159</v>
      </c>
    </row>
    <row r="365" spans="1:7" x14ac:dyDescent="0.3">
      <c r="A365" s="8">
        <v>-0.1100222319364548</v>
      </c>
      <c r="B365" s="8">
        <v>-0.26299726963043207</v>
      </c>
      <c r="C365" s="8">
        <v>9.5353507995605469</v>
      </c>
      <c r="D365" s="8">
        <v>9.0015954971313477</v>
      </c>
      <c r="F365">
        <f t="shared" si="12"/>
        <v>110.0222319364548</v>
      </c>
      <c r="G365" s="9">
        <f t="shared" si="14"/>
        <v>87.720460936427116</v>
      </c>
    </row>
    <row r="366" spans="1:7" x14ac:dyDescent="0.3">
      <c r="A366" s="8">
        <v>-0.1098759099841118</v>
      </c>
      <c r="B366" s="8">
        <v>-0.26300293207168579</v>
      </c>
      <c r="C366" s="8">
        <v>9.5352849960327148</v>
      </c>
      <c r="D366" s="8">
        <v>9.0021028518676758</v>
      </c>
      <c r="F366">
        <f t="shared" si="12"/>
        <v>109.8759099841118</v>
      </c>
      <c r="G366" s="9">
        <f t="shared" si="14"/>
        <v>87.719953581690788</v>
      </c>
    </row>
    <row r="367" spans="1:7" x14ac:dyDescent="0.3">
      <c r="A367" s="8">
        <v>-0.10978475958108901</v>
      </c>
      <c r="B367" s="8">
        <v>-0.26304131746292109</v>
      </c>
      <c r="C367" s="8">
        <v>9.535069465637207</v>
      </c>
      <c r="D367" s="8">
        <v>9.0015630722045898</v>
      </c>
      <c r="F367">
        <f t="shared" si="12"/>
        <v>109.78475958108901</v>
      </c>
      <c r="G367" s="9">
        <f t="shared" si="14"/>
        <v>87.720493361353874</v>
      </c>
    </row>
    <row r="368" spans="1:7" x14ac:dyDescent="0.3">
      <c r="A368" s="8">
        <v>-0.1097918227314949</v>
      </c>
      <c r="B368" s="8">
        <v>-0.26306390762329102</v>
      </c>
      <c r="C368" s="8">
        <v>9.5535068511962891</v>
      </c>
      <c r="D368" s="8">
        <v>9.0020608901977539</v>
      </c>
      <c r="F368">
        <f t="shared" si="12"/>
        <v>109.7918227314949</v>
      </c>
      <c r="G368" s="9">
        <f t="shared" si="14"/>
        <v>87.71999554336071</v>
      </c>
    </row>
    <row r="369" spans="1:7" x14ac:dyDescent="0.3">
      <c r="A369" s="8">
        <v>-0.1097728386521339</v>
      </c>
      <c r="B369" s="8">
        <v>-0.26302662491798401</v>
      </c>
      <c r="C369" s="8">
        <v>9.5611705780029297</v>
      </c>
      <c r="D369" s="8">
        <v>8.9984331130981445</v>
      </c>
      <c r="F369">
        <f t="shared" si="12"/>
        <v>109.7728386521339</v>
      </c>
      <c r="G369" s="9">
        <f t="shared" si="14"/>
        <v>87.72362332046032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69"/>
  <sheetViews>
    <sheetView topLeftCell="A338" workbookViewId="0">
      <selection activeCell="C2" sqref="C2:D369"/>
    </sheetView>
  </sheetViews>
  <sheetFormatPr baseColWidth="10" defaultColWidth="8.88671875" defaultRowHeight="14.4" x14ac:dyDescent="0.3"/>
  <sheetData>
    <row r="1" spans="1:4" x14ac:dyDescent="0.3">
      <c r="A1">
        <v>3.635818138718605</v>
      </c>
      <c r="B1">
        <v>0</v>
      </c>
      <c r="C1" t="s">
        <v>1203</v>
      </c>
      <c r="D1" t="s">
        <v>1204</v>
      </c>
    </row>
    <row r="2" spans="1:4" x14ac:dyDescent="0.3">
      <c r="A2">
        <v>3.5444481763988729</v>
      </c>
      <c r="B2">
        <v>-3.5938262939453118E-2</v>
      </c>
      <c r="C2">
        <v>-3.7121772766113281E-2</v>
      </c>
      <c r="D2">
        <v>3.3449901966378088</v>
      </c>
    </row>
    <row r="3" spans="1:4" x14ac:dyDescent="0.3">
      <c r="A3">
        <v>3.3387553412467241</v>
      </c>
      <c r="B3">
        <v>-3.5511016845703118E-2</v>
      </c>
      <c r="C3">
        <v>-3.7126064300537109E-2</v>
      </c>
      <c r="D3">
        <v>3.339886519825086</v>
      </c>
    </row>
    <row r="4" spans="1:4" x14ac:dyDescent="0.3">
      <c r="A4">
        <v>3.276076633483171</v>
      </c>
      <c r="B4">
        <v>-3.8722991943359382E-2</v>
      </c>
      <c r="C4">
        <v>-3.7044525146484382E-2</v>
      </c>
      <c r="D4">
        <v>3.3379553642589599</v>
      </c>
    </row>
    <row r="5" spans="1:4" x14ac:dyDescent="0.3">
      <c r="A5">
        <v>3.2206806354224682</v>
      </c>
      <c r="B5">
        <v>-3.83148193359375E-2</v>
      </c>
      <c r="C5">
        <v>-3.7605762481689453E-2</v>
      </c>
      <c r="D5">
        <v>3.309153980808333</v>
      </c>
    </row>
    <row r="6" spans="1:4" x14ac:dyDescent="0.3">
      <c r="A6">
        <v>3.179851220920682</v>
      </c>
      <c r="B6">
        <v>-3.8349151611328118E-2</v>
      </c>
      <c r="C6">
        <v>-3.6942005157470703E-2</v>
      </c>
      <c r="D6">
        <v>3.2801870547700669</v>
      </c>
    </row>
    <row r="7" spans="1:4" x14ac:dyDescent="0.3">
      <c r="A7">
        <v>3.260627388954163</v>
      </c>
      <c r="B7">
        <v>-3.80706787109375E-2</v>
      </c>
      <c r="C7">
        <v>-3.4230232238769531E-2</v>
      </c>
      <c r="D7">
        <v>3.328713530208915</v>
      </c>
    </row>
    <row r="8" spans="1:4" x14ac:dyDescent="0.3">
      <c r="A8">
        <v>3.108344273641706</v>
      </c>
      <c r="B8">
        <v>-4.000091552734375E-2</v>
      </c>
      <c r="C8">
        <v>-2.721500396728516E-2</v>
      </c>
      <c r="D8">
        <v>3.4723067365121101</v>
      </c>
    </row>
    <row r="9" spans="1:4" x14ac:dyDescent="0.3">
      <c r="A9">
        <v>3.3127127680927519</v>
      </c>
      <c r="B9">
        <v>-3.0628204345703122E-2</v>
      </c>
      <c r="C9">
        <v>-2.1664619445800781E-2</v>
      </c>
      <c r="D9">
        <v>3.5681734734680499</v>
      </c>
    </row>
    <row r="10" spans="1:4" x14ac:dyDescent="0.3">
      <c r="A10">
        <v>3.932659979909658</v>
      </c>
      <c r="B10">
        <v>-1.424407958984375E-2</v>
      </c>
      <c r="C10">
        <v>-2.5828361511230469E-2</v>
      </c>
      <c r="D10">
        <v>3.5298267903272058</v>
      </c>
    </row>
    <row r="11" spans="1:4" x14ac:dyDescent="0.3">
      <c r="A11">
        <v>4.4875009916722766</v>
      </c>
      <c r="B11">
        <v>2.0610809326171878E-2</v>
      </c>
      <c r="C11">
        <v>-2.69312858581543E-2</v>
      </c>
      <c r="D11">
        <v>3.479203645838425</v>
      </c>
    </row>
    <row r="12" spans="1:4" x14ac:dyDescent="0.3">
      <c r="A12">
        <v>4.0430105291306973</v>
      </c>
      <c r="B12">
        <v>5.680084228515625E-3</v>
      </c>
      <c r="C12">
        <v>-2.5326728820800781E-2</v>
      </c>
      <c r="D12">
        <v>3.421683621127158</v>
      </c>
    </row>
    <row r="13" spans="1:4" x14ac:dyDescent="0.3">
      <c r="A13">
        <v>2.9139071702957149</v>
      </c>
      <c r="B13">
        <v>-7.1624755859375E-2</v>
      </c>
      <c r="C13">
        <v>-2.0740032196044918E-2</v>
      </c>
      <c r="D13">
        <v>3.4742930729407822</v>
      </c>
    </row>
    <row r="14" spans="1:4" x14ac:dyDescent="0.3">
      <c r="A14">
        <v>2.774866065010428</v>
      </c>
      <c r="B14">
        <v>-4.717254638671875E-2</v>
      </c>
      <c r="C14">
        <v>-1.550197601318359E-2</v>
      </c>
      <c r="D14">
        <v>3.4807761549018319</v>
      </c>
    </row>
    <row r="15" spans="1:4" x14ac:dyDescent="0.3">
      <c r="A15">
        <v>2.8004671912640329</v>
      </c>
      <c r="B15">
        <v>-2.5234222412109378E-2</v>
      </c>
      <c r="C15">
        <v>-2.173566818237305E-2</v>
      </c>
      <c r="D15">
        <v>3.216211596736684</v>
      </c>
    </row>
    <row r="16" spans="1:4" x14ac:dyDescent="0.3">
      <c r="A16">
        <v>3.529219888150692</v>
      </c>
      <c r="B16">
        <v>-3.307342529296875E-3</v>
      </c>
      <c r="C16">
        <v>-2.5714397430419918E-2</v>
      </c>
      <c r="D16">
        <v>3.0178295273799449</v>
      </c>
    </row>
    <row r="17" spans="1:4" x14ac:dyDescent="0.3">
      <c r="A17">
        <v>3.364577423781157</v>
      </c>
      <c r="B17">
        <v>1.12762451171875E-2</v>
      </c>
      <c r="C17">
        <v>-3.0979633331298832E-2</v>
      </c>
      <c r="D17">
        <v>2.8581251972354949</v>
      </c>
    </row>
    <row r="18" spans="1:4" x14ac:dyDescent="0.3">
      <c r="A18">
        <v>1.816143514588475</v>
      </c>
      <c r="B18">
        <v>-6.4113616943359375E-2</v>
      </c>
      <c r="C18">
        <v>-2.527666091918945E-2</v>
      </c>
      <c r="D18">
        <v>2.8264271095395088</v>
      </c>
    </row>
    <row r="19" spans="1:4" x14ac:dyDescent="0.3">
      <c r="A19">
        <v>2.9004444368183608</v>
      </c>
      <c r="B19">
        <v>-1.121902465820312E-2</v>
      </c>
      <c r="C19">
        <v>-2.751255035400391E-2</v>
      </c>
      <c r="D19">
        <v>2.7422574930824339</v>
      </c>
    </row>
    <row r="20" spans="1:4" x14ac:dyDescent="0.3">
      <c r="A20">
        <v>2.7653758879750971</v>
      </c>
      <c r="B20">
        <v>-3.6441802978515618E-2</v>
      </c>
      <c r="C20">
        <v>-3.9269924163818359E-2</v>
      </c>
      <c r="D20">
        <v>2.559103755629621</v>
      </c>
    </row>
    <row r="21" spans="1:4" x14ac:dyDescent="0.3">
      <c r="A21">
        <v>2.6603224687278271</v>
      </c>
      <c r="B21">
        <v>-2.60009765625E-2</v>
      </c>
      <c r="C21">
        <v>-5.5857181549072273E-2</v>
      </c>
      <c r="D21">
        <v>2.2467023518402129</v>
      </c>
    </row>
    <row r="22" spans="1:4" x14ac:dyDescent="0.3">
      <c r="A22">
        <v>2.1015091333538289</v>
      </c>
      <c r="B22">
        <v>-6.5059661865234375E-2</v>
      </c>
      <c r="C22">
        <v>-7.6317310333251953E-2</v>
      </c>
      <c r="D22">
        <v>1.8802293561748229</v>
      </c>
    </row>
    <row r="23" spans="1:4" x14ac:dyDescent="0.3">
      <c r="A23">
        <v>1.3352372916415329</v>
      </c>
      <c r="B23">
        <v>-0.119293212890625</v>
      </c>
      <c r="C23">
        <v>-9.3015193939208984E-2</v>
      </c>
      <c r="D23">
        <v>1.6289895502268339</v>
      </c>
    </row>
    <row r="24" spans="1:4" x14ac:dyDescent="0.3">
      <c r="A24">
        <v>1.0300086578354239</v>
      </c>
      <c r="B24">
        <v>-0.1360054016113281</v>
      </c>
      <c r="C24">
        <v>-0.1093659400939941</v>
      </c>
      <c r="D24">
        <v>1.3247264832898511</v>
      </c>
    </row>
    <row r="25" spans="1:4" x14ac:dyDescent="0.3">
      <c r="A25">
        <v>0.43279345845803618</v>
      </c>
      <c r="B25">
        <v>-0.15240478515625</v>
      </c>
      <c r="C25">
        <v>-0.1205272674560547</v>
      </c>
      <c r="D25">
        <v>1.080797377653653</v>
      </c>
    </row>
    <row r="26" spans="1:4" x14ac:dyDescent="0.3">
      <c r="A26">
        <v>-0.1937749329954386</v>
      </c>
      <c r="B26">
        <v>-0.1976966857910156</v>
      </c>
      <c r="C26">
        <v>-0.1239323616027832</v>
      </c>
      <c r="D26">
        <v>0.97061270571430214</v>
      </c>
    </row>
    <row r="27" spans="1:4" x14ac:dyDescent="0.3">
      <c r="A27">
        <v>0.46633990132249892</v>
      </c>
      <c r="B27">
        <v>-0.1420249938964844</v>
      </c>
      <c r="C27">
        <v>-0.12713098526000979</v>
      </c>
      <c r="D27">
        <v>0.86161429135245271</v>
      </c>
    </row>
    <row r="28" spans="1:4" x14ac:dyDescent="0.3">
      <c r="A28">
        <v>0.81394304288551211</v>
      </c>
      <c r="B28">
        <v>-0.125732421875</v>
      </c>
      <c r="C28">
        <v>-0.11683988571166989</v>
      </c>
      <c r="D28">
        <v>0.94528732370235957</v>
      </c>
    </row>
    <row r="29" spans="1:4" x14ac:dyDescent="0.3">
      <c r="A29">
        <v>1.778845093213022</v>
      </c>
      <c r="B29">
        <v>-5.3241729736328118E-2</v>
      </c>
      <c r="C29">
        <v>-0.11569547653198239</v>
      </c>
      <c r="D29">
        <v>0.87960137534537353</v>
      </c>
    </row>
    <row r="30" spans="1:4" x14ac:dyDescent="0.3">
      <c r="A30">
        <v>1.229521818459034</v>
      </c>
      <c r="B30">
        <v>-9.0648651123046875E-2</v>
      </c>
      <c r="C30">
        <v>-0.11548566818237301</v>
      </c>
      <c r="D30">
        <v>0.84423413863987662</v>
      </c>
    </row>
    <row r="31" spans="1:4" x14ac:dyDescent="0.3">
      <c r="A31">
        <v>2.0046215504407878</v>
      </c>
      <c r="B31">
        <v>-3.696441650390625E-2</v>
      </c>
      <c r="C31">
        <v>-0.1120014190673828</v>
      </c>
      <c r="D31">
        <v>0.89052604380412959</v>
      </c>
    </row>
    <row r="32" spans="1:4" x14ac:dyDescent="0.3">
      <c r="A32">
        <v>0.50452107097953558</v>
      </c>
      <c r="B32">
        <v>-0.1268501281738281</v>
      </c>
      <c r="C32">
        <v>-0.1161518096923828</v>
      </c>
      <c r="D32">
        <v>0.81466028859722428</v>
      </c>
    </row>
    <row r="33" spans="1:4" x14ac:dyDescent="0.3">
      <c r="A33">
        <v>0.1498555648140609</v>
      </c>
      <c r="B33">
        <v>-0.150726318359375</v>
      </c>
      <c r="C33">
        <v>-0.1212482452392578</v>
      </c>
      <c r="D33">
        <v>0.72317997637583176</v>
      </c>
    </row>
    <row r="34" spans="1:4" x14ac:dyDescent="0.3">
      <c r="A34">
        <v>0.17656030831858521</v>
      </c>
      <c r="B34">
        <v>-0.16982269287109381</v>
      </c>
      <c r="C34">
        <v>-0.12854623794555661</v>
      </c>
      <c r="D34">
        <v>0.65010056368919322</v>
      </c>
    </row>
    <row r="35" spans="1:4" x14ac:dyDescent="0.3">
      <c r="A35">
        <v>-0.1405861403327435</v>
      </c>
      <c r="B35">
        <v>-0.1752281188964844</v>
      </c>
      <c r="C35">
        <v>-0.13724708557128909</v>
      </c>
      <c r="D35">
        <v>0.52672905167128192</v>
      </c>
    </row>
    <row r="36" spans="1:4" x14ac:dyDescent="0.3">
      <c r="A36">
        <v>8.2100545114371926E-2</v>
      </c>
      <c r="B36">
        <v>-0.16650390625</v>
      </c>
      <c r="C36">
        <v>-0.14528608322143549</v>
      </c>
      <c r="D36">
        <v>0.40813018586050021</v>
      </c>
    </row>
    <row r="37" spans="1:4" x14ac:dyDescent="0.3">
      <c r="A37">
        <v>1.194209791719913</v>
      </c>
      <c r="B37">
        <v>-0.11162567138671881</v>
      </c>
      <c r="C37">
        <v>-0.14278173446655271</v>
      </c>
      <c r="D37">
        <v>0.468133102003776</v>
      </c>
    </row>
    <row r="38" spans="1:4" x14ac:dyDescent="0.3">
      <c r="A38">
        <v>0.24254972231574359</v>
      </c>
      <c r="B38">
        <v>-0.16025543212890619</v>
      </c>
      <c r="C38">
        <v>-0.1429405212402344</v>
      </c>
      <c r="D38">
        <v>0.47422995066881413</v>
      </c>
    </row>
    <row r="39" spans="1:4" x14ac:dyDescent="0.3">
      <c r="A39">
        <v>1.055830623954535</v>
      </c>
      <c r="B39">
        <v>-0.1012763977050781</v>
      </c>
      <c r="C39">
        <v>-0.14397192001342771</v>
      </c>
      <c r="D39">
        <v>0.44843559317087062</v>
      </c>
    </row>
    <row r="40" spans="1:4" x14ac:dyDescent="0.3">
      <c r="A40">
        <v>0.98454440012574196</v>
      </c>
      <c r="B40">
        <v>-0.1068153381347656</v>
      </c>
      <c r="C40">
        <v>-0.14577293395996091</v>
      </c>
      <c r="D40">
        <v>0.44396640896593448</v>
      </c>
    </row>
    <row r="41" spans="1:4" x14ac:dyDescent="0.3">
      <c r="A41">
        <v>0.19863035413436589</v>
      </c>
      <c r="B41">
        <v>-0.1519966125488281</v>
      </c>
      <c r="C41">
        <v>-0.14892292022705081</v>
      </c>
      <c r="D41">
        <v>0.41221314131689718</v>
      </c>
    </row>
    <row r="42" spans="1:4" x14ac:dyDescent="0.3">
      <c r="A42">
        <v>-2.9794551664963361E-2</v>
      </c>
      <c r="B42">
        <v>-0.1780738830566406</v>
      </c>
      <c r="C42">
        <v>-0.16050958633422849</v>
      </c>
      <c r="D42">
        <v>0.2024098375841277</v>
      </c>
    </row>
    <row r="43" spans="1:4" x14ac:dyDescent="0.3">
      <c r="A43">
        <v>-0.17633961397223169</v>
      </c>
      <c r="B43">
        <v>-0.18963623046875</v>
      </c>
      <c r="C43">
        <v>-0.16201972961425781</v>
      </c>
      <c r="D43">
        <v>0.1967543903447222</v>
      </c>
    </row>
    <row r="44" spans="1:4" x14ac:dyDescent="0.3">
      <c r="A44">
        <v>-0.17192559607792651</v>
      </c>
      <c r="B44">
        <v>-0.19170379638671881</v>
      </c>
      <c r="C44">
        <v>-0.17423057556152341</v>
      </c>
      <c r="D44">
        <v>4.3064161218353547E-2</v>
      </c>
    </row>
    <row r="45" spans="1:4" x14ac:dyDescent="0.3">
      <c r="A45">
        <v>-0.48421663814224303</v>
      </c>
      <c r="B45">
        <v>-0.2043190002441406</v>
      </c>
      <c r="C45">
        <v>-0.18953657150268549</v>
      </c>
      <c r="D45">
        <v>-6.7230854256195016E-2</v>
      </c>
    </row>
    <row r="46" spans="1:4" x14ac:dyDescent="0.3">
      <c r="A46">
        <v>0.19730614440049979</v>
      </c>
      <c r="B46">
        <v>-0.1723365783691406</v>
      </c>
      <c r="C46">
        <v>-0.1938676834106445</v>
      </c>
      <c r="D46">
        <v>-9.9591034086188301E-3</v>
      </c>
    </row>
    <row r="47" spans="1:4" x14ac:dyDescent="0.3">
      <c r="A47">
        <v>-0.17369120905641469</v>
      </c>
      <c r="B47">
        <v>-0.1989631652832031</v>
      </c>
      <c r="C47">
        <v>-0.1896772384643555</v>
      </c>
      <c r="D47">
        <v>8.1134980064234696E-2</v>
      </c>
    </row>
    <row r="48" spans="1:4" x14ac:dyDescent="0.3">
      <c r="A48">
        <v>0.10218427632935349</v>
      </c>
      <c r="B48">
        <v>-0.2292633056640625</v>
      </c>
      <c r="C48">
        <v>-0.18444108963012701</v>
      </c>
      <c r="D48">
        <v>0.2165070782211842</v>
      </c>
    </row>
    <row r="49" spans="1:4" x14ac:dyDescent="0.3">
      <c r="A49">
        <v>0.6568043609149754</v>
      </c>
      <c r="B49">
        <v>-0.1866455078125</v>
      </c>
      <c r="C49">
        <v>-0.1838183403015137</v>
      </c>
      <c r="D49">
        <v>0.21824509349244181</v>
      </c>
    </row>
    <row r="50" spans="1:4" x14ac:dyDescent="0.3">
      <c r="A50">
        <v>0.69895811611786485</v>
      </c>
      <c r="B50">
        <v>-0.1445503234863281</v>
      </c>
      <c r="C50">
        <v>-0.17408418655395511</v>
      </c>
      <c r="D50">
        <v>0.38145302642078599</v>
      </c>
    </row>
    <row r="51" spans="1:4" x14ac:dyDescent="0.3">
      <c r="A51">
        <v>0.9066371712833643</v>
      </c>
      <c r="B51">
        <v>-0.1477470397949219</v>
      </c>
      <c r="C51">
        <v>-0.1680707931518555</v>
      </c>
      <c r="D51">
        <v>0.48170617810683319</v>
      </c>
    </row>
    <row r="52" spans="1:4" x14ac:dyDescent="0.3">
      <c r="A52">
        <v>-0.15802147390786561</v>
      </c>
      <c r="B52">
        <v>-0.1867218017578125</v>
      </c>
      <c r="C52">
        <v>-0.1573443412780762</v>
      </c>
      <c r="D52">
        <v>0.6392586601577932</v>
      </c>
    </row>
    <row r="53" spans="1:4" x14ac:dyDescent="0.3">
      <c r="A53">
        <v>0.82144682528451085</v>
      </c>
      <c r="B53">
        <v>-0.1264457702636719</v>
      </c>
      <c r="C53">
        <v>-0.14805841445922849</v>
      </c>
      <c r="D53">
        <v>0.65302484654239379</v>
      </c>
    </row>
    <row r="54" spans="1:4" x14ac:dyDescent="0.3">
      <c r="A54">
        <v>0.99933135788887739</v>
      </c>
      <c r="B54">
        <v>-0.12422943115234381</v>
      </c>
      <c r="C54">
        <v>-0.1391868591308594</v>
      </c>
      <c r="D54">
        <v>0.69575796442222781</v>
      </c>
    </row>
    <row r="55" spans="1:4" x14ac:dyDescent="0.3">
      <c r="A55">
        <v>1.086728647351265</v>
      </c>
      <c r="B55">
        <v>-0.11315155029296881</v>
      </c>
      <c r="C55">
        <v>-0.13553810119628909</v>
      </c>
      <c r="D55">
        <v>0.71559341085958295</v>
      </c>
    </row>
    <row r="56" spans="1:4" x14ac:dyDescent="0.3">
      <c r="A56">
        <v>0.21231376740615809</v>
      </c>
      <c r="B56">
        <v>-0.15497589111328119</v>
      </c>
      <c r="C56">
        <v>-0.1232237815856934</v>
      </c>
      <c r="D56">
        <v>0.83915804498246871</v>
      </c>
    </row>
    <row r="57" spans="1:4" x14ac:dyDescent="0.3">
      <c r="A57">
        <v>0.99866930395364761</v>
      </c>
      <c r="B57">
        <v>-0.1156730651855469</v>
      </c>
      <c r="C57">
        <v>-0.10815334320068359</v>
      </c>
      <c r="D57">
        <v>0.98236500161874574</v>
      </c>
    </row>
    <row r="58" spans="1:4" x14ac:dyDescent="0.3">
      <c r="A58">
        <v>0.85764168761670589</v>
      </c>
      <c r="B58">
        <v>-0.1153602600097656</v>
      </c>
      <c r="C58">
        <v>-9.8095417022705078E-2</v>
      </c>
      <c r="D58">
        <v>1.0323812221031401</v>
      </c>
    </row>
    <row r="59" spans="1:4" x14ac:dyDescent="0.3">
      <c r="A59">
        <v>1.89515424426645</v>
      </c>
      <c r="B59">
        <v>-4.923248291015625E-2</v>
      </c>
      <c r="C59">
        <v>-8.2692623138427734E-2</v>
      </c>
      <c r="D59">
        <v>1.146538494140259</v>
      </c>
    </row>
    <row r="60" spans="1:4" x14ac:dyDescent="0.3">
      <c r="A60">
        <v>0.98763417918235064</v>
      </c>
      <c r="B60">
        <v>-6.6158294677734375E-2</v>
      </c>
      <c r="C60">
        <v>-7.5560569763183594E-2</v>
      </c>
      <c r="D60">
        <v>1.1563320786081019</v>
      </c>
    </row>
    <row r="61" spans="1:4" x14ac:dyDescent="0.3">
      <c r="A61">
        <v>1.221576589159667</v>
      </c>
      <c r="B61">
        <v>-4.598236083984375E-2</v>
      </c>
      <c r="C61">
        <v>-5.8529853820800781E-2</v>
      </c>
      <c r="D61">
        <v>1.3316509430296719</v>
      </c>
    </row>
    <row r="62" spans="1:4" x14ac:dyDescent="0.3">
      <c r="A62">
        <v>1.912589534185827</v>
      </c>
      <c r="B62">
        <v>-1.007080078125E-3</v>
      </c>
      <c r="C62">
        <v>-5.1034450531005859E-2</v>
      </c>
      <c r="D62">
        <v>1.336009765509516</v>
      </c>
    </row>
    <row r="63" spans="1:4" x14ac:dyDescent="0.3">
      <c r="A63">
        <v>1.1650773230940099</v>
      </c>
      <c r="B63">
        <v>-5.6095123291015618E-2</v>
      </c>
      <c r="C63">
        <v>-5.1797389984130859E-2</v>
      </c>
      <c r="D63">
        <v>1.222707706347137</v>
      </c>
    </row>
    <row r="64" spans="1:4" x14ac:dyDescent="0.3">
      <c r="A64">
        <v>1.6148646827787161</v>
      </c>
      <c r="B64">
        <v>-1.873016357421875E-2</v>
      </c>
      <c r="C64">
        <v>-6.3538074493408203E-2</v>
      </c>
      <c r="D64">
        <v>0.97375766699769883</v>
      </c>
    </row>
    <row r="65" spans="1:4" x14ac:dyDescent="0.3">
      <c r="A65">
        <v>1.0335398837923999</v>
      </c>
      <c r="B65">
        <v>-5.57098388671875E-2</v>
      </c>
      <c r="C65">
        <v>-6.0428142547607422E-2</v>
      </c>
      <c r="D65">
        <v>1.280586385746574</v>
      </c>
    </row>
    <row r="66" spans="1:4" x14ac:dyDescent="0.3">
      <c r="A66">
        <v>-4.8774785682326183E-2</v>
      </c>
      <c r="B66">
        <v>-0.1214637756347656</v>
      </c>
      <c r="C66">
        <v>-5.1317691802978523E-2</v>
      </c>
      <c r="D66">
        <v>1.666618967192335</v>
      </c>
    </row>
    <row r="67" spans="1:4" x14ac:dyDescent="0.3">
      <c r="A67">
        <v>-9.644607052905485E-2</v>
      </c>
      <c r="B67">
        <v>-0.143157958984375</v>
      </c>
      <c r="C67">
        <v>-5.7980537414550781E-2</v>
      </c>
      <c r="D67">
        <v>1.7547335933159049</v>
      </c>
    </row>
    <row r="68" spans="1:4" x14ac:dyDescent="0.3">
      <c r="A68">
        <v>3.4422639291733499</v>
      </c>
      <c r="B68">
        <v>-4.1278839111328118E-2</v>
      </c>
      <c r="C68">
        <v>-5.4717063903808587E-2</v>
      </c>
      <c r="D68">
        <v>2.0429682967915141</v>
      </c>
    </row>
    <row r="69" spans="1:4" x14ac:dyDescent="0.3">
      <c r="A69">
        <v>4.3098372407257557</v>
      </c>
      <c r="B69">
        <v>2.69012451171875E-2</v>
      </c>
      <c r="C69">
        <v>-4.9757480621337891E-2</v>
      </c>
      <c r="D69">
        <v>2.3859918924244989</v>
      </c>
    </row>
    <row r="70" spans="1:4" x14ac:dyDescent="0.3">
      <c r="A70">
        <v>2.617506543174386</v>
      </c>
      <c r="B70">
        <v>-5.4309844970703118E-2</v>
      </c>
      <c r="C70">
        <v>-3.2336711883544922E-2</v>
      </c>
      <c r="D70">
        <v>2.9316735794964188</v>
      </c>
    </row>
    <row r="71" spans="1:4" x14ac:dyDescent="0.3">
      <c r="A71">
        <v>3.4709549508988862</v>
      </c>
      <c r="B71">
        <v>-2.9987335205078122E-2</v>
      </c>
      <c r="C71">
        <v>1.7253875732421878E-2</v>
      </c>
      <c r="D71">
        <v>3.835000251456222</v>
      </c>
    </row>
    <row r="72" spans="1:4" x14ac:dyDescent="0.3">
      <c r="A72">
        <v>4.359053447842598</v>
      </c>
      <c r="B72">
        <v>2.0946502685546878E-2</v>
      </c>
      <c r="C72">
        <v>4.5560836791992188E-2</v>
      </c>
      <c r="D72">
        <v>4.4416228774935007</v>
      </c>
    </row>
    <row r="73" spans="1:4" x14ac:dyDescent="0.3">
      <c r="A73">
        <v>5.3989933803677559</v>
      </c>
      <c r="B73">
        <v>8.365631103515625E-2</v>
      </c>
      <c r="C73">
        <v>8.0095767974853516E-2</v>
      </c>
      <c r="D73">
        <v>4.7939710493665189</v>
      </c>
    </row>
    <row r="74" spans="1:4" x14ac:dyDescent="0.3">
      <c r="A74">
        <v>7.1778385899960986</v>
      </c>
      <c r="B74">
        <v>0.27526092529296881</v>
      </c>
      <c r="C74">
        <v>0.1372790336608887</v>
      </c>
      <c r="D74">
        <v>5.3180241084191948</v>
      </c>
    </row>
    <row r="75" spans="1:4" x14ac:dyDescent="0.3">
      <c r="A75">
        <v>4.7565349377691746</v>
      </c>
      <c r="B75">
        <v>8.32977294921875E-2</v>
      </c>
      <c r="C75">
        <v>0.23547172546386719</v>
      </c>
      <c r="D75">
        <v>6.328004295937717</v>
      </c>
    </row>
    <row r="76" spans="1:4" x14ac:dyDescent="0.3">
      <c r="A76">
        <v>6.2610493041574946</v>
      </c>
      <c r="B76">
        <v>0.2350006103515625</v>
      </c>
      <c r="C76">
        <v>0.37911796569824219</v>
      </c>
      <c r="D76">
        <v>7.7288724132813513</v>
      </c>
    </row>
    <row r="77" spans="1:4" x14ac:dyDescent="0.3">
      <c r="A77">
        <v>8.5022617131471634</v>
      </c>
      <c r="B77">
        <v>0.48436737060546881</v>
      </c>
      <c r="C77">
        <v>0.64081716537475586</v>
      </c>
      <c r="D77">
        <v>9.9244549055583775</v>
      </c>
    </row>
    <row r="78" spans="1:4" x14ac:dyDescent="0.3">
      <c r="A78">
        <v>10.69734804332256</v>
      </c>
      <c r="B78">
        <v>0.731231689453125</v>
      </c>
      <c r="C78">
        <v>0.79004955291748047</v>
      </c>
      <c r="D78">
        <v>10.61400567414239</v>
      </c>
    </row>
    <row r="79" spans="1:4" x14ac:dyDescent="0.3">
      <c r="A79">
        <v>14.677899889647961</v>
      </c>
      <c r="B79">
        <v>1.1191825866699221</v>
      </c>
      <c r="C79">
        <v>0.89669036865234375</v>
      </c>
      <c r="D79">
        <v>11.06983469799161</v>
      </c>
    </row>
    <row r="80" spans="1:4" x14ac:dyDescent="0.3">
      <c r="A80">
        <v>21.923713386058811</v>
      </c>
      <c r="B80">
        <v>2.1145401000976558</v>
      </c>
      <c r="C80">
        <v>1.036982536315918</v>
      </c>
      <c r="D80">
        <v>12.00135581893846</v>
      </c>
    </row>
    <row r="81" spans="1:4" x14ac:dyDescent="0.3">
      <c r="A81">
        <v>10.91539952903986</v>
      </c>
      <c r="B81">
        <v>1.2775154113769529</v>
      </c>
      <c r="C81">
        <v>1.16016149520874</v>
      </c>
      <c r="D81">
        <v>12.707403977401549</v>
      </c>
    </row>
    <row r="82" spans="1:4" x14ac:dyDescent="0.3">
      <c r="A82">
        <v>10.82447078078985</v>
      </c>
      <c r="B82">
        <v>1.128387451171875</v>
      </c>
      <c r="C82">
        <v>1.242520332336426</v>
      </c>
      <c r="D82">
        <v>13.05646926630288</v>
      </c>
    </row>
    <row r="83" spans="1:4" x14ac:dyDescent="0.3">
      <c r="A83">
        <v>12.208703905344009</v>
      </c>
      <c r="B83">
        <v>1.205635070800781</v>
      </c>
      <c r="C83">
        <v>1.3282432556152339</v>
      </c>
      <c r="D83">
        <v>13.577239355072379</v>
      </c>
    </row>
    <row r="84" spans="1:4" x14ac:dyDescent="0.3">
      <c r="A84">
        <v>11.909434571862221</v>
      </c>
      <c r="B84">
        <v>1.2204322814941411</v>
      </c>
      <c r="C84">
        <v>1.3800086975097661</v>
      </c>
      <c r="D84">
        <v>13.80660233553499</v>
      </c>
    </row>
    <row r="85" spans="1:4" x14ac:dyDescent="0.3">
      <c r="A85">
        <v>11.294784024357799</v>
      </c>
      <c r="B85">
        <v>1.1432380676269529</v>
      </c>
      <c r="C85">
        <v>1.3187298774719241</v>
      </c>
      <c r="D85">
        <v>13.231015880592169</v>
      </c>
    </row>
    <row r="86" spans="1:4" x14ac:dyDescent="0.3">
      <c r="A86">
        <v>14.863508753478531</v>
      </c>
      <c r="B86">
        <v>1.417015075683594</v>
      </c>
      <c r="C86">
        <v>1.392638206481934</v>
      </c>
      <c r="D86">
        <v>14.27076291292906</v>
      </c>
    </row>
    <row r="87" spans="1:4" x14ac:dyDescent="0.3">
      <c r="A87">
        <v>16.51280373334885</v>
      </c>
      <c r="B87">
        <v>1.5333061218261721</v>
      </c>
      <c r="C87">
        <v>1.5778656005859379</v>
      </c>
      <c r="D87">
        <v>16.24153472948819</v>
      </c>
    </row>
    <row r="88" spans="1:4" x14ac:dyDescent="0.3">
      <c r="A88">
        <v>17.319021746516231</v>
      </c>
      <c r="B88">
        <v>1.6243095397949221</v>
      </c>
      <c r="C88">
        <v>1.838829517364502</v>
      </c>
      <c r="D88">
        <v>18.50765862036496</v>
      </c>
    </row>
    <row r="89" spans="1:4" x14ac:dyDescent="0.3">
      <c r="A89">
        <v>19.233375787734989</v>
      </c>
      <c r="B89">
        <v>1.868782043457031</v>
      </c>
      <c r="C89">
        <v>2.0999569892883301</v>
      </c>
      <c r="D89">
        <v>20.751409116201099</v>
      </c>
    </row>
    <row r="90" spans="1:4" x14ac:dyDescent="0.3">
      <c r="A90">
        <v>26.590645313262939</v>
      </c>
      <c r="B90">
        <v>2.6102066040039058</v>
      </c>
      <c r="C90">
        <v>2.3708491325378418</v>
      </c>
      <c r="D90">
        <v>23.04023748729378</v>
      </c>
    </row>
    <row r="91" spans="1:4" x14ac:dyDescent="0.3">
      <c r="A91">
        <v>30.33769503235817</v>
      </c>
      <c r="B91">
        <v>3.2933464050292969</v>
      </c>
      <c r="C91">
        <v>2.6070775985717769</v>
      </c>
      <c r="D91">
        <v>24.861125973984599</v>
      </c>
    </row>
    <row r="92" spans="1:4" x14ac:dyDescent="0.3">
      <c r="A92">
        <v>29.859438538551331</v>
      </c>
      <c r="B92">
        <v>3.3094520568847661</v>
      </c>
      <c r="C92">
        <v>2.8280167579650879</v>
      </c>
      <c r="D92">
        <v>26.469948934391141</v>
      </c>
    </row>
    <row r="93" spans="1:4" x14ac:dyDescent="0.3">
      <c r="A93">
        <v>29.605410993099209</v>
      </c>
      <c r="B93">
        <v>3.3103752136230469</v>
      </c>
      <c r="C93">
        <v>3.034024715423584</v>
      </c>
      <c r="D93">
        <v>27.934626908972859</v>
      </c>
    </row>
    <row r="94" spans="1:4" x14ac:dyDescent="0.3">
      <c r="A94">
        <v>29.430616647005081</v>
      </c>
      <c r="B94">
        <v>3.3068428039550781</v>
      </c>
      <c r="C94">
        <v>3.2023773193359379</v>
      </c>
      <c r="D94">
        <v>29.034625273197889</v>
      </c>
    </row>
    <row r="95" spans="1:4" x14ac:dyDescent="0.3">
      <c r="A95">
        <v>29.383387416601181</v>
      </c>
      <c r="B95">
        <v>3.3008193969726558</v>
      </c>
      <c r="C95">
        <v>3.286584854125977</v>
      </c>
      <c r="D95">
        <v>29.395194491371509</v>
      </c>
    </row>
    <row r="96" spans="1:4" x14ac:dyDescent="0.3">
      <c r="A96">
        <v>29.036445543169979</v>
      </c>
      <c r="B96">
        <v>3.2723731994628911</v>
      </c>
      <c r="C96">
        <v>3.2932019233703609</v>
      </c>
      <c r="D96">
        <v>29.355054721236229</v>
      </c>
    </row>
    <row r="97" spans="1:4" x14ac:dyDescent="0.3">
      <c r="A97">
        <v>28.033362701535221</v>
      </c>
      <c r="B97">
        <v>3.2156028747558589</v>
      </c>
      <c r="C97">
        <v>3.3009481430053711</v>
      </c>
      <c r="D97">
        <v>29.432354960590601</v>
      </c>
    </row>
    <row r="98" spans="1:4" x14ac:dyDescent="0.3">
      <c r="A98">
        <v>29.475199058651921</v>
      </c>
      <c r="B98">
        <v>3.2838668823242192</v>
      </c>
      <c r="C98">
        <v>3.317708015441895</v>
      </c>
      <c r="D98">
        <v>29.568444471806291</v>
      </c>
    </row>
    <row r="99" spans="1:4" x14ac:dyDescent="0.3">
      <c r="A99">
        <v>30.016576871275898</v>
      </c>
      <c r="B99">
        <v>3.346282958984375</v>
      </c>
      <c r="C99">
        <v>3.3346390724182129</v>
      </c>
      <c r="D99">
        <v>29.64287577196956</v>
      </c>
    </row>
    <row r="100" spans="1:4" x14ac:dyDescent="0.3">
      <c r="A100">
        <v>30.47784045338631</v>
      </c>
      <c r="B100">
        <v>3.3714218139648442</v>
      </c>
      <c r="C100">
        <v>3.3454427719116211</v>
      </c>
      <c r="D100">
        <v>29.53131170943379</v>
      </c>
    </row>
    <row r="101" spans="1:4" x14ac:dyDescent="0.3">
      <c r="A101">
        <v>30.694127082824711</v>
      </c>
      <c r="B101">
        <v>3.4444541931152339</v>
      </c>
      <c r="C101">
        <v>3.4358892440795898</v>
      </c>
      <c r="D101">
        <v>30.181936686858531</v>
      </c>
    </row>
    <row r="102" spans="1:4" x14ac:dyDescent="0.3">
      <c r="A102">
        <v>30.02606704831123</v>
      </c>
      <c r="B102">
        <v>3.442291259765625</v>
      </c>
      <c r="C102">
        <v>3.5850672721862789</v>
      </c>
      <c r="D102">
        <v>31.07353858649731</v>
      </c>
    </row>
    <row r="103" spans="1:4" x14ac:dyDescent="0.3">
      <c r="A103">
        <v>28.490874916315079</v>
      </c>
      <c r="B103">
        <v>3.3872489929199219</v>
      </c>
      <c r="C103">
        <v>3.768460750579834</v>
      </c>
      <c r="D103">
        <v>32.046192558482289</v>
      </c>
    </row>
    <row r="104" spans="1:4" x14ac:dyDescent="0.3">
      <c r="A104">
        <v>34.241445362567902</v>
      </c>
      <c r="B104">
        <v>3.9959449768066411</v>
      </c>
      <c r="C104">
        <v>3.9826736450195308</v>
      </c>
      <c r="D104">
        <v>32.92452497407794</v>
      </c>
    </row>
    <row r="105" spans="1:4" x14ac:dyDescent="0.3">
      <c r="A105">
        <v>35.166177898645401</v>
      </c>
      <c r="B105">
        <v>4.409027099609375</v>
      </c>
      <c r="C105">
        <v>4.2869491577148438</v>
      </c>
      <c r="D105">
        <v>33.969403244554996</v>
      </c>
    </row>
    <row r="106" spans="1:4" x14ac:dyDescent="0.3">
      <c r="A106">
        <v>37.256430834531777</v>
      </c>
      <c r="B106">
        <v>4.7510147094726563</v>
      </c>
      <c r="C106">
        <v>4.6199707984924316</v>
      </c>
      <c r="D106">
        <v>35.157074686139822</v>
      </c>
    </row>
    <row r="107" spans="1:4" x14ac:dyDescent="0.3">
      <c r="A107">
        <v>37.043236196041107</v>
      </c>
      <c r="B107">
        <v>5.0599861145019531</v>
      </c>
      <c r="C107">
        <v>5.030158519744873</v>
      </c>
      <c r="D107">
        <v>36.368857603520148</v>
      </c>
    </row>
    <row r="108" spans="1:4" x14ac:dyDescent="0.3">
      <c r="A108">
        <v>38.836866617202759</v>
      </c>
      <c r="B108">
        <v>5.8056259155273438</v>
      </c>
      <c r="C108">
        <v>5.4771237373352051</v>
      </c>
      <c r="D108">
        <v>37.993653677403927</v>
      </c>
    </row>
    <row r="109" spans="1:4" x14ac:dyDescent="0.3">
      <c r="A109">
        <v>40.195498615503311</v>
      </c>
      <c r="B109">
        <v>6.1086273193359384</v>
      </c>
      <c r="C109">
        <v>5.9066452980041504</v>
      </c>
      <c r="D109">
        <v>39.0019784681499</v>
      </c>
    </row>
    <row r="110" spans="1:4" x14ac:dyDescent="0.3">
      <c r="A110">
        <v>39.720330387353897</v>
      </c>
      <c r="B110">
        <v>6.7237930297851563</v>
      </c>
      <c r="C110">
        <v>6.3011431694030762</v>
      </c>
      <c r="D110">
        <v>39.885938633233309</v>
      </c>
    </row>
    <row r="111" spans="1:4" x14ac:dyDescent="0.3">
      <c r="A111">
        <v>41.489243507385247</v>
      </c>
      <c r="B111">
        <v>6.9629707336425781</v>
      </c>
      <c r="C111">
        <v>6.6911625862121582</v>
      </c>
      <c r="D111">
        <v>40.722034405916929</v>
      </c>
    </row>
    <row r="112" spans="1:4" x14ac:dyDescent="0.3">
      <c r="A112">
        <v>42.30804368853569</v>
      </c>
      <c r="B112">
        <v>7.4321174621582031</v>
      </c>
      <c r="C112">
        <v>7.1212997436523438</v>
      </c>
      <c r="D112">
        <v>41.536722332239151</v>
      </c>
    </row>
    <row r="113" spans="1:4" x14ac:dyDescent="0.3">
      <c r="A113">
        <v>42.237859219312668</v>
      </c>
      <c r="B113">
        <v>7.5650100708007813</v>
      </c>
      <c r="C113">
        <v>7.4908566474914551</v>
      </c>
      <c r="D113">
        <v>42.389425914734602</v>
      </c>
    </row>
    <row r="114" spans="1:4" x14ac:dyDescent="0.3">
      <c r="A114">
        <v>43.945197016000748</v>
      </c>
      <c r="B114">
        <v>7.8711700439453116</v>
      </c>
      <c r="C114">
        <v>7.8699741363525391</v>
      </c>
      <c r="D114">
        <v>43.101488146930933</v>
      </c>
    </row>
    <row r="115" spans="1:4" x14ac:dyDescent="0.3">
      <c r="A115">
        <v>43.560739606618881</v>
      </c>
      <c r="B115">
        <v>8.5010833740234375</v>
      </c>
      <c r="C115">
        <v>8.2007870674133301</v>
      </c>
      <c r="D115">
        <v>43.983462266623967</v>
      </c>
    </row>
    <row r="116" spans="1:4" x14ac:dyDescent="0.3">
      <c r="A116">
        <v>45.658495277166367</v>
      </c>
      <c r="B116">
        <v>8.7620811462402344</v>
      </c>
      <c r="C116">
        <v>8.5219020843505859</v>
      </c>
      <c r="D116">
        <v>44.700462836772203</v>
      </c>
    </row>
    <row r="117" spans="1:4" x14ac:dyDescent="0.3">
      <c r="A117">
        <v>45.891996473073959</v>
      </c>
      <c r="B117">
        <v>9.1415672302246094</v>
      </c>
      <c r="C117">
        <v>8.8568835258483887</v>
      </c>
      <c r="D117">
        <v>45.440774876624353</v>
      </c>
    </row>
    <row r="118" spans="1:4" x14ac:dyDescent="0.3">
      <c r="A118">
        <v>46.776123344898217</v>
      </c>
      <c r="B118">
        <v>9.3702964782714844</v>
      </c>
      <c r="C118">
        <v>9.2209186553955078</v>
      </c>
      <c r="D118">
        <v>46.372268814593554</v>
      </c>
    </row>
    <row r="119" spans="1:4" x14ac:dyDescent="0.3">
      <c r="A119">
        <v>47.225248068571091</v>
      </c>
      <c r="B119">
        <v>9.531890869140625</v>
      </c>
      <c r="C119">
        <v>9.635596752166748</v>
      </c>
      <c r="D119">
        <v>47.12604358792305</v>
      </c>
    </row>
    <row r="120" spans="1:4" x14ac:dyDescent="0.3">
      <c r="A120">
        <v>48.230540007352829</v>
      </c>
      <c r="B120">
        <v>10.11196899414062</v>
      </c>
      <c r="C120">
        <v>10.00413990020752</v>
      </c>
      <c r="D120">
        <v>48.093511257320642</v>
      </c>
    </row>
    <row r="121" spans="1:4" x14ac:dyDescent="0.3">
      <c r="A121">
        <v>49.68981072306633</v>
      </c>
      <c r="B121">
        <v>10.477291107177731</v>
      </c>
      <c r="C121">
        <v>10.41865015029907</v>
      </c>
      <c r="D121">
        <v>48.985251225531101</v>
      </c>
    </row>
    <row r="122" spans="1:4" x14ac:dyDescent="0.3">
      <c r="A122">
        <v>49.975395202636719</v>
      </c>
      <c r="B122">
        <v>11.188594818115231</v>
      </c>
      <c r="C122">
        <v>10.84468460083008</v>
      </c>
      <c r="D122">
        <v>50.114299170672894</v>
      </c>
    </row>
    <row r="123" spans="1:4" x14ac:dyDescent="0.3">
      <c r="A123">
        <v>51.300480961799622</v>
      </c>
      <c r="B123">
        <v>11.449428558349609</v>
      </c>
      <c r="C123">
        <v>11.299787998199459</v>
      </c>
      <c r="D123">
        <v>51.063007209450006</v>
      </c>
    </row>
    <row r="124" spans="1:4" x14ac:dyDescent="0.3">
      <c r="A124">
        <v>52.792415022850037</v>
      </c>
      <c r="B124">
        <v>12.07816314697266</v>
      </c>
      <c r="C124">
        <v>11.769242763519291</v>
      </c>
      <c r="D124">
        <v>52.127528004348278</v>
      </c>
    </row>
    <row r="125" spans="1:4" x14ac:dyDescent="0.3">
      <c r="A125">
        <v>54.924380034208298</v>
      </c>
      <c r="B125">
        <v>12.54984283447266</v>
      </c>
      <c r="C125">
        <v>12.21564245223999</v>
      </c>
      <c r="D125">
        <v>53.237016312778003</v>
      </c>
    </row>
    <row r="126" spans="1:4" x14ac:dyDescent="0.3">
      <c r="A126">
        <v>54.365787655115128</v>
      </c>
      <c r="B126">
        <v>13.011123657226561</v>
      </c>
      <c r="C126">
        <v>12.63636445999146</v>
      </c>
      <c r="D126">
        <v>54.159129969775677</v>
      </c>
    </row>
    <row r="127" spans="1:4" x14ac:dyDescent="0.3">
      <c r="A127">
        <v>55.741414427757263</v>
      </c>
      <c r="B127">
        <v>13.287528991699221</v>
      </c>
      <c r="C127">
        <v>12.97957611083984</v>
      </c>
      <c r="D127">
        <v>55.037848651409149</v>
      </c>
    </row>
    <row r="128" spans="1:4" x14ac:dyDescent="0.3">
      <c r="A128">
        <v>57.106446474790573</v>
      </c>
      <c r="B128">
        <v>13.68316650390625</v>
      </c>
      <c r="C128">
        <v>13.33167171478271</v>
      </c>
      <c r="D128">
        <v>56.072381790727377</v>
      </c>
    </row>
    <row r="129" spans="1:4" x14ac:dyDescent="0.3">
      <c r="A129">
        <v>57.066719979047782</v>
      </c>
      <c r="B129">
        <v>13.84306716918945</v>
      </c>
      <c r="C129">
        <v>13.67721557617188</v>
      </c>
      <c r="D129">
        <v>56.982660666108131</v>
      </c>
    </row>
    <row r="130" spans="1:4" x14ac:dyDescent="0.3">
      <c r="A130">
        <v>57.005144655704498</v>
      </c>
      <c r="B130">
        <v>13.93428802490234</v>
      </c>
      <c r="C130">
        <v>14.04045963287354</v>
      </c>
      <c r="D130">
        <v>58.044532779604197</v>
      </c>
    </row>
    <row r="131" spans="1:4" x14ac:dyDescent="0.3">
      <c r="A131">
        <v>59.576746076345437</v>
      </c>
      <c r="B131">
        <v>14.26619338989258</v>
      </c>
      <c r="C131">
        <v>14.37753534317017</v>
      </c>
      <c r="D131">
        <v>58.989351149648428</v>
      </c>
    </row>
    <row r="132" spans="1:4" x14ac:dyDescent="0.3">
      <c r="A132">
        <v>60.074646025896072</v>
      </c>
      <c r="B132">
        <v>14.842514038085939</v>
      </c>
      <c r="C132">
        <v>14.689138412475589</v>
      </c>
      <c r="D132">
        <v>59.796562884002917</v>
      </c>
    </row>
    <row r="133" spans="1:4" x14ac:dyDescent="0.3">
      <c r="A133">
        <v>63.419356942176819</v>
      </c>
      <c r="B133">
        <v>15.455795288085939</v>
      </c>
      <c r="C133">
        <v>14.947409629821779</v>
      </c>
      <c r="D133">
        <v>60.231977142393589</v>
      </c>
    </row>
    <row r="134" spans="1:4" x14ac:dyDescent="0.3">
      <c r="A134">
        <v>61.924334615468979</v>
      </c>
      <c r="B134">
        <v>15.707729339599609</v>
      </c>
      <c r="C134">
        <v>15.188130378723139</v>
      </c>
      <c r="D134">
        <v>60.650535393506289</v>
      </c>
    </row>
    <row r="135" spans="1:4" x14ac:dyDescent="0.3">
      <c r="A135">
        <v>62.199108302593231</v>
      </c>
      <c r="B135">
        <v>15.78035354614258</v>
      </c>
      <c r="C135">
        <v>15.49590969085693</v>
      </c>
      <c r="D135">
        <v>61.785818543285131</v>
      </c>
    </row>
    <row r="136" spans="1:4" x14ac:dyDescent="0.3">
      <c r="A136">
        <v>60.589760541915886</v>
      </c>
      <c r="B136">
        <v>15.749336242675779</v>
      </c>
      <c r="C136">
        <v>15.792776584625241</v>
      </c>
      <c r="D136">
        <v>62.431174330413342</v>
      </c>
    </row>
    <row r="137" spans="1:4" x14ac:dyDescent="0.3">
      <c r="A137">
        <v>60.415185987949371</v>
      </c>
      <c r="B137">
        <v>15.768833160400391</v>
      </c>
      <c r="C137">
        <v>16.027470588684078</v>
      </c>
      <c r="D137">
        <v>63.036886509507887</v>
      </c>
    </row>
    <row r="138" spans="1:4" x14ac:dyDescent="0.3">
      <c r="A138">
        <v>66.087409853935242</v>
      </c>
      <c r="B138">
        <v>16.39652252197266</v>
      </c>
      <c r="C138">
        <v>16.25912427902222</v>
      </c>
      <c r="D138">
        <v>63.61462501809001</v>
      </c>
    </row>
    <row r="139" spans="1:4" x14ac:dyDescent="0.3">
      <c r="A139">
        <v>64.739592373371124</v>
      </c>
      <c r="B139">
        <v>16.641128540039059</v>
      </c>
      <c r="C139">
        <v>16.470909595489498</v>
      </c>
      <c r="D139">
        <v>64.228199422359467</v>
      </c>
    </row>
    <row r="140" spans="1:4" x14ac:dyDescent="0.3">
      <c r="A140">
        <v>64.920343458652496</v>
      </c>
      <c r="B140">
        <v>16.720066070556641</v>
      </c>
      <c r="C140">
        <v>16.678856372833248</v>
      </c>
      <c r="D140">
        <v>64.823152497410774</v>
      </c>
    </row>
    <row r="141" spans="1:4" x14ac:dyDescent="0.3">
      <c r="A141">
        <v>68.04126501083374</v>
      </c>
      <c r="B141">
        <v>17.309024810791019</v>
      </c>
      <c r="C141">
        <v>16.926760911941528</v>
      </c>
      <c r="D141">
        <v>65.84974005818367</v>
      </c>
    </row>
    <row r="142" spans="1:4" x14ac:dyDescent="0.3">
      <c r="A142">
        <v>66.832929849624634</v>
      </c>
      <c r="B142">
        <v>17.402011871337891</v>
      </c>
      <c r="C142">
        <v>17.224909543991089</v>
      </c>
      <c r="D142">
        <v>67.090186290442944</v>
      </c>
    </row>
    <row r="143" spans="1:4" x14ac:dyDescent="0.3">
      <c r="A143">
        <v>66.958732903003693</v>
      </c>
      <c r="B143">
        <v>17.443927764892582</v>
      </c>
      <c r="C143">
        <v>17.452585935592651</v>
      </c>
      <c r="D143">
        <v>67.475390620529652</v>
      </c>
    </row>
    <row r="144" spans="1:4" x14ac:dyDescent="0.3">
      <c r="A144">
        <v>68.80246102809906</v>
      </c>
      <c r="B144">
        <v>17.732572555541989</v>
      </c>
      <c r="C144">
        <v>17.658246278762821</v>
      </c>
      <c r="D144">
        <v>68.078674376010895</v>
      </c>
    </row>
    <row r="145" spans="1:4" x14ac:dyDescent="0.3">
      <c r="A145">
        <v>70.33875584602356</v>
      </c>
      <c r="B145">
        <v>18.154022216796879</v>
      </c>
      <c r="C145">
        <v>17.851717710494999</v>
      </c>
      <c r="D145">
        <v>68.502612411975861</v>
      </c>
    </row>
    <row r="146" spans="1:4" x14ac:dyDescent="0.3">
      <c r="A146">
        <v>69.169044494628906</v>
      </c>
      <c r="B146">
        <v>18.21793365478516</v>
      </c>
      <c r="C146">
        <v>17.988059043884281</v>
      </c>
      <c r="D146">
        <v>68.82409006357193</v>
      </c>
    </row>
    <row r="147" spans="1:4" x14ac:dyDescent="0.3">
      <c r="A147">
        <v>69.565862417221069</v>
      </c>
      <c r="B147">
        <v>18.286411285400391</v>
      </c>
      <c r="C147">
        <v>18.154104471206669</v>
      </c>
      <c r="D147">
        <v>69.436616264283657</v>
      </c>
    </row>
    <row r="148" spans="1:4" x14ac:dyDescent="0.3">
      <c r="A148">
        <v>68.311847746372223</v>
      </c>
      <c r="B148">
        <v>18.267837524414059</v>
      </c>
      <c r="C148">
        <v>18.377732038497921</v>
      </c>
      <c r="D148">
        <v>70.445464923977852</v>
      </c>
    </row>
    <row r="149" spans="1:4" x14ac:dyDescent="0.3">
      <c r="A149">
        <v>70.613086223602295</v>
      </c>
      <c r="B149">
        <v>18.39975547790527</v>
      </c>
      <c r="C149">
        <v>18.61403918266296</v>
      </c>
      <c r="D149">
        <v>71.067895740270615</v>
      </c>
    </row>
    <row r="150" spans="1:4" x14ac:dyDescent="0.3">
      <c r="A150">
        <v>71.733139455318451</v>
      </c>
      <c r="B150">
        <v>18.730375289916989</v>
      </c>
      <c r="C150">
        <v>18.807698011398319</v>
      </c>
      <c r="D150">
        <v>71.482564322650433</v>
      </c>
    </row>
    <row r="151" spans="1:4" x14ac:dyDescent="0.3">
      <c r="A151">
        <v>75.029522180557251</v>
      </c>
      <c r="B151">
        <v>19.23294830322266</v>
      </c>
      <c r="C151">
        <v>18.993674278259281</v>
      </c>
      <c r="D151">
        <v>71.913426741957664</v>
      </c>
    </row>
    <row r="152" spans="1:4" x14ac:dyDescent="0.3">
      <c r="A152">
        <v>73.781907558441162</v>
      </c>
      <c r="B152">
        <v>19.623029708862301</v>
      </c>
      <c r="C152">
        <v>19.175496578216549</v>
      </c>
      <c r="D152">
        <v>72.335654869675636</v>
      </c>
    </row>
    <row r="153" spans="1:4" x14ac:dyDescent="0.3">
      <c r="A153">
        <v>73.656104505062103</v>
      </c>
      <c r="B153">
        <v>19.703292846679691</v>
      </c>
      <c r="C153">
        <v>19.3645613193512</v>
      </c>
      <c r="D153">
        <v>72.914772666990757</v>
      </c>
    </row>
    <row r="154" spans="1:4" x14ac:dyDescent="0.3">
      <c r="A154">
        <v>72.615943849086761</v>
      </c>
      <c r="B154">
        <v>19.705743789672852</v>
      </c>
      <c r="C154">
        <v>19.570658922195431</v>
      </c>
      <c r="D154">
        <v>73.6001031473279</v>
      </c>
    </row>
    <row r="155" spans="1:4" x14ac:dyDescent="0.3">
      <c r="A155">
        <v>72.943687438964844</v>
      </c>
      <c r="B155">
        <v>19.74098968505859</v>
      </c>
      <c r="C155">
        <v>19.807326555252079</v>
      </c>
      <c r="D155">
        <v>74.244742281734943</v>
      </c>
    </row>
    <row r="156" spans="1:4" x14ac:dyDescent="0.3">
      <c r="A156">
        <v>72.944790124893188</v>
      </c>
      <c r="B156">
        <v>19.780355453491211</v>
      </c>
      <c r="C156">
        <v>19.98916673660278</v>
      </c>
      <c r="D156">
        <v>74.266095645725727</v>
      </c>
    </row>
    <row r="157" spans="1:4" x14ac:dyDescent="0.3">
      <c r="A157">
        <v>76.095730066299438</v>
      </c>
      <c r="B157">
        <v>20.04853630065918</v>
      </c>
      <c r="C157">
        <v>20.128314971923832</v>
      </c>
      <c r="D157">
        <v>74.455980211496353</v>
      </c>
    </row>
    <row r="158" spans="1:4" x14ac:dyDescent="0.3">
      <c r="A158">
        <v>76.890252530574799</v>
      </c>
      <c r="B158">
        <v>20.623716354370121</v>
      </c>
      <c r="C158">
        <v>20.254135847091671</v>
      </c>
      <c r="D158">
        <v>74.506659060716629</v>
      </c>
    </row>
    <row r="159" spans="1:4" x14ac:dyDescent="0.3">
      <c r="A159">
        <v>75.200349092483521</v>
      </c>
      <c r="B159">
        <v>20.68766975402832</v>
      </c>
      <c r="C159">
        <v>20.390535354614261</v>
      </c>
      <c r="D159">
        <v>74.865159578621387</v>
      </c>
    </row>
    <row r="160" spans="1:4" x14ac:dyDescent="0.3">
      <c r="A160">
        <v>75.300984084606171</v>
      </c>
      <c r="B160">
        <v>20.736215591430661</v>
      </c>
      <c r="C160">
        <v>20.56185507774353</v>
      </c>
      <c r="D160">
        <v>75.620809569954872</v>
      </c>
    </row>
    <row r="161" spans="1:4" x14ac:dyDescent="0.3">
      <c r="A161">
        <v>74.06153529882431</v>
      </c>
      <c r="B161">
        <v>20.709859848022461</v>
      </c>
      <c r="C161">
        <v>20.788795232772831</v>
      </c>
      <c r="D161">
        <v>76.281034387648106</v>
      </c>
    </row>
    <row r="162" spans="1:4" x14ac:dyDescent="0.3">
      <c r="A162">
        <v>75.483947992324829</v>
      </c>
      <c r="B162">
        <v>20.796939849853519</v>
      </c>
      <c r="C162">
        <v>21.022370100021359</v>
      </c>
      <c r="D162">
        <v>76.821557246148586</v>
      </c>
    </row>
    <row r="163" spans="1:4" x14ac:dyDescent="0.3">
      <c r="A163">
        <v>78.988887369632721</v>
      </c>
      <c r="B163">
        <v>21.11154747009277</v>
      </c>
      <c r="C163">
        <v>21.281273603439331</v>
      </c>
      <c r="D163">
        <v>77.386963181197643</v>
      </c>
    </row>
    <row r="164" spans="1:4" x14ac:dyDescent="0.3">
      <c r="A164">
        <v>78.226588666439056</v>
      </c>
      <c r="B164">
        <v>21.595876693725589</v>
      </c>
      <c r="C164">
        <v>21.599850416183472</v>
      </c>
      <c r="D164">
        <v>78.510051593184471</v>
      </c>
    </row>
    <row r="165" spans="1:4" x14ac:dyDescent="0.3">
      <c r="A165">
        <v>80.419912934303284</v>
      </c>
      <c r="B165">
        <v>21.917135238647461</v>
      </c>
      <c r="C165">
        <v>21.977280855178829</v>
      </c>
      <c r="D165">
        <v>79.390287399291992</v>
      </c>
    </row>
    <row r="166" spans="1:4" x14ac:dyDescent="0.3">
      <c r="A166">
        <v>81.413500010967255</v>
      </c>
      <c r="B166">
        <v>22.694944381713871</v>
      </c>
      <c r="C166">
        <v>22.42618107795715</v>
      </c>
      <c r="D166">
        <v>80.882662907242775</v>
      </c>
    </row>
    <row r="167" spans="1:4" x14ac:dyDescent="0.3">
      <c r="A167">
        <v>84.185056388378143</v>
      </c>
      <c r="B167">
        <v>23.236284255981449</v>
      </c>
      <c r="C167">
        <v>22.924302577972409</v>
      </c>
      <c r="D167">
        <v>81.994385458528996</v>
      </c>
    </row>
    <row r="168" spans="1:4" x14ac:dyDescent="0.3">
      <c r="A168">
        <v>82.342870533466339</v>
      </c>
      <c r="B168">
        <v>23.755659103393551</v>
      </c>
      <c r="C168">
        <v>23.473285436630249</v>
      </c>
      <c r="D168">
        <v>83.088645711541176</v>
      </c>
    </row>
    <row r="169" spans="1:4" x14ac:dyDescent="0.3">
      <c r="A169">
        <v>86.000539362430573</v>
      </c>
      <c r="B169">
        <v>24.30106163024902</v>
      </c>
      <c r="C169">
        <v>23.999402761459351</v>
      </c>
      <c r="D169">
        <v>83.98855198174715</v>
      </c>
    </row>
    <row r="170" spans="1:4" x14ac:dyDescent="0.3">
      <c r="A170">
        <v>84.377728402614594</v>
      </c>
      <c r="B170">
        <v>24.781911849975589</v>
      </c>
      <c r="C170">
        <v>24.516432523727421</v>
      </c>
      <c r="D170">
        <v>84.879712201654911</v>
      </c>
    </row>
    <row r="171" spans="1:4" x14ac:dyDescent="0.3">
      <c r="A171">
        <v>87.742969393730164</v>
      </c>
      <c r="B171">
        <v>25.503410339355469</v>
      </c>
      <c r="C171">
        <v>25.030770063400269</v>
      </c>
      <c r="D171">
        <v>85.690951906144619</v>
      </c>
    </row>
    <row r="172" spans="1:4" x14ac:dyDescent="0.3">
      <c r="A172">
        <v>85.425838828086853</v>
      </c>
      <c r="B172">
        <v>25.804815292358398</v>
      </c>
      <c r="C172">
        <v>25.488555908203121</v>
      </c>
      <c r="D172">
        <v>85.931405425071716</v>
      </c>
    </row>
    <row r="173" spans="1:4" x14ac:dyDescent="0.3">
      <c r="A173">
        <v>87.549194693565369</v>
      </c>
      <c r="B173">
        <v>26.053373336791989</v>
      </c>
      <c r="C173">
        <v>25.886372327804569</v>
      </c>
      <c r="D173">
        <v>86.353992111980915</v>
      </c>
    </row>
    <row r="174" spans="1:4" x14ac:dyDescent="0.3">
      <c r="A174">
        <v>87.903417646884918</v>
      </c>
      <c r="B174">
        <v>26.80964469909668</v>
      </c>
      <c r="C174">
        <v>26.216529130935669</v>
      </c>
      <c r="D174">
        <v>86.25616692006588</v>
      </c>
    </row>
    <row r="175" spans="1:4" x14ac:dyDescent="0.3">
      <c r="A175">
        <v>86.108684539794922</v>
      </c>
      <c r="B175">
        <v>26.8985710144043</v>
      </c>
      <c r="C175">
        <v>26.562687158584591</v>
      </c>
      <c r="D175">
        <v>87.007155641913414</v>
      </c>
    </row>
    <row r="176" spans="1:4" x14ac:dyDescent="0.3">
      <c r="A176">
        <v>85.723564028739929</v>
      </c>
      <c r="B176">
        <v>26.938190460205082</v>
      </c>
      <c r="C176">
        <v>26.87328028678894</v>
      </c>
      <c r="D176">
        <v>87.043322622776031</v>
      </c>
    </row>
    <row r="177" spans="1:4" x14ac:dyDescent="0.3">
      <c r="A177">
        <v>85.217937827110291</v>
      </c>
      <c r="B177">
        <v>26.942316055297852</v>
      </c>
      <c r="C177">
        <v>27.16386342048645</v>
      </c>
      <c r="D177">
        <v>87.429851293563843</v>
      </c>
    </row>
    <row r="178" spans="1:4" x14ac:dyDescent="0.3">
      <c r="A178">
        <v>90.385638177394867</v>
      </c>
      <c r="B178">
        <v>27.551176071166989</v>
      </c>
      <c r="C178">
        <v>27.462245464324951</v>
      </c>
      <c r="D178">
        <v>87.600369937717915</v>
      </c>
    </row>
    <row r="179" spans="1:4" x14ac:dyDescent="0.3">
      <c r="A179">
        <v>88.032305240631104</v>
      </c>
      <c r="B179">
        <v>27.988155364990231</v>
      </c>
      <c r="C179">
        <v>27.74130749702454</v>
      </c>
      <c r="D179">
        <v>87.873045355081558</v>
      </c>
    </row>
    <row r="180" spans="1:4" x14ac:dyDescent="0.3">
      <c r="A180">
        <v>88.518068194389343</v>
      </c>
      <c r="B180">
        <v>28.12948036193848</v>
      </c>
      <c r="C180">
        <v>28.02102422714233</v>
      </c>
      <c r="D180">
        <v>88.166190311312675</v>
      </c>
    </row>
    <row r="181" spans="1:4" x14ac:dyDescent="0.3">
      <c r="A181">
        <v>88.913343846797943</v>
      </c>
      <c r="B181">
        <v>28.4404296875</v>
      </c>
      <c r="C181">
        <v>28.38231539726257</v>
      </c>
      <c r="D181">
        <v>88.966753333806992</v>
      </c>
    </row>
    <row r="182" spans="1:4" x14ac:dyDescent="0.3">
      <c r="A182">
        <v>90.084820985794067</v>
      </c>
      <c r="B182">
        <v>29.042140960693359</v>
      </c>
      <c r="C182">
        <v>28.793803215026859</v>
      </c>
      <c r="D182">
        <v>89.594452641904354</v>
      </c>
    </row>
    <row r="183" spans="1:4" x14ac:dyDescent="0.3">
      <c r="A183">
        <v>88.45384418964386</v>
      </c>
      <c r="B183">
        <v>29.13630485534668</v>
      </c>
      <c r="C183">
        <v>29.197327852249149</v>
      </c>
      <c r="D183">
        <v>89.94318637996912</v>
      </c>
    </row>
    <row r="184" spans="1:4" x14ac:dyDescent="0.3">
      <c r="A184">
        <v>92.128068208694458</v>
      </c>
      <c r="B184">
        <v>29.828519821166989</v>
      </c>
      <c r="C184">
        <v>29.619153738021851</v>
      </c>
      <c r="D184">
        <v>90.352447703480721</v>
      </c>
    </row>
    <row r="185" spans="1:4" x14ac:dyDescent="0.3">
      <c r="A185">
        <v>90.239532291889191</v>
      </c>
      <c r="B185">
        <v>30.234218597412109</v>
      </c>
      <c r="C185">
        <v>30.03325366973877</v>
      </c>
      <c r="D185">
        <v>90.503021143376827</v>
      </c>
    </row>
    <row r="186" spans="1:4" x14ac:dyDescent="0.3">
      <c r="A186">
        <v>93.175508081912994</v>
      </c>
      <c r="B186">
        <v>30.779373168945309</v>
      </c>
      <c r="C186">
        <v>30.432120561599731</v>
      </c>
      <c r="D186">
        <v>90.823698788881302</v>
      </c>
    </row>
    <row r="187" spans="1:4" x14ac:dyDescent="0.3">
      <c r="A187">
        <v>91.306395828723907</v>
      </c>
      <c r="B187">
        <v>31.362762451171879</v>
      </c>
      <c r="C187">
        <v>30.831440925598141</v>
      </c>
      <c r="D187">
        <v>91.255636885762215</v>
      </c>
    </row>
    <row r="188" spans="1:4" x14ac:dyDescent="0.3">
      <c r="A188">
        <v>89.722655713558197</v>
      </c>
      <c r="B188">
        <v>31.442279815673832</v>
      </c>
      <c r="C188">
        <v>31.26081466674805</v>
      </c>
      <c r="D188">
        <v>91.641917824745178</v>
      </c>
    </row>
    <row r="189" spans="1:4" x14ac:dyDescent="0.3">
      <c r="A189">
        <v>91.47876501083374</v>
      </c>
      <c r="B189">
        <v>31.631364822387699</v>
      </c>
      <c r="C189">
        <v>31.611700296401981</v>
      </c>
      <c r="D189">
        <v>91.425438411533833</v>
      </c>
    </row>
    <row r="190" spans="1:4" x14ac:dyDescent="0.3">
      <c r="A190">
        <v>93.54032576084137</v>
      </c>
      <c r="B190">
        <v>32.236703872680657</v>
      </c>
      <c r="C190">
        <v>32.021843671798713</v>
      </c>
      <c r="D190">
        <v>91.956829652190208</v>
      </c>
    </row>
    <row r="191" spans="1:4" x14ac:dyDescent="0.3">
      <c r="A191">
        <v>91.544091701507568</v>
      </c>
      <c r="B191">
        <v>32.571294784545898</v>
      </c>
      <c r="C191">
        <v>32.416072130203247</v>
      </c>
      <c r="D191">
        <v>91.718445532023907</v>
      </c>
    </row>
    <row r="192" spans="1:4" x14ac:dyDescent="0.3">
      <c r="A192">
        <v>90.396232903003693</v>
      </c>
      <c r="B192">
        <v>32.635604858398438</v>
      </c>
      <c r="C192">
        <v>32.767361044883728</v>
      </c>
      <c r="D192">
        <v>91.799166984856129</v>
      </c>
    </row>
    <row r="193" spans="1:4" x14ac:dyDescent="0.3">
      <c r="A193">
        <v>94.490662217140198</v>
      </c>
      <c r="B193">
        <v>33.515365600585938</v>
      </c>
      <c r="C193">
        <v>33.153597593307502</v>
      </c>
      <c r="D193">
        <v>92.329813167452812</v>
      </c>
    </row>
    <row r="194" spans="1:4" x14ac:dyDescent="0.3">
      <c r="A194">
        <v>91.268435120582581</v>
      </c>
      <c r="B194">
        <v>33.933200836181641</v>
      </c>
      <c r="C194">
        <v>33.568583607673652</v>
      </c>
      <c r="D194">
        <v>92.542071826756001</v>
      </c>
    </row>
    <row r="195" spans="1:4" x14ac:dyDescent="0.3">
      <c r="A195">
        <v>91.952167451381683</v>
      </c>
      <c r="B195">
        <v>34.173073768615723</v>
      </c>
      <c r="C195">
        <v>33.917575120925903</v>
      </c>
      <c r="D195">
        <v>92.28788036853075</v>
      </c>
    </row>
    <row r="196" spans="1:4" x14ac:dyDescent="0.3">
      <c r="A196">
        <v>93.967825174331665</v>
      </c>
      <c r="B196">
        <v>34.532172203063958</v>
      </c>
      <c r="C196">
        <v>34.241718292236328</v>
      </c>
      <c r="D196">
        <v>92.351166531443596</v>
      </c>
    </row>
    <row r="197" spans="1:4" x14ac:dyDescent="0.3">
      <c r="A197">
        <v>93.176834285259247</v>
      </c>
      <c r="B197">
        <v>34.951252937316887</v>
      </c>
      <c r="C197">
        <v>34.576736092567437</v>
      </c>
      <c r="D197">
        <v>92.702741734683514</v>
      </c>
    </row>
    <row r="198" spans="1:4" x14ac:dyDescent="0.3">
      <c r="A198">
        <v>91.506794095039368</v>
      </c>
      <c r="B198">
        <v>35.02863597869873</v>
      </c>
      <c r="C198">
        <v>34.900375723838813</v>
      </c>
      <c r="D198">
        <v>92.613689601421356</v>
      </c>
    </row>
    <row r="199" spans="1:4" x14ac:dyDescent="0.3">
      <c r="A199">
        <v>92.050381004810333</v>
      </c>
      <c r="B199">
        <v>35.164440155029297</v>
      </c>
      <c r="C199">
        <v>35.195727944374077</v>
      </c>
      <c r="D199">
        <v>92.778719030320644</v>
      </c>
    </row>
    <row r="200" spans="1:4" x14ac:dyDescent="0.3">
      <c r="A200">
        <v>93.208834528923035</v>
      </c>
      <c r="B200">
        <v>35.315747261047363</v>
      </c>
      <c r="C200">
        <v>35.569476127624512</v>
      </c>
      <c r="D200">
        <v>93.062815256416798</v>
      </c>
    </row>
    <row r="201" spans="1:4" x14ac:dyDescent="0.3">
      <c r="A201">
        <v>93.778245151042938</v>
      </c>
      <c r="B201">
        <v>36.104482650756843</v>
      </c>
      <c r="C201">
        <v>35.922486662864692</v>
      </c>
      <c r="D201">
        <v>92.914007604122162</v>
      </c>
    </row>
    <row r="202" spans="1:4" x14ac:dyDescent="0.3">
      <c r="A202">
        <v>92.588670551776886</v>
      </c>
      <c r="B202">
        <v>36.296018600463867</v>
      </c>
      <c r="C202">
        <v>36.336735248565667</v>
      </c>
      <c r="D202">
        <v>93.225223012268543</v>
      </c>
    </row>
    <row r="203" spans="1:4" x14ac:dyDescent="0.3">
      <c r="A203">
        <v>94.224937260150909</v>
      </c>
      <c r="B203">
        <v>37.163059234619141</v>
      </c>
      <c r="C203">
        <v>36.779947280883789</v>
      </c>
      <c r="D203">
        <v>93.344594351947308</v>
      </c>
    </row>
    <row r="204" spans="1:4" x14ac:dyDescent="0.3">
      <c r="A204">
        <v>92.777363955974579</v>
      </c>
      <c r="B204">
        <v>37.356256484985352</v>
      </c>
      <c r="C204">
        <v>37.297095656394958</v>
      </c>
      <c r="D204">
        <v>93.797637149691582</v>
      </c>
    </row>
    <row r="205" spans="1:4" x14ac:dyDescent="0.3">
      <c r="A205">
        <v>95.666557550430298</v>
      </c>
      <c r="B205">
        <v>38.265241622924798</v>
      </c>
      <c r="C205">
        <v>37.860772252082818</v>
      </c>
      <c r="D205">
        <v>93.879847787320614</v>
      </c>
    </row>
    <row r="206" spans="1:4" x14ac:dyDescent="0.3">
      <c r="A206">
        <v>92.461764812469482</v>
      </c>
      <c r="B206">
        <v>38.574332237243652</v>
      </c>
      <c r="C206">
        <v>38.417125821113594</v>
      </c>
      <c r="D206">
        <v>94.260307028889656</v>
      </c>
    </row>
    <row r="207" spans="1:4" x14ac:dyDescent="0.3">
      <c r="A207">
        <v>95.674723386764526</v>
      </c>
      <c r="B207">
        <v>39.301627159118652</v>
      </c>
      <c r="C207">
        <v>39.005073726177223</v>
      </c>
      <c r="D207">
        <v>94.422769732773304</v>
      </c>
    </row>
    <row r="208" spans="1:4" x14ac:dyDescent="0.3">
      <c r="A208">
        <v>93.866519629955292</v>
      </c>
      <c r="B208">
        <v>39.825160026550293</v>
      </c>
      <c r="C208">
        <v>39.598676681518548</v>
      </c>
      <c r="D208">
        <v>94.806761480867863</v>
      </c>
    </row>
    <row r="209" spans="1:4" x14ac:dyDescent="0.3">
      <c r="A209">
        <v>96.821919083595276</v>
      </c>
      <c r="B209">
        <v>40.55531120300293</v>
      </c>
      <c r="C209">
        <v>40.218465805053711</v>
      </c>
      <c r="D209">
        <v>95.02073097974062</v>
      </c>
    </row>
    <row r="210" spans="1:4" x14ac:dyDescent="0.3">
      <c r="A210">
        <v>93.888372182846069</v>
      </c>
      <c r="B210">
        <v>40.9996018409729</v>
      </c>
      <c r="C210">
        <v>40.817044794559479</v>
      </c>
      <c r="D210">
        <v>95.277377404272556</v>
      </c>
    </row>
    <row r="211" spans="1:4" x14ac:dyDescent="0.3">
      <c r="A211">
        <v>97.296871244907379</v>
      </c>
      <c r="B211">
        <v>41.911882877349854</v>
      </c>
      <c r="C211">
        <v>41.426504492759697</v>
      </c>
      <c r="D211">
        <v>95.612290315330029</v>
      </c>
    </row>
    <row r="212" spans="1:4" x14ac:dyDescent="0.3">
      <c r="A212">
        <v>94.489119946956635</v>
      </c>
      <c r="B212">
        <v>42.314569473266602</v>
      </c>
      <c r="C212">
        <v>41.954070389270782</v>
      </c>
      <c r="D212">
        <v>95.418404787778854</v>
      </c>
    </row>
    <row r="213" spans="1:4" x14ac:dyDescent="0.3">
      <c r="A213">
        <v>97.719728946685791</v>
      </c>
      <c r="B213">
        <v>43.053873538970947</v>
      </c>
      <c r="C213">
        <v>42.47540819644928</v>
      </c>
      <c r="D213">
        <v>95.928747206926346</v>
      </c>
    </row>
    <row r="214" spans="1:4" x14ac:dyDescent="0.3">
      <c r="A214">
        <v>95.14106810092926</v>
      </c>
      <c r="B214">
        <v>43.450009822845459</v>
      </c>
      <c r="C214">
        <v>42.990419983863831</v>
      </c>
      <c r="D214">
        <v>95.844412222504616</v>
      </c>
    </row>
    <row r="215" spans="1:4" x14ac:dyDescent="0.3">
      <c r="A215">
        <v>94.123639166355133</v>
      </c>
      <c r="B215">
        <v>43.522154331207282</v>
      </c>
      <c r="C215">
        <v>43.459522813558578</v>
      </c>
      <c r="D215">
        <v>95.932692289352417</v>
      </c>
    </row>
    <row r="216" spans="1:4" x14ac:dyDescent="0.3">
      <c r="A216">
        <v>97.949258983135223</v>
      </c>
      <c r="B216">
        <v>43.995862483978271</v>
      </c>
      <c r="C216">
        <v>43.806878954172127</v>
      </c>
      <c r="D216">
        <v>95.298923552036285</v>
      </c>
    </row>
    <row r="217" spans="1:4" x14ac:dyDescent="0.3">
      <c r="A217">
        <v>96.147239208221436</v>
      </c>
      <c r="B217">
        <v>44.675405502319343</v>
      </c>
      <c r="C217">
        <v>44.132581204175949</v>
      </c>
      <c r="D217">
        <v>95.508478581905365</v>
      </c>
    </row>
    <row r="218" spans="1:4" x14ac:dyDescent="0.3">
      <c r="A218">
        <v>94.594612717628479</v>
      </c>
      <c r="B218">
        <v>44.752424478530877</v>
      </c>
      <c r="C218">
        <v>44.393863707780838</v>
      </c>
      <c r="D218">
        <v>95.307172276079655</v>
      </c>
    </row>
    <row r="219" spans="1:4" x14ac:dyDescent="0.3">
      <c r="A219">
        <v>92.226721346378326</v>
      </c>
      <c r="B219">
        <v>44.690732002258301</v>
      </c>
      <c r="C219">
        <v>44.611046940088272</v>
      </c>
      <c r="D219">
        <v>95.25398351252079</v>
      </c>
    </row>
    <row r="220" spans="1:4" x14ac:dyDescent="0.3">
      <c r="A220">
        <v>96.165560185909271</v>
      </c>
      <c r="B220">
        <v>44.920187473297119</v>
      </c>
      <c r="C220">
        <v>44.84128075838089</v>
      </c>
      <c r="D220">
        <v>95.571129582822323</v>
      </c>
    </row>
    <row r="221" spans="1:4" x14ac:dyDescent="0.3">
      <c r="A221">
        <v>96.109278500080109</v>
      </c>
      <c r="B221">
        <v>45.144133567810059</v>
      </c>
      <c r="C221">
        <v>45.098821461200707</v>
      </c>
      <c r="D221">
        <v>95.591075718402863</v>
      </c>
    </row>
    <row r="222" spans="1:4" x14ac:dyDescent="0.3">
      <c r="A222">
        <v>94.715557992458344</v>
      </c>
      <c r="B222">
        <v>45.187475681304932</v>
      </c>
      <c r="C222">
        <v>45.323307663202293</v>
      </c>
      <c r="D222">
        <v>95.665148459374905</v>
      </c>
    </row>
    <row r="223" spans="1:4" x14ac:dyDescent="0.3">
      <c r="A223">
        <v>96.660807728767395</v>
      </c>
      <c r="B223">
        <v>45.364024877548218</v>
      </c>
      <c r="C223">
        <v>45.547875940799713</v>
      </c>
      <c r="D223">
        <v>95.794864930212498</v>
      </c>
    </row>
    <row r="224" spans="1:4" x14ac:dyDescent="0.3">
      <c r="A224">
        <v>98.108828067779541</v>
      </c>
      <c r="B224">
        <v>46.056188106536872</v>
      </c>
      <c r="C224">
        <v>45.833603829145432</v>
      </c>
      <c r="D224">
        <v>96.563315950334072</v>
      </c>
    </row>
    <row r="225" spans="1:4" x14ac:dyDescent="0.3">
      <c r="A225">
        <v>96.739821135997772</v>
      </c>
      <c r="B225">
        <v>46.471295118331909</v>
      </c>
      <c r="C225">
        <v>46.168560735881329</v>
      </c>
      <c r="D225">
        <v>96.935085952281952</v>
      </c>
    </row>
    <row r="226" spans="1:4" x14ac:dyDescent="0.3">
      <c r="A226">
        <v>95.632344484329224</v>
      </c>
      <c r="B226">
        <v>46.548970699310303</v>
      </c>
      <c r="C226">
        <v>46.498717486858368</v>
      </c>
      <c r="D226">
        <v>97.0006063580513</v>
      </c>
    </row>
    <row r="227" spans="1:4" x14ac:dyDescent="0.3">
      <c r="A227">
        <v>98.374329507350922</v>
      </c>
      <c r="B227">
        <v>46.976555109024048</v>
      </c>
      <c r="C227">
        <v>46.880878215655677</v>
      </c>
      <c r="D227">
        <v>97.661907784640789</v>
      </c>
    </row>
    <row r="228" spans="1:4" x14ac:dyDescent="0.3">
      <c r="A228">
        <v>99.13972020149231</v>
      </c>
      <c r="B228">
        <v>47.599842727184303</v>
      </c>
      <c r="C228">
        <v>47.24097029492259</v>
      </c>
      <c r="D228">
        <v>97.449290566146374</v>
      </c>
    </row>
    <row r="229" spans="1:4" x14ac:dyDescent="0.3">
      <c r="A229">
        <v>96.633441746234894</v>
      </c>
      <c r="B229">
        <v>47.785387575626373</v>
      </c>
      <c r="C229">
        <v>47.514919625595212</v>
      </c>
      <c r="D229">
        <v>97.025076858699322</v>
      </c>
    </row>
    <row r="230" spans="1:4" x14ac:dyDescent="0.3">
      <c r="A230">
        <v>100.0059694051743</v>
      </c>
      <c r="B230">
        <v>48.244761511683457</v>
      </c>
      <c r="C230">
        <v>47.738911770284183</v>
      </c>
      <c r="D230">
        <v>96.739021129906178</v>
      </c>
    </row>
    <row r="231" spans="1:4" x14ac:dyDescent="0.3">
      <c r="A231">
        <v>94.959869980812073</v>
      </c>
      <c r="B231">
        <v>48.244761511683457</v>
      </c>
      <c r="C231">
        <v>47.953252164646983</v>
      </c>
      <c r="D231">
        <v>96.568640321493149</v>
      </c>
    </row>
    <row r="232" spans="1:4" x14ac:dyDescent="0.3">
      <c r="A232">
        <v>94.715118408203125</v>
      </c>
      <c r="B232">
        <v>48.247782751917839</v>
      </c>
      <c r="C232">
        <v>48.11421412602067</v>
      </c>
      <c r="D232">
        <v>96.03573102504015</v>
      </c>
    </row>
    <row r="233" spans="1:4" x14ac:dyDescent="0.3">
      <c r="A233">
        <v>94.451375305652618</v>
      </c>
      <c r="B233">
        <v>48.26323227584362</v>
      </c>
      <c r="C233">
        <v>48.19729326851666</v>
      </c>
      <c r="D233">
        <v>95.391699112951756</v>
      </c>
    </row>
    <row r="234" spans="1:4" x14ac:dyDescent="0.3">
      <c r="A234">
        <v>94.269298017024994</v>
      </c>
      <c r="B234">
        <v>48.263693854212761</v>
      </c>
      <c r="C234">
        <v>48.257926508784287</v>
      </c>
      <c r="D234">
        <v>95.045944675803185</v>
      </c>
    </row>
    <row r="235" spans="1:4" x14ac:dyDescent="0.3">
      <c r="A235">
        <v>94.111055135726929</v>
      </c>
      <c r="B235">
        <v>48.264250800013542</v>
      </c>
      <c r="C235">
        <v>48.26124195754528</v>
      </c>
      <c r="D235">
        <v>94.26083043217659</v>
      </c>
    </row>
    <row r="236" spans="1:4" x14ac:dyDescent="0.3">
      <c r="A236">
        <v>93.987464904785156</v>
      </c>
      <c r="B236">
        <v>48.264475867152207</v>
      </c>
      <c r="C236">
        <v>48.268209502100937</v>
      </c>
      <c r="D236">
        <v>94.076766632497311</v>
      </c>
    </row>
    <row r="237" spans="1:4" x14ac:dyDescent="0.3">
      <c r="A237">
        <v>93.867406249046326</v>
      </c>
      <c r="B237">
        <v>48.270453497767448</v>
      </c>
      <c r="C237">
        <v>48.275170370936387</v>
      </c>
      <c r="D237">
        <v>93.900729902088642</v>
      </c>
    </row>
    <row r="238" spans="1:4" x14ac:dyDescent="0.3">
      <c r="A238">
        <v>93.725055456161499</v>
      </c>
      <c r="B238">
        <v>48.271285101771348</v>
      </c>
      <c r="C238">
        <v>48.280209109187133</v>
      </c>
      <c r="D238">
        <v>93.745025806128979</v>
      </c>
    </row>
    <row r="239" spans="1:4" x14ac:dyDescent="0.3">
      <c r="A239">
        <v>93.487359583377838</v>
      </c>
      <c r="B239">
        <v>48.300501868128777</v>
      </c>
      <c r="C239">
        <v>48.285252138972282</v>
      </c>
      <c r="D239">
        <v>93.633076176047325</v>
      </c>
    </row>
    <row r="240" spans="1:4" x14ac:dyDescent="0.3">
      <c r="A240">
        <v>93.306824564933777</v>
      </c>
      <c r="B240">
        <v>48.303469702601433</v>
      </c>
      <c r="C240">
        <v>48.290174052119262</v>
      </c>
      <c r="D240">
        <v>93.530892394483089</v>
      </c>
    </row>
    <row r="241" spans="1:4" x14ac:dyDescent="0.3">
      <c r="A241">
        <v>93.205742537975311</v>
      </c>
      <c r="B241">
        <v>48.30354218184948</v>
      </c>
      <c r="C241">
        <v>48.29585699737072</v>
      </c>
      <c r="D241">
        <v>93.452764675021172</v>
      </c>
    </row>
    <row r="242" spans="1:4" x14ac:dyDescent="0.3">
      <c r="A242">
        <v>93.373700976371765</v>
      </c>
      <c r="B242">
        <v>48.304038092494011</v>
      </c>
      <c r="C242">
        <v>48.300586268305779</v>
      </c>
      <c r="D242">
        <v>93.396596610546112</v>
      </c>
    </row>
    <row r="243" spans="1:4" x14ac:dyDescent="0.3">
      <c r="A243">
        <v>93.293584883213043</v>
      </c>
      <c r="B243">
        <v>48.303626105189323</v>
      </c>
      <c r="C243">
        <v>48.305023238062859</v>
      </c>
      <c r="D243">
        <v>93.295074068009853</v>
      </c>
    </row>
    <row r="244" spans="1:4" x14ac:dyDescent="0.3">
      <c r="A244">
        <v>93.362443149089813</v>
      </c>
      <c r="B244">
        <v>48.309939429163933</v>
      </c>
      <c r="C244">
        <v>48.311974570155137</v>
      </c>
      <c r="D244">
        <v>93.380622565746307</v>
      </c>
    </row>
    <row r="245" spans="1:4" x14ac:dyDescent="0.3">
      <c r="A245">
        <v>93.41806173324585</v>
      </c>
      <c r="B245">
        <v>48.308287665247917</v>
      </c>
      <c r="C245">
        <v>48.348657175898552</v>
      </c>
      <c r="D245">
        <v>93.937174417078495</v>
      </c>
    </row>
    <row r="246" spans="1:4" x14ac:dyDescent="0.3">
      <c r="A246">
        <v>92.912875115871429</v>
      </c>
      <c r="B246">
        <v>48.306780859828002</v>
      </c>
      <c r="C246">
        <v>48.433635756373413</v>
      </c>
      <c r="D246">
        <v>94.743255525827408</v>
      </c>
    </row>
    <row r="247" spans="1:4" x14ac:dyDescent="0.3">
      <c r="A247">
        <v>94.17174756526947</v>
      </c>
      <c r="B247">
        <v>48.356112524867058</v>
      </c>
      <c r="C247">
        <v>48.5570397824049</v>
      </c>
      <c r="D247">
        <v>95.31233087182045</v>
      </c>
    </row>
    <row r="248" spans="1:4" x14ac:dyDescent="0.3">
      <c r="A248">
        <v>97.759239375591278</v>
      </c>
      <c r="B248">
        <v>48.596930548548698</v>
      </c>
      <c r="C248">
        <v>48.720541045069687</v>
      </c>
      <c r="D248">
        <v>96.180952154099941</v>
      </c>
    </row>
    <row r="249" spans="1:4" x14ac:dyDescent="0.3">
      <c r="A249">
        <v>99.654391407966614</v>
      </c>
      <c r="B249">
        <v>48.983370825648308</v>
      </c>
      <c r="C249">
        <v>48.972866103053093</v>
      </c>
      <c r="D249">
        <v>97.052552737295628</v>
      </c>
    </row>
    <row r="250" spans="1:4" x14ac:dyDescent="0.3">
      <c r="A250">
        <v>97.926303744316101</v>
      </c>
      <c r="B250">
        <v>49.291270300745957</v>
      </c>
      <c r="C250">
        <v>49.247396036982543</v>
      </c>
      <c r="D250">
        <v>97.684142179787159</v>
      </c>
    </row>
    <row r="251" spans="1:4" x14ac:dyDescent="0.3">
      <c r="A251">
        <v>100.242555141449</v>
      </c>
      <c r="B251">
        <v>49.611636206507683</v>
      </c>
      <c r="C251">
        <v>49.60252670943737</v>
      </c>
      <c r="D251">
        <v>98.841991275548935</v>
      </c>
    </row>
    <row r="252" spans="1:4" x14ac:dyDescent="0.3">
      <c r="A252">
        <v>100.3352478146553</v>
      </c>
      <c r="B252">
        <v>50.32853989303112</v>
      </c>
      <c r="C252">
        <v>50.005915209650993</v>
      </c>
      <c r="D252">
        <v>99.496671929955482</v>
      </c>
    </row>
    <row r="253" spans="1:4" x14ac:dyDescent="0.3">
      <c r="A253">
        <v>98.470777273178101</v>
      </c>
      <c r="B253">
        <v>50.504527136683457</v>
      </c>
      <c r="C253">
        <v>50.418074175715446</v>
      </c>
      <c r="D253">
        <v>99.992447532713413</v>
      </c>
    </row>
    <row r="254" spans="1:4" x14ac:dyDescent="0.3">
      <c r="A254">
        <v>102.17566788196559</v>
      </c>
      <c r="B254">
        <v>51.147826239466667</v>
      </c>
      <c r="C254">
        <v>50.877472445368767</v>
      </c>
      <c r="D254">
        <v>100.3246018663049</v>
      </c>
    </row>
    <row r="255" spans="1:4" x14ac:dyDescent="0.3">
      <c r="A255">
        <v>99.409192800521851</v>
      </c>
      <c r="B255">
        <v>51.583220526576042</v>
      </c>
      <c r="C255">
        <v>51.349896475672722</v>
      </c>
      <c r="D255">
        <v>100.7948592305183</v>
      </c>
    </row>
    <row r="256" spans="1:4" x14ac:dyDescent="0.3">
      <c r="A256">
        <v>101.7254441976547</v>
      </c>
      <c r="B256">
        <v>51.894202277064323</v>
      </c>
      <c r="C256">
        <v>51.804593130946159</v>
      </c>
      <c r="D256">
        <v>100.92788655310871</v>
      </c>
    </row>
    <row r="257" spans="1:4" x14ac:dyDescent="0.3">
      <c r="A257">
        <v>102.3116260766983</v>
      </c>
      <c r="B257">
        <v>52.65855698287487</v>
      </c>
      <c r="C257">
        <v>52.262691542506218</v>
      </c>
      <c r="D257">
        <v>101.16566438227891</v>
      </c>
    </row>
    <row r="258" spans="1:4" x14ac:dyDescent="0.3">
      <c r="A258">
        <v>101.68836265802381</v>
      </c>
      <c r="B258">
        <v>53.070662543177598</v>
      </c>
      <c r="C258">
        <v>52.719048544764519</v>
      </c>
      <c r="D258">
        <v>101.45803727209569</v>
      </c>
    </row>
    <row r="259" spans="1:4" x14ac:dyDescent="0.3">
      <c r="A259">
        <v>101.3067737221718</v>
      </c>
      <c r="B259">
        <v>53.249209448695183</v>
      </c>
      <c r="C259">
        <v>53.144068285822868</v>
      </c>
      <c r="D259">
        <v>101.6847249120474</v>
      </c>
    </row>
    <row r="260" spans="1:4" x14ac:dyDescent="0.3">
      <c r="A260">
        <v>102.23747044801711</v>
      </c>
      <c r="B260">
        <v>53.993327185511589</v>
      </c>
      <c r="C260">
        <v>53.586473032832153</v>
      </c>
      <c r="D260">
        <v>102.33656316995619</v>
      </c>
    </row>
    <row r="261" spans="1:4" x14ac:dyDescent="0.3">
      <c r="A261">
        <v>100.8097603917122</v>
      </c>
      <c r="B261">
        <v>54.15538315474987</v>
      </c>
      <c r="C261">
        <v>54.048276469111443</v>
      </c>
      <c r="D261">
        <v>102.463741786778</v>
      </c>
    </row>
    <row r="262" spans="1:4" x14ac:dyDescent="0.3">
      <c r="A262">
        <v>103.9891690015793</v>
      </c>
      <c r="B262">
        <v>54.547984167933457</v>
      </c>
      <c r="C262">
        <v>54.426534220576293</v>
      </c>
      <c r="D262">
        <v>102.40547638386489</v>
      </c>
    </row>
    <row r="263" spans="1:4" x14ac:dyDescent="0.3">
      <c r="A263">
        <v>104.62389886379241</v>
      </c>
      <c r="B263">
        <v>55.122458502650261</v>
      </c>
      <c r="C263">
        <v>54.858027026057243</v>
      </c>
      <c r="D263">
        <v>102.890906855464</v>
      </c>
    </row>
    <row r="264" spans="1:4" x14ac:dyDescent="0.3">
      <c r="A264">
        <v>102.74287313222889</v>
      </c>
      <c r="B264">
        <v>55.588629767298698</v>
      </c>
      <c r="C264">
        <v>55.304108664393418</v>
      </c>
      <c r="D264">
        <v>103.0690120533109</v>
      </c>
    </row>
    <row r="265" spans="1:4" x14ac:dyDescent="0.3">
      <c r="A265">
        <v>101.8455028533936</v>
      </c>
      <c r="B265">
        <v>55.68461899459362</v>
      </c>
      <c r="C265">
        <v>55.742843195796013</v>
      </c>
      <c r="D265">
        <v>103.5267719998956</v>
      </c>
    </row>
    <row r="266" spans="1:4" x14ac:dyDescent="0.3">
      <c r="A266">
        <v>105.57180643081669</v>
      </c>
      <c r="B266">
        <v>56.522604987025261</v>
      </c>
      <c r="C266">
        <v>56.217166945338249</v>
      </c>
      <c r="D266">
        <v>103.9156727492809</v>
      </c>
    </row>
    <row r="267" spans="1:4" x14ac:dyDescent="0.3">
      <c r="A267">
        <v>102.7316153049469</v>
      </c>
      <c r="B267">
        <v>56.817862555384643</v>
      </c>
      <c r="C267">
        <v>56.652113482356071</v>
      </c>
      <c r="D267">
        <v>103.7277737632394</v>
      </c>
    </row>
    <row r="268" spans="1:4" x14ac:dyDescent="0.3">
      <c r="A268">
        <v>105.8995500206947</v>
      </c>
      <c r="B268">
        <v>57.503203436732292</v>
      </c>
      <c r="C268">
        <v>57.055450484156609</v>
      </c>
      <c r="D268">
        <v>103.8476414978504</v>
      </c>
    </row>
    <row r="269" spans="1:4" x14ac:dyDescent="0.3">
      <c r="A269">
        <v>103.920966386795</v>
      </c>
      <c r="B269">
        <v>57.949973151087761</v>
      </c>
      <c r="C269">
        <v>57.488124892115593</v>
      </c>
      <c r="D269">
        <v>104.20021042227749</v>
      </c>
    </row>
    <row r="270" spans="1:4" x14ac:dyDescent="0.3">
      <c r="A270">
        <v>102.4859771132469</v>
      </c>
      <c r="B270">
        <v>58.027556464076042</v>
      </c>
      <c r="C270">
        <v>57.938454672694213</v>
      </c>
      <c r="D270">
        <v>104.4811066240072</v>
      </c>
    </row>
    <row r="271" spans="1:4" x14ac:dyDescent="0.3">
      <c r="A271">
        <v>105.58284074068069</v>
      </c>
      <c r="B271">
        <v>58.349154517054558</v>
      </c>
      <c r="C271">
        <v>58.304307982325547</v>
      </c>
      <c r="D271">
        <v>104.4059861451387</v>
      </c>
    </row>
    <row r="272" spans="1:4" x14ac:dyDescent="0.3">
      <c r="A272">
        <v>105.5634245276451</v>
      </c>
      <c r="B272">
        <v>59.050025030970573</v>
      </c>
      <c r="C272">
        <v>58.69963364303112</v>
      </c>
      <c r="D272">
        <v>104.89425808191299</v>
      </c>
    </row>
    <row r="273" spans="1:4" x14ac:dyDescent="0.3">
      <c r="A273">
        <v>104.09267246723179</v>
      </c>
      <c r="B273">
        <v>59.287257239222527</v>
      </c>
      <c r="C273">
        <v>59.052044436335557</v>
      </c>
      <c r="D273">
        <v>104.8960788175464</v>
      </c>
    </row>
    <row r="274" spans="1:4" x14ac:dyDescent="0.3">
      <c r="A274">
        <v>104.9708425998688</v>
      </c>
      <c r="B274">
        <v>59.449431464076042</v>
      </c>
      <c r="C274">
        <v>59.396355196833611</v>
      </c>
      <c r="D274">
        <v>105.1035104319453</v>
      </c>
    </row>
    <row r="275" spans="1:4" x14ac:dyDescent="0.3">
      <c r="A275">
        <v>106.6377907991409</v>
      </c>
      <c r="B275">
        <v>59.980467841029167</v>
      </c>
      <c r="C275">
        <v>59.741908594965928</v>
      </c>
      <c r="D275">
        <v>105.328100733459</v>
      </c>
    </row>
    <row r="276" spans="1:4" x14ac:dyDescent="0.3">
      <c r="A276">
        <v>105.9141159057617</v>
      </c>
      <c r="B276">
        <v>60.322489783167839</v>
      </c>
      <c r="C276">
        <v>60.089195773005493</v>
      </c>
      <c r="D276">
        <v>105.50863388925789</v>
      </c>
    </row>
    <row r="277" spans="1:4" x14ac:dyDescent="0.3">
      <c r="A277">
        <v>105.58041930198669</v>
      </c>
      <c r="B277">
        <v>60.704459235072143</v>
      </c>
      <c r="C277">
        <v>60.373881384730339</v>
      </c>
      <c r="D277">
        <v>105.5714506655931</v>
      </c>
    </row>
    <row r="278" spans="1:4" x14ac:dyDescent="0.3">
      <c r="A278">
        <v>104.28269952535631</v>
      </c>
      <c r="B278">
        <v>60.791983649134643</v>
      </c>
      <c r="C278">
        <v>60.665353819727898</v>
      </c>
      <c r="D278">
        <v>105.9772912412882</v>
      </c>
    </row>
    <row r="279" spans="1:4" x14ac:dyDescent="0.3">
      <c r="A279">
        <v>107.02710598707201</v>
      </c>
      <c r="B279">
        <v>61.127451941370957</v>
      </c>
      <c r="C279">
        <v>60.987129732966423</v>
      </c>
      <c r="D279">
        <v>106.1939084902406</v>
      </c>
    </row>
    <row r="280" spans="1:4" x14ac:dyDescent="0.3">
      <c r="A280">
        <v>106.065958738327</v>
      </c>
      <c r="B280">
        <v>61.327509924769402</v>
      </c>
      <c r="C280">
        <v>61.257149264216423</v>
      </c>
      <c r="D280">
        <v>106.03710077703001</v>
      </c>
    </row>
    <row r="281" spans="1:4" x14ac:dyDescent="0.3">
      <c r="A281">
        <v>107.3393970727921</v>
      </c>
      <c r="B281">
        <v>61.619036719203002</v>
      </c>
      <c r="C281">
        <v>61.526050612330437</v>
      </c>
      <c r="D281">
        <v>106.29330668598411</v>
      </c>
    </row>
    <row r="282" spans="1:4" x14ac:dyDescent="0.3">
      <c r="A282">
        <v>106.7037805914879</v>
      </c>
      <c r="B282">
        <v>62.023638769984252</v>
      </c>
      <c r="C282">
        <v>61.771368071436882</v>
      </c>
      <c r="D282">
        <v>106.43403045833109</v>
      </c>
    </row>
    <row r="283" spans="1:4" x14ac:dyDescent="0.3">
      <c r="A283">
        <v>105.3833290934563</v>
      </c>
      <c r="B283">
        <v>62.140624091029167</v>
      </c>
      <c r="C283">
        <v>62.046546503901482</v>
      </c>
      <c r="D283">
        <v>106.9650631397963</v>
      </c>
    </row>
    <row r="284" spans="1:4" x14ac:dyDescent="0.3">
      <c r="A284">
        <v>107.9637631773949</v>
      </c>
      <c r="B284">
        <v>62.473700568079948</v>
      </c>
      <c r="C284">
        <v>62.314957186579697</v>
      </c>
      <c r="D284">
        <v>106.853112578392</v>
      </c>
    </row>
    <row r="285" spans="1:4" x14ac:dyDescent="0.3">
      <c r="A285">
        <v>106.7062094807625</v>
      </c>
      <c r="B285">
        <v>62.666998907923698</v>
      </c>
      <c r="C285">
        <v>62.570288226008422</v>
      </c>
      <c r="D285">
        <v>106.7450242117047</v>
      </c>
    </row>
    <row r="286" spans="1:4" x14ac:dyDescent="0.3">
      <c r="A286">
        <v>108.5309609770775</v>
      </c>
      <c r="B286">
        <v>62.993411108851433</v>
      </c>
      <c r="C286">
        <v>62.794297263026237</v>
      </c>
      <c r="D286">
        <v>106.4508305862546</v>
      </c>
    </row>
    <row r="287" spans="1:4" x14ac:dyDescent="0.3">
      <c r="A287">
        <v>106.13150149583819</v>
      </c>
      <c r="B287">
        <v>63.274737402796752</v>
      </c>
      <c r="C287">
        <v>63.017679736018181</v>
      </c>
      <c r="D287">
        <v>106.74985218793149</v>
      </c>
    </row>
    <row r="288" spans="1:4" x14ac:dyDescent="0.3">
      <c r="A288">
        <v>105.2012518048286</v>
      </c>
      <c r="B288">
        <v>63.370158240199089</v>
      </c>
      <c r="C288">
        <v>63.303678080439568</v>
      </c>
      <c r="D288">
        <v>107.01521672308439</v>
      </c>
    </row>
    <row r="289" spans="1:4" x14ac:dyDescent="0.3">
      <c r="A289">
        <v>104.98584806919099</v>
      </c>
      <c r="B289">
        <v>63.411109015345573</v>
      </c>
      <c r="C289">
        <v>63.592328831553459</v>
      </c>
      <c r="D289">
        <v>107.1670856326818</v>
      </c>
    </row>
    <row r="290" spans="1:4" x14ac:dyDescent="0.3">
      <c r="A290">
        <v>109.0959534049034</v>
      </c>
      <c r="B290">
        <v>63.810698553919792</v>
      </c>
      <c r="C290">
        <v>63.867884919047363</v>
      </c>
      <c r="D290">
        <v>106.5426133573055</v>
      </c>
    </row>
    <row r="291" spans="1:4" x14ac:dyDescent="0.3">
      <c r="A291">
        <v>107.50624537467959</v>
      </c>
      <c r="B291">
        <v>64.428610846400261</v>
      </c>
      <c r="C291">
        <v>64.098685786128044</v>
      </c>
      <c r="D291">
        <v>105.81656452268361</v>
      </c>
    </row>
    <row r="292" spans="1:4" x14ac:dyDescent="0.3">
      <c r="A292">
        <v>109.178714454174</v>
      </c>
      <c r="B292">
        <v>64.782906576991081</v>
      </c>
      <c r="C292">
        <v>64.299598261713982</v>
      </c>
      <c r="D292">
        <v>105.41293118149041</v>
      </c>
    </row>
    <row r="293" spans="1:4" x14ac:dyDescent="0.3">
      <c r="A293">
        <v>101.71043127775189</v>
      </c>
      <c r="B293">
        <v>64.87144760787487</v>
      </c>
      <c r="C293">
        <v>64.505811974406242</v>
      </c>
      <c r="D293">
        <v>105.35279009491209</v>
      </c>
    </row>
    <row r="294" spans="1:4" x14ac:dyDescent="0.3">
      <c r="A294">
        <v>102.72257030010221</v>
      </c>
      <c r="B294">
        <v>64.839818045496941</v>
      </c>
      <c r="C294">
        <v>64.73117570579052</v>
      </c>
      <c r="D294">
        <v>105.6025680154562</v>
      </c>
    </row>
    <row r="295" spans="1:4" x14ac:dyDescent="0.3">
      <c r="A295">
        <v>102.9024347662926</v>
      </c>
      <c r="B295">
        <v>64.882037207484245</v>
      </c>
      <c r="C295">
        <v>64.951171681284904</v>
      </c>
      <c r="D295">
        <v>105.32288532704111</v>
      </c>
    </row>
    <row r="296" spans="1:4" x14ac:dyDescent="0.3">
      <c r="A296">
        <v>104.7201231122017</v>
      </c>
      <c r="B296">
        <v>65.019867941737175</v>
      </c>
      <c r="C296">
        <v>65.092952057719231</v>
      </c>
      <c r="D296">
        <v>105.0396990031004</v>
      </c>
    </row>
    <row r="297" spans="1:4" x14ac:dyDescent="0.3">
      <c r="A297">
        <v>106.9840714335442</v>
      </c>
      <c r="B297">
        <v>65.214018866419792</v>
      </c>
      <c r="C297">
        <v>65.212267443537712</v>
      </c>
      <c r="D297">
        <v>104.880160652101</v>
      </c>
    </row>
    <row r="298" spans="1:4" x14ac:dyDescent="0.3">
      <c r="A298">
        <v>106.85849189758299</v>
      </c>
      <c r="B298">
        <v>65.57066635787487</v>
      </c>
      <c r="C298">
        <v>65.382485434412956</v>
      </c>
      <c r="D298">
        <v>105.7817777618766</v>
      </c>
    </row>
    <row r="299" spans="1:4" x14ac:dyDescent="0.3">
      <c r="A299">
        <v>105.24075478315351</v>
      </c>
      <c r="B299">
        <v>65.56285385787487</v>
      </c>
      <c r="C299">
        <v>65.61298756301403</v>
      </c>
      <c r="D299">
        <v>106.4220843836665</v>
      </c>
    </row>
    <row r="300" spans="1:4" x14ac:dyDescent="0.3">
      <c r="A300">
        <v>107.9024076461792</v>
      </c>
      <c r="B300">
        <v>65.737429663538933</v>
      </c>
      <c r="C300">
        <v>65.85751561820507</v>
      </c>
      <c r="D300">
        <v>107.0526530966163</v>
      </c>
    </row>
    <row r="301" spans="1:4" x14ac:dyDescent="0.3">
      <c r="A301">
        <v>108.9233681559563</v>
      </c>
      <c r="B301">
        <v>66.233191534876823</v>
      </c>
      <c r="C301">
        <v>66.147350832819939</v>
      </c>
      <c r="D301">
        <v>107.792055234313</v>
      </c>
    </row>
    <row r="302" spans="1:4" x14ac:dyDescent="0.3">
      <c r="A302">
        <v>107.84502327442171</v>
      </c>
      <c r="B302">
        <v>66.683835074305534</v>
      </c>
      <c r="C302">
        <v>66.494599625468254</v>
      </c>
      <c r="D302">
        <v>108.0342186614871</v>
      </c>
    </row>
    <row r="303" spans="1:4" x14ac:dyDescent="0.3">
      <c r="A303">
        <v>107.94698446989059</v>
      </c>
      <c r="B303">
        <v>66.838261649012566</v>
      </c>
      <c r="C303">
        <v>66.827687069773674</v>
      </c>
      <c r="D303">
        <v>108.2372078672051</v>
      </c>
    </row>
    <row r="304" spans="1:4" x14ac:dyDescent="0.3">
      <c r="A304">
        <v>110.63534021377561</v>
      </c>
      <c r="B304">
        <v>67.33854965865612</v>
      </c>
      <c r="C304">
        <v>67.239046856760979</v>
      </c>
      <c r="D304">
        <v>108.9531052857637</v>
      </c>
    </row>
    <row r="305" spans="1:4" x14ac:dyDescent="0.3">
      <c r="A305">
        <v>108.9213788509369</v>
      </c>
      <c r="B305">
        <v>67.992009207606316</v>
      </c>
      <c r="C305">
        <v>67.69891719520092</v>
      </c>
      <c r="D305">
        <v>109.1398727148771</v>
      </c>
    </row>
    <row r="306" spans="1:4" x14ac:dyDescent="0.3">
      <c r="A306">
        <v>108.4824055433273</v>
      </c>
      <c r="B306">
        <v>68.23536591231823</v>
      </c>
      <c r="C306">
        <v>68.133122250437737</v>
      </c>
      <c r="D306">
        <v>109.40904356539249</v>
      </c>
    </row>
    <row r="307" spans="1:4" x14ac:dyDescent="0.3">
      <c r="A307">
        <v>110.9679341316223</v>
      </c>
      <c r="B307">
        <v>68.853732153773308</v>
      </c>
      <c r="C307">
        <v>68.593822047114372</v>
      </c>
      <c r="D307">
        <v>109.8715215921402</v>
      </c>
    </row>
    <row r="308" spans="1:4" x14ac:dyDescent="0.3">
      <c r="A308">
        <v>109.3965470790863</v>
      </c>
      <c r="B308">
        <v>69.416392371058464</v>
      </c>
      <c r="C308">
        <v>69.084010884165764</v>
      </c>
      <c r="D308">
        <v>110.090677626431</v>
      </c>
    </row>
    <row r="309" spans="1:4" x14ac:dyDescent="0.3">
      <c r="A309">
        <v>111.07673496007919</v>
      </c>
      <c r="B309">
        <v>69.706831976771355</v>
      </c>
      <c r="C309">
        <v>69.527759596705437</v>
      </c>
      <c r="D309">
        <v>109.9164895713329</v>
      </c>
    </row>
    <row r="310" spans="1:4" x14ac:dyDescent="0.3">
      <c r="A310">
        <v>111.54484748840331</v>
      </c>
      <c r="B310">
        <v>70.36943344771862</v>
      </c>
      <c r="C310">
        <v>69.977290913462639</v>
      </c>
      <c r="D310">
        <v>110.438197851181</v>
      </c>
    </row>
    <row r="311" spans="1:4" x14ac:dyDescent="0.3">
      <c r="A311">
        <v>109.7002327442169</v>
      </c>
      <c r="B311">
        <v>70.759772345423698</v>
      </c>
      <c r="C311">
        <v>70.441131636500359</v>
      </c>
      <c r="D311">
        <v>110.6192274019122</v>
      </c>
    </row>
    <row r="312" spans="1:4" x14ac:dyDescent="0.3">
      <c r="A312">
        <v>109.24183577299119</v>
      </c>
      <c r="B312">
        <v>70.888539358973503</v>
      </c>
      <c r="C312">
        <v>70.875389382243156</v>
      </c>
      <c r="D312">
        <v>110.8278715983033</v>
      </c>
    </row>
    <row r="313" spans="1:4" x14ac:dyDescent="0.3">
      <c r="A313">
        <v>113.09504508972169</v>
      </c>
      <c r="B313">
        <v>71.588259741663933</v>
      </c>
      <c r="C313">
        <v>71.338433548808098</v>
      </c>
      <c r="D313">
        <v>111.2894667312503</v>
      </c>
    </row>
    <row r="314" spans="1:4" x14ac:dyDescent="0.3">
      <c r="A314">
        <v>109.9306419491768</v>
      </c>
      <c r="B314">
        <v>71.946091696619987</v>
      </c>
      <c r="C314">
        <v>71.79176764190197</v>
      </c>
      <c r="D314">
        <v>111.22706439346079</v>
      </c>
    </row>
    <row r="315" spans="1:4" x14ac:dyDescent="0.3">
      <c r="A315">
        <v>112.6370877027512</v>
      </c>
      <c r="B315">
        <v>72.327794119715691</v>
      </c>
      <c r="C315">
        <v>72.248999640345573</v>
      </c>
      <c r="D315">
        <v>111.5327337756753</v>
      </c>
    </row>
    <row r="316" spans="1:4" x14ac:dyDescent="0.3">
      <c r="A316">
        <v>113.08930814266201</v>
      </c>
      <c r="B316">
        <v>73.120745703577995</v>
      </c>
      <c r="C316">
        <v>72.744274899363518</v>
      </c>
      <c r="D316">
        <v>111.85702495276929</v>
      </c>
    </row>
    <row r="317" spans="1:4" x14ac:dyDescent="0.3">
      <c r="A317">
        <v>110.57751625776289</v>
      </c>
      <c r="B317">
        <v>73.333504721522331</v>
      </c>
      <c r="C317">
        <v>73.271104618906975</v>
      </c>
      <c r="D317">
        <v>112.4291075393558</v>
      </c>
    </row>
    <row r="318" spans="1:4" x14ac:dyDescent="0.3">
      <c r="A318">
        <v>113.9902025461197</v>
      </c>
      <c r="B318">
        <v>74.027289435267448</v>
      </c>
      <c r="C318">
        <v>73.828379437327385</v>
      </c>
      <c r="D318">
        <v>112.4553708359599</v>
      </c>
    </row>
    <row r="319" spans="1:4" x14ac:dyDescent="0.3">
      <c r="A319">
        <v>112.29456216096879</v>
      </c>
      <c r="B319">
        <v>74.721974417567253</v>
      </c>
      <c r="C319">
        <v>74.364782854914665</v>
      </c>
      <c r="D319">
        <v>112.62324079871181</v>
      </c>
    </row>
    <row r="320" spans="1:4" x14ac:dyDescent="0.3">
      <c r="A320">
        <v>113.818496465683</v>
      </c>
      <c r="B320">
        <v>75.103177115321159</v>
      </c>
      <c r="C320">
        <v>74.927615687251091</v>
      </c>
      <c r="D320">
        <v>112.87332233041521</v>
      </c>
    </row>
    <row r="321" spans="1:4" x14ac:dyDescent="0.3">
      <c r="A321">
        <v>113.3051514625549</v>
      </c>
      <c r="B321">
        <v>76.046458289027214</v>
      </c>
      <c r="C321">
        <v>75.443853184580803</v>
      </c>
      <c r="D321">
        <v>112.7444608137012</v>
      </c>
    </row>
    <row r="322" spans="1:4" x14ac:dyDescent="0.3">
      <c r="A322">
        <v>111.2736016511917</v>
      </c>
      <c r="B322">
        <v>76.23731903731823</v>
      </c>
      <c r="C322">
        <v>75.942279383540154</v>
      </c>
      <c r="D322">
        <v>112.762751057744</v>
      </c>
    </row>
    <row r="323" spans="1:4" x14ac:dyDescent="0.3">
      <c r="A323">
        <v>114.63773995637889</v>
      </c>
      <c r="B323">
        <v>76.830456778407097</v>
      </c>
      <c r="C323">
        <v>76.366445109248161</v>
      </c>
      <c r="D323">
        <v>112.41462361067531</v>
      </c>
    </row>
    <row r="324" spans="1:4" x14ac:dyDescent="0.3">
      <c r="A324">
        <v>112.05841600894929</v>
      </c>
      <c r="B324">
        <v>77.250645682215691</v>
      </c>
      <c r="C324">
        <v>76.773694798350334</v>
      </c>
      <c r="D324">
        <v>112.7100316807628</v>
      </c>
    </row>
    <row r="325" spans="1:4" x14ac:dyDescent="0.3">
      <c r="A325">
        <v>110.7238382101059</v>
      </c>
      <c r="B325">
        <v>77.320914313197136</v>
      </c>
      <c r="C325">
        <v>77.211433216929436</v>
      </c>
      <c r="D325">
        <v>112.7789737656713</v>
      </c>
    </row>
    <row r="326" spans="1:4" x14ac:dyDescent="0.3">
      <c r="A326">
        <v>111.2051829695702</v>
      </c>
      <c r="B326">
        <v>77.420615240931511</v>
      </c>
      <c r="C326">
        <v>77.561277434229851</v>
      </c>
      <c r="D326">
        <v>112.78785672038789</v>
      </c>
    </row>
    <row r="327" spans="1:4" x14ac:dyDescent="0.3">
      <c r="A327">
        <v>114.6578267216682</v>
      </c>
      <c r="B327">
        <v>77.979971930384636</v>
      </c>
      <c r="C327">
        <v>77.994303986430168</v>
      </c>
      <c r="D327">
        <v>113.37122321128849</v>
      </c>
    </row>
    <row r="328" spans="1:4" x14ac:dyDescent="0.3">
      <c r="A328">
        <v>114.3700331449509</v>
      </c>
      <c r="B328">
        <v>78.605084463953972</v>
      </c>
      <c r="C328">
        <v>78.408499523997307</v>
      </c>
      <c r="D328">
        <v>113.2365679368377</v>
      </c>
    </row>
    <row r="329" spans="1:4" x14ac:dyDescent="0.3">
      <c r="A329">
        <v>113.37621510028841</v>
      </c>
      <c r="B329">
        <v>78.845212027430534</v>
      </c>
      <c r="C329">
        <v>78.781112477183342</v>
      </c>
      <c r="D329">
        <v>113.2492581382394</v>
      </c>
    </row>
    <row r="330" spans="1:4" x14ac:dyDescent="0.3">
      <c r="A330">
        <v>115.9405335783958</v>
      </c>
      <c r="B330">
        <v>79.701531454920769</v>
      </c>
      <c r="C330">
        <v>79.197479531168938</v>
      </c>
      <c r="D330">
        <v>113.88432327657939</v>
      </c>
    </row>
    <row r="331" spans="1:4" x14ac:dyDescent="0.3">
      <c r="A331">
        <v>113.56049776077271</v>
      </c>
      <c r="B331">
        <v>80.144021078944206</v>
      </c>
      <c r="C331">
        <v>79.647057220339775</v>
      </c>
      <c r="D331">
        <v>114.2644248902798</v>
      </c>
    </row>
    <row r="332" spans="1:4" x14ac:dyDescent="0.3">
      <c r="A332">
        <v>112.15993762016301</v>
      </c>
      <c r="B332">
        <v>80.231549307703972</v>
      </c>
      <c r="C332">
        <v>80.035178706049919</v>
      </c>
      <c r="D332">
        <v>113.9998324215412</v>
      </c>
    </row>
    <row r="333" spans="1:4" x14ac:dyDescent="0.3">
      <c r="A333">
        <v>115.8043593168259</v>
      </c>
      <c r="B333">
        <v>80.651850745081902</v>
      </c>
      <c r="C333">
        <v>80.358969733119011</v>
      </c>
      <c r="D333">
        <v>113.8215065002441</v>
      </c>
    </row>
    <row r="334" spans="1:4" x14ac:dyDescent="0.3">
      <c r="A334">
        <v>114.24599587917329</v>
      </c>
      <c r="B334">
        <v>81.01723675429821</v>
      </c>
      <c r="C334">
        <v>80.657433077692986</v>
      </c>
      <c r="D334">
        <v>113.68836928159</v>
      </c>
    </row>
    <row r="335" spans="1:4" x14ac:dyDescent="0.3">
      <c r="A335">
        <v>112.5410869717598</v>
      </c>
      <c r="B335">
        <v>81.084943816065788</v>
      </c>
      <c r="C335">
        <v>80.851770207285881</v>
      </c>
      <c r="D335">
        <v>113.1818071007729</v>
      </c>
    </row>
    <row r="336" spans="1:4" x14ac:dyDescent="0.3">
      <c r="A336">
        <v>112.94342577457429</v>
      </c>
      <c r="B336">
        <v>81.195412680506706</v>
      </c>
      <c r="C336">
        <v>81.012545511126518</v>
      </c>
      <c r="D336">
        <v>113.32203540951009</v>
      </c>
    </row>
    <row r="337" spans="1:4" x14ac:dyDescent="0.3">
      <c r="A337">
        <v>112.3111173510551</v>
      </c>
      <c r="B337">
        <v>81.232918784022331</v>
      </c>
      <c r="C337">
        <v>81.182768747210503</v>
      </c>
      <c r="D337">
        <v>113.50416857749219</v>
      </c>
    </row>
    <row r="338" spans="1:4" x14ac:dyDescent="0.3">
      <c r="A338">
        <v>111.8880361318588</v>
      </c>
      <c r="B338">
        <v>81.256228491663933</v>
      </c>
      <c r="C338">
        <v>81.330312296748161</v>
      </c>
      <c r="D338">
        <v>113.29753790050751</v>
      </c>
    </row>
    <row r="339" spans="1:4" x14ac:dyDescent="0.3">
      <c r="A339">
        <v>114.6823242306709</v>
      </c>
      <c r="B339">
        <v>81.430223509669304</v>
      </c>
      <c r="C339">
        <v>81.44546465575695</v>
      </c>
      <c r="D339">
        <v>113.2437977939844</v>
      </c>
    </row>
    <row r="340" spans="1:4" x14ac:dyDescent="0.3">
      <c r="A340">
        <v>113.6170029640198</v>
      </c>
      <c r="B340">
        <v>81.593335196375847</v>
      </c>
      <c r="C340">
        <v>81.558552905917168</v>
      </c>
      <c r="D340">
        <v>113.3046830072999</v>
      </c>
    </row>
    <row r="341" spans="1:4" x14ac:dyDescent="0.3">
      <c r="A341">
        <v>114.1513139009476</v>
      </c>
      <c r="B341">
        <v>81.832199141383171</v>
      </c>
      <c r="C341">
        <v>81.675400540232658</v>
      </c>
      <c r="D341">
        <v>113.53641841560599</v>
      </c>
    </row>
    <row r="342" spans="1:4" x14ac:dyDescent="0.3">
      <c r="A342">
        <v>113.816075026989</v>
      </c>
      <c r="B342">
        <v>81.938455626368523</v>
      </c>
      <c r="C342">
        <v>81.94533209502697</v>
      </c>
      <c r="D342">
        <v>113.9212092384696</v>
      </c>
    </row>
    <row r="343" spans="1:4" x14ac:dyDescent="0.3">
      <c r="A343">
        <v>113.02816867828371</v>
      </c>
      <c r="B343">
        <v>81.989649817347527</v>
      </c>
      <c r="C343">
        <v>82.255553767085075</v>
      </c>
      <c r="D343">
        <v>114.426557905972</v>
      </c>
    </row>
    <row r="344" spans="1:4" x14ac:dyDescent="0.3">
      <c r="A344">
        <v>114.7973090410233</v>
      </c>
      <c r="B344">
        <v>82.130193755030632</v>
      </c>
      <c r="C344">
        <v>82.75798861682415</v>
      </c>
      <c r="D344">
        <v>114.5471706986427</v>
      </c>
    </row>
    <row r="345" spans="1:4" x14ac:dyDescent="0.3">
      <c r="A345">
        <v>115.3894439339638</v>
      </c>
      <c r="B345">
        <v>83.392371222376823</v>
      </c>
      <c r="C345">
        <v>83.253483340144157</v>
      </c>
      <c r="D345">
        <v>114.5096514374018</v>
      </c>
    </row>
    <row r="346" spans="1:4" x14ac:dyDescent="0.3">
      <c r="A346">
        <v>115.93082547187809</v>
      </c>
      <c r="B346">
        <v>83.738001868128777</v>
      </c>
      <c r="C346">
        <v>83.884138390421867</v>
      </c>
      <c r="D346">
        <v>114.9329273030162</v>
      </c>
    </row>
    <row r="347" spans="1:4" x14ac:dyDescent="0.3">
      <c r="A347">
        <v>115.6472265720367</v>
      </c>
      <c r="B347">
        <v>85.449702307581902</v>
      </c>
      <c r="C347">
        <v>84.55940668284893</v>
      </c>
      <c r="D347">
        <v>115.0122685357928</v>
      </c>
    </row>
    <row r="348" spans="1:4" x14ac:dyDescent="0.3">
      <c r="A348">
        <v>113.3168488740921</v>
      </c>
      <c r="B348">
        <v>85.557292982935905</v>
      </c>
      <c r="C348">
        <v>85.237129852175713</v>
      </c>
      <c r="D348">
        <v>115.07094744592909</v>
      </c>
    </row>
    <row r="349" spans="1:4" x14ac:dyDescent="0.3">
      <c r="A349">
        <v>117.5375208258629</v>
      </c>
      <c r="B349">
        <v>86.877439543604851</v>
      </c>
      <c r="C349">
        <v>85.907320186495781</v>
      </c>
      <c r="D349">
        <v>114.899380132556</v>
      </c>
    </row>
    <row r="350" spans="1:4" x14ac:dyDescent="0.3">
      <c r="A350">
        <v>114.4508048892021</v>
      </c>
      <c r="B350">
        <v>87.340601965785027</v>
      </c>
      <c r="C350">
        <v>86.437400981783867</v>
      </c>
      <c r="D350">
        <v>114.4546139985323</v>
      </c>
    </row>
    <row r="351" spans="1:4" x14ac:dyDescent="0.3">
      <c r="A351">
        <v>113.4975999593735</v>
      </c>
      <c r="B351">
        <v>87.411435171961784</v>
      </c>
      <c r="C351">
        <v>86.930377766489983</v>
      </c>
      <c r="D351">
        <v>113.9293741434813</v>
      </c>
    </row>
    <row r="352" spans="1:4" x14ac:dyDescent="0.3">
      <c r="A352">
        <v>113.4247705340385</v>
      </c>
      <c r="B352">
        <v>87.491716429591179</v>
      </c>
      <c r="C352">
        <v>87.211571618914604</v>
      </c>
      <c r="D352">
        <v>113.4563572704792</v>
      </c>
    </row>
    <row r="353" spans="1:4" x14ac:dyDescent="0.3">
      <c r="A353">
        <v>111.8313148617744</v>
      </c>
      <c r="B353">
        <v>87.633017584681511</v>
      </c>
      <c r="C353">
        <v>87.480769321322441</v>
      </c>
      <c r="D353">
        <v>113.2287597283721</v>
      </c>
    </row>
    <row r="354" spans="1:4" x14ac:dyDescent="0.3">
      <c r="A354">
        <v>111.7289066314697</v>
      </c>
      <c r="B354">
        <v>87.681816145777702</v>
      </c>
      <c r="C354">
        <v>87.585122987627983</v>
      </c>
      <c r="D354">
        <v>112.43186611682179</v>
      </c>
    </row>
    <row r="355" spans="1:4" x14ac:dyDescent="0.3">
      <c r="A355">
        <v>111.8630915880203</v>
      </c>
      <c r="B355">
        <v>87.699253126978874</v>
      </c>
      <c r="C355">
        <v>87.631550833582878</v>
      </c>
      <c r="D355">
        <v>111.99981812387701</v>
      </c>
    </row>
    <row r="356" spans="1:4" x14ac:dyDescent="0.3">
      <c r="A356">
        <v>111.4960685372353</v>
      </c>
      <c r="B356">
        <v>87.710874602198601</v>
      </c>
      <c r="C356">
        <v>87.669080659747124</v>
      </c>
      <c r="D356">
        <v>111.6653745993972</v>
      </c>
    </row>
    <row r="357" spans="1:4" x14ac:dyDescent="0.3">
      <c r="A357">
        <v>111.16237193346019</v>
      </c>
      <c r="B357">
        <v>87.712268874049187</v>
      </c>
      <c r="C357">
        <v>87.696585699915886</v>
      </c>
      <c r="D357">
        <v>111.3230679184198</v>
      </c>
    </row>
    <row r="358" spans="1:4" x14ac:dyDescent="0.3">
      <c r="A358">
        <v>110.99442094564441</v>
      </c>
      <c r="B358">
        <v>87.712024733424187</v>
      </c>
      <c r="C358">
        <v>87.706439658999443</v>
      </c>
      <c r="D358">
        <v>111.1660674214363</v>
      </c>
    </row>
    <row r="359" spans="1:4" x14ac:dyDescent="0.3">
      <c r="A359">
        <v>110.8220517635345</v>
      </c>
      <c r="B359">
        <v>87.711673781275749</v>
      </c>
      <c r="C359">
        <v>87.710167810320854</v>
      </c>
      <c r="D359">
        <v>111.00388038903471</v>
      </c>
    </row>
    <row r="360" spans="1:4" x14ac:dyDescent="0.3">
      <c r="A360">
        <v>110.6863170862198</v>
      </c>
      <c r="B360">
        <v>87.711756750941277</v>
      </c>
      <c r="C360">
        <v>87.712760016322136</v>
      </c>
      <c r="D360">
        <v>110.799815505743</v>
      </c>
    </row>
    <row r="361" spans="1:4" x14ac:dyDescent="0.3">
      <c r="A361">
        <v>110.57531088590621</v>
      </c>
      <c r="B361">
        <v>87.711849257349968</v>
      </c>
      <c r="C361">
        <v>87.713946267962456</v>
      </c>
      <c r="D361">
        <v>110.6309248134494</v>
      </c>
    </row>
    <row r="362" spans="1:4" x14ac:dyDescent="0.3">
      <c r="A362">
        <v>110.4314103722572</v>
      </c>
      <c r="B362">
        <v>87.711641356348991</v>
      </c>
      <c r="C362">
        <v>87.714970275759697</v>
      </c>
      <c r="D362">
        <v>110.4884073138237</v>
      </c>
    </row>
    <row r="363" spans="1:4" x14ac:dyDescent="0.3">
      <c r="A363">
        <v>110.2305725216866</v>
      </c>
      <c r="B363">
        <v>87.719990774989128</v>
      </c>
      <c r="C363">
        <v>87.715961381793022</v>
      </c>
      <c r="D363">
        <v>110.3485934436321</v>
      </c>
    </row>
    <row r="364" spans="1:4" x14ac:dyDescent="0.3">
      <c r="A364">
        <v>110.14494299888609</v>
      </c>
      <c r="B364">
        <v>87.720364615321159</v>
      </c>
      <c r="C364">
        <v>87.717063829302788</v>
      </c>
      <c r="D364">
        <v>110.21893192082641</v>
      </c>
    </row>
    <row r="365" spans="1:4" x14ac:dyDescent="0.3">
      <c r="A365">
        <v>110.0222319364548</v>
      </c>
      <c r="B365">
        <v>87.720460936427116</v>
      </c>
      <c r="C365">
        <v>87.718093678355217</v>
      </c>
      <c r="D365">
        <v>110.1071201264858</v>
      </c>
    </row>
    <row r="366" spans="1:4" x14ac:dyDescent="0.3">
      <c r="A366">
        <v>109.8759099841118</v>
      </c>
      <c r="B366">
        <v>87.719953581690788</v>
      </c>
      <c r="C366">
        <v>87.719565436244011</v>
      </c>
      <c r="D366">
        <v>110.0068110972643</v>
      </c>
    </row>
    <row r="367" spans="1:4" x14ac:dyDescent="0.3">
      <c r="A367">
        <v>109.78475958108901</v>
      </c>
      <c r="B367">
        <v>87.720493361353874</v>
      </c>
      <c r="C367">
        <v>87.721063181757927</v>
      </c>
      <c r="D367">
        <v>109.92448963224891</v>
      </c>
    </row>
    <row r="368" spans="1:4" x14ac:dyDescent="0.3">
      <c r="A368">
        <v>109.7918227314949</v>
      </c>
      <c r="B368">
        <v>87.71999554336071</v>
      </c>
      <c r="C368">
        <v>87.721063777804375</v>
      </c>
      <c r="D368">
        <v>109.86964590847489</v>
      </c>
    </row>
    <row r="369" spans="1:4" x14ac:dyDescent="0.3">
      <c r="A369">
        <v>109.7728386521339</v>
      </c>
      <c r="B369">
        <v>87.72362332046032</v>
      </c>
      <c r="C369">
        <v>87.721079871058464</v>
      </c>
      <c r="D369">
        <v>109.8246229812503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9"/>
  <sheetViews>
    <sheetView topLeftCell="A331" workbookViewId="0">
      <selection activeCell="E2" sqref="E2:F268"/>
    </sheetView>
  </sheetViews>
  <sheetFormatPr baseColWidth="10" defaultRowHeight="14.4" x14ac:dyDescent="0.3"/>
  <sheetData>
    <row r="1" spans="1:6" x14ac:dyDescent="0.3">
      <c r="A1" t="s">
        <v>1205</v>
      </c>
      <c r="B1" t="s">
        <v>1206</v>
      </c>
      <c r="C1" t="s">
        <v>1207</v>
      </c>
      <c r="D1" t="s">
        <v>1208</v>
      </c>
      <c r="E1" t="s">
        <v>1209</v>
      </c>
      <c r="F1" t="s">
        <v>1210</v>
      </c>
    </row>
    <row r="2" spans="1:6" x14ac:dyDescent="0.3">
      <c r="A2">
        <v>-3.7121772766113281E-2</v>
      </c>
      <c r="B2">
        <v>3.3449901966378088</v>
      </c>
      <c r="C2">
        <v>3.0517578125E-4</v>
      </c>
      <c r="D2">
        <v>3.7057801964692771</v>
      </c>
      <c r="E2">
        <v>8.5611343383789063E-3</v>
      </c>
      <c r="F2">
        <v>15.774615108966829</v>
      </c>
    </row>
    <row r="3" spans="1:6" x14ac:dyDescent="0.3">
      <c r="A3">
        <v>-3.7126064300537109E-2</v>
      </c>
      <c r="B3">
        <v>3.339886519825086</v>
      </c>
      <c r="C3">
        <v>3.4856796264648438E-4</v>
      </c>
      <c r="D3">
        <v>3.7054491403978318</v>
      </c>
      <c r="E3">
        <v>7.3914527893066406E-3</v>
      </c>
      <c r="F3">
        <v>15.75858681462705</v>
      </c>
    </row>
    <row r="4" spans="1:6" x14ac:dyDescent="0.3">
      <c r="A4">
        <v>-3.7044525146484382E-2</v>
      </c>
      <c r="B4">
        <v>3.3379553642589599</v>
      </c>
      <c r="C4">
        <v>7.1573257446289063E-4</v>
      </c>
      <c r="D4">
        <v>3.6985798215027899</v>
      </c>
      <c r="E4">
        <v>5.7835578918457031E-3</v>
      </c>
      <c r="F4">
        <v>15.71372954640538</v>
      </c>
    </row>
    <row r="5" spans="1:6" x14ac:dyDescent="0.3">
      <c r="A5">
        <v>-3.7605762481689453E-2</v>
      </c>
      <c r="B5">
        <v>3.309153980808333</v>
      </c>
      <c r="C5">
        <v>1.697540283203125E-3</v>
      </c>
      <c r="D5">
        <v>3.6974211398046459</v>
      </c>
      <c r="E5">
        <v>3.3335685729980469E-3</v>
      </c>
      <c r="F5">
        <v>15.68972843233496</v>
      </c>
    </row>
    <row r="6" spans="1:6" x14ac:dyDescent="0.3">
      <c r="A6">
        <v>-3.6942005157470703E-2</v>
      </c>
      <c r="B6">
        <v>3.2801870547700669</v>
      </c>
      <c r="C6">
        <v>2.6903152465820308E-3</v>
      </c>
      <c r="D6">
        <v>3.715187514899299</v>
      </c>
      <c r="E6">
        <v>2.131462097167969E-4</v>
      </c>
      <c r="F6">
        <v>15.64589177723974</v>
      </c>
    </row>
    <row r="7" spans="1:6" x14ac:dyDescent="0.3">
      <c r="A7">
        <v>-3.4230232238769531E-2</v>
      </c>
      <c r="B7">
        <v>3.328713530208915</v>
      </c>
      <c r="C7">
        <v>1.9879341125488281E-3</v>
      </c>
      <c r="D7">
        <v>3.7395749241113658</v>
      </c>
      <c r="E7">
        <v>-5.1321983337402344E-3</v>
      </c>
      <c r="F7">
        <v>15.538355452008551</v>
      </c>
    </row>
    <row r="8" spans="1:6" x14ac:dyDescent="0.3">
      <c r="A8">
        <v>-2.721500396728516E-2</v>
      </c>
      <c r="B8">
        <v>3.4723067365121101</v>
      </c>
      <c r="C8">
        <v>-9.9334716796875E-3</v>
      </c>
      <c r="D8">
        <v>3.5193711228203028</v>
      </c>
      <c r="E8">
        <v>-4.61578369140625E-4</v>
      </c>
      <c r="F8">
        <v>15.67163097206503</v>
      </c>
    </row>
    <row r="9" spans="1:6" x14ac:dyDescent="0.3">
      <c r="A9">
        <v>-2.1664619445800781E-2</v>
      </c>
      <c r="B9">
        <v>3.5681734734680499</v>
      </c>
      <c r="C9">
        <v>-4.4255256652832031E-2</v>
      </c>
      <c r="D9">
        <v>2.907699992647395</v>
      </c>
      <c r="E9">
        <v>3.6218166351318359E-2</v>
      </c>
      <c r="F9">
        <v>16.259328578598801</v>
      </c>
    </row>
    <row r="10" spans="1:6" x14ac:dyDescent="0.3">
      <c r="A10">
        <v>-2.5828361511230469E-2</v>
      </c>
      <c r="B10">
        <v>3.5298267903272058</v>
      </c>
      <c r="C10">
        <v>-8.1233501434326172E-2</v>
      </c>
      <c r="D10">
        <v>2.3921714673633692</v>
      </c>
      <c r="E10">
        <v>8.8236331939697266E-2</v>
      </c>
      <c r="F10">
        <v>16.856295638717711</v>
      </c>
    </row>
    <row r="11" spans="1:6" x14ac:dyDescent="0.3">
      <c r="A11">
        <v>-2.69312858581543E-2</v>
      </c>
      <c r="B11">
        <v>3.479203645838425</v>
      </c>
      <c r="C11">
        <v>-0.1175122261047363</v>
      </c>
      <c r="D11">
        <v>1.9248659808681621</v>
      </c>
      <c r="E11">
        <v>0.143895149230957</v>
      </c>
      <c r="F11">
        <v>17.51607947517186</v>
      </c>
    </row>
    <row r="12" spans="1:6" x14ac:dyDescent="0.3">
      <c r="A12">
        <v>-2.5326728820800781E-2</v>
      </c>
      <c r="B12">
        <v>3.421683621127158</v>
      </c>
      <c r="C12">
        <v>-0.1454510688781738</v>
      </c>
      <c r="D12">
        <v>1.6505905949770749</v>
      </c>
      <c r="E12">
        <v>0.24776887893676761</v>
      </c>
      <c r="F12">
        <v>18.537177471444011</v>
      </c>
    </row>
    <row r="13" spans="1:6" x14ac:dyDescent="0.3">
      <c r="A13">
        <v>-2.0740032196044918E-2</v>
      </c>
      <c r="B13">
        <v>3.4742930729407822</v>
      </c>
      <c r="C13">
        <v>-0.17378854751586911</v>
      </c>
      <c r="D13">
        <v>1.1654359822159679</v>
      </c>
      <c r="E13">
        <v>0.38751935958862299</v>
      </c>
      <c r="F13">
        <v>19.8222054168582</v>
      </c>
    </row>
    <row r="14" spans="1:6" x14ac:dyDescent="0.3">
      <c r="A14">
        <v>-1.550197601318359E-2</v>
      </c>
      <c r="B14">
        <v>3.4807761549018319</v>
      </c>
      <c r="C14">
        <v>-0.20424175262451169</v>
      </c>
      <c r="D14">
        <v>0.73813245933251892</v>
      </c>
      <c r="E14">
        <v>0.54298734664916992</v>
      </c>
      <c r="F14">
        <v>21.057272329926491</v>
      </c>
    </row>
    <row r="15" spans="1:6" x14ac:dyDescent="0.3">
      <c r="A15">
        <v>-2.173566818237305E-2</v>
      </c>
      <c r="B15">
        <v>3.216211596736684</v>
      </c>
      <c r="C15">
        <v>-0.2341718673706055</v>
      </c>
      <c r="D15">
        <v>0.29306253225058748</v>
      </c>
      <c r="E15">
        <v>0.75849628448486328</v>
      </c>
      <c r="F15">
        <v>22.651942912489179</v>
      </c>
    </row>
    <row r="16" spans="1:6" x14ac:dyDescent="0.3">
      <c r="A16">
        <v>-2.5714397430419918E-2</v>
      </c>
      <c r="B16">
        <v>3.0178295273799449</v>
      </c>
      <c r="C16">
        <v>-0.2484173774719238</v>
      </c>
      <c r="D16">
        <v>0.16417350514075221</v>
      </c>
      <c r="E16">
        <v>0.96497201919555664</v>
      </c>
      <c r="F16">
        <v>23.961027152836319</v>
      </c>
    </row>
    <row r="17" spans="1:6" x14ac:dyDescent="0.3">
      <c r="A17">
        <v>-3.0979633331298832E-2</v>
      </c>
      <c r="B17">
        <v>2.8581251972354949</v>
      </c>
      <c r="C17">
        <v>-0.23903703689575201</v>
      </c>
      <c r="D17">
        <v>0.43182790057016968</v>
      </c>
      <c r="E17">
        <v>1.186498641967773</v>
      </c>
      <c r="F17">
        <v>25.21548816002905</v>
      </c>
    </row>
    <row r="18" spans="1:6" x14ac:dyDescent="0.3">
      <c r="A18">
        <v>-2.527666091918945E-2</v>
      </c>
      <c r="B18">
        <v>2.8264271095395088</v>
      </c>
      <c r="C18">
        <v>-0.2303667068481445</v>
      </c>
      <c r="D18">
        <v>0.48976175082771078</v>
      </c>
      <c r="E18">
        <v>1.421939373016357</v>
      </c>
      <c r="F18">
        <v>26.441451162099838</v>
      </c>
    </row>
    <row r="19" spans="1:6" x14ac:dyDescent="0.3">
      <c r="A19">
        <v>-2.751255035400391E-2</v>
      </c>
      <c r="B19">
        <v>2.7422574930824339</v>
      </c>
      <c r="C19">
        <v>-0.22993755340576169</v>
      </c>
      <c r="D19">
        <v>0.36087272383156233</v>
      </c>
      <c r="E19">
        <v>1.716405868530273</v>
      </c>
      <c r="F19">
        <v>27.834815438836809</v>
      </c>
    </row>
    <row r="20" spans="1:6" x14ac:dyDescent="0.3">
      <c r="A20">
        <v>-3.9269924163818359E-2</v>
      </c>
      <c r="B20">
        <v>2.559103755629621</v>
      </c>
      <c r="C20">
        <v>-0.23742151260375979</v>
      </c>
      <c r="D20">
        <v>0.14927622396498921</v>
      </c>
      <c r="E20">
        <v>1.9879417419433589</v>
      </c>
      <c r="F20">
        <v>29.114463599398729</v>
      </c>
    </row>
    <row r="21" spans="1:6" x14ac:dyDescent="0.3">
      <c r="A21">
        <v>-5.5857181549072273E-2</v>
      </c>
      <c r="B21">
        <v>2.2467023518402129</v>
      </c>
      <c r="C21">
        <v>-0.24365472793579099</v>
      </c>
      <c r="D21">
        <v>0.17363602876230291</v>
      </c>
      <c r="E21">
        <v>2.299578189849854</v>
      </c>
      <c r="F21">
        <v>30.322742881253362</v>
      </c>
    </row>
    <row r="22" spans="1:6" x14ac:dyDescent="0.3">
      <c r="A22">
        <v>-7.6317310333251953E-2</v>
      </c>
      <c r="B22">
        <v>1.8802293561748229</v>
      </c>
      <c r="C22">
        <v>-0.242426872253418</v>
      </c>
      <c r="D22">
        <v>0.18218816751414121</v>
      </c>
      <c r="E22">
        <v>2.6092863082885742</v>
      </c>
      <c r="F22">
        <v>31.381277134642001</v>
      </c>
    </row>
    <row r="23" spans="1:6" x14ac:dyDescent="0.3">
      <c r="A23">
        <v>-9.3015193939208984E-2</v>
      </c>
      <c r="B23">
        <v>1.6289895502268339</v>
      </c>
      <c r="C23">
        <v>-0.2364344596862793</v>
      </c>
      <c r="D23">
        <v>0.30139395732931012</v>
      </c>
      <c r="E23">
        <v>2.8794436454772949</v>
      </c>
      <c r="F23">
        <v>32.218559412285693</v>
      </c>
    </row>
    <row r="24" spans="1:6" x14ac:dyDescent="0.3">
      <c r="A24">
        <v>-0.1093659400939941</v>
      </c>
      <c r="B24">
        <v>1.3247264832898511</v>
      </c>
      <c r="C24">
        <v>-0.23322057723999021</v>
      </c>
      <c r="D24">
        <v>0.2339423996318146</v>
      </c>
      <c r="E24">
        <v>3.206840991973877</v>
      </c>
      <c r="F24">
        <v>33.510511741042137</v>
      </c>
    </row>
    <row r="25" spans="1:6" x14ac:dyDescent="0.3">
      <c r="A25">
        <v>-0.1205272674560547</v>
      </c>
      <c r="B25">
        <v>1.080797377653653</v>
      </c>
      <c r="C25">
        <v>-0.218846321105957</v>
      </c>
      <c r="D25">
        <v>0.50463142235912528</v>
      </c>
      <c r="E25">
        <v>3.5068802833557129</v>
      </c>
      <c r="F25">
        <v>34.352925140410662</v>
      </c>
    </row>
    <row r="26" spans="1:6" x14ac:dyDescent="0.3">
      <c r="A26">
        <v>-0.1239323616027832</v>
      </c>
      <c r="B26">
        <v>0.97061270571430214</v>
      </c>
      <c r="C26">
        <v>-0.19980049133300781</v>
      </c>
      <c r="D26">
        <v>0.69796496120488882</v>
      </c>
      <c r="E26">
        <v>3.8527288436889648</v>
      </c>
      <c r="F26">
        <v>35.607689525932066</v>
      </c>
    </row>
    <row r="27" spans="1:6" x14ac:dyDescent="0.3">
      <c r="A27">
        <v>-0.12713098526000979</v>
      </c>
      <c r="B27">
        <v>0.86161429135245271</v>
      </c>
      <c r="C27">
        <v>-0.18218183517456049</v>
      </c>
      <c r="D27">
        <v>0.87240103187014029</v>
      </c>
      <c r="E27">
        <v>4.1670589447021484</v>
      </c>
      <c r="F27">
        <v>36.532341502606869</v>
      </c>
    </row>
    <row r="28" spans="1:6" x14ac:dyDescent="0.3">
      <c r="A28">
        <v>-0.11683988571166989</v>
      </c>
      <c r="B28">
        <v>0.94528732370235957</v>
      </c>
      <c r="C28">
        <v>-0.17169523239135739</v>
      </c>
      <c r="D28">
        <v>0.93292811163792067</v>
      </c>
      <c r="E28">
        <v>4.4635357856750488</v>
      </c>
      <c r="F28">
        <v>37.222664803266532</v>
      </c>
    </row>
    <row r="29" spans="1:6" x14ac:dyDescent="0.3">
      <c r="A29">
        <v>-0.11569547653198239</v>
      </c>
      <c r="B29">
        <v>0.87960137534537353</v>
      </c>
      <c r="C29">
        <v>-0.16546630859375</v>
      </c>
      <c r="D29">
        <v>0.94457005707226926</v>
      </c>
      <c r="E29">
        <v>4.7477927207946777</v>
      </c>
      <c r="F29">
        <v>38.008744828403003</v>
      </c>
    </row>
    <row r="30" spans="1:6" x14ac:dyDescent="0.3">
      <c r="A30">
        <v>-0.11548566818237301</v>
      </c>
      <c r="B30">
        <v>0.84423413863987662</v>
      </c>
      <c r="C30">
        <v>-0.15983867645263669</v>
      </c>
      <c r="D30">
        <v>1.060879164469952</v>
      </c>
      <c r="E30">
        <v>5.0348143577575684</v>
      </c>
      <c r="F30">
        <v>38.835185114294291</v>
      </c>
    </row>
    <row r="31" spans="1:6" x14ac:dyDescent="0.3">
      <c r="A31">
        <v>-0.1120014190673828</v>
      </c>
      <c r="B31">
        <v>0.89052604380412959</v>
      </c>
      <c r="C31">
        <v>-0.15516042709350589</v>
      </c>
      <c r="D31">
        <v>1.1798366913353679</v>
      </c>
      <c r="E31">
        <v>5.3569531440734863</v>
      </c>
      <c r="F31">
        <v>39.792114403098822</v>
      </c>
    </row>
    <row r="32" spans="1:6" x14ac:dyDescent="0.3">
      <c r="A32">
        <v>-0.1161518096923828</v>
      </c>
      <c r="B32">
        <v>0.81466028859722428</v>
      </c>
      <c r="C32">
        <v>-0.14904642105102539</v>
      </c>
      <c r="D32">
        <v>1.440345896298822</v>
      </c>
      <c r="E32">
        <v>5.6811027526855469</v>
      </c>
      <c r="F32">
        <v>40.40262708440423</v>
      </c>
    </row>
    <row r="33" spans="1:6" x14ac:dyDescent="0.3">
      <c r="A33">
        <v>-0.1212482452392578</v>
      </c>
      <c r="B33">
        <v>0.72317997637583176</v>
      </c>
      <c r="C33">
        <v>-0.15141868591308591</v>
      </c>
      <c r="D33">
        <v>1.413641152794298</v>
      </c>
      <c r="E33">
        <v>6.026853084564209</v>
      </c>
      <c r="F33">
        <v>41.184844449162483</v>
      </c>
    </row>
    <row r="34" spans="1:6" x14ac:dyDescent="0.3">
      <c r="A34">
        <v>-0.12854623794555661</v>
      </c>
      <c r="B34">
        <v>0.65010056368919322</v>
      </c>
      <c r="C34">
        <v>-0.15959882736206049</v>
      </c>
      <c r="D34">
        <v>1.4958244473746161</v>
      </c>
      <c r="E34">
        <v>6.3298702239990234</v>
      </c>
      <c r="F34">
        <v>41.763879358768463</v>
      </c>
    </row>
    <row r="35" spans="1:6" x14ac:dyDescent="0.3">
      <c r="A35">
        <v>-0.13724708557128909</v>
      </c>
      <c r="B35">
        <v>0.52672905167128192</v>
      </c>
      <c r="C35">
        <v>-0.16374731063842771</v>
      </c>
      <c r="D35">
        <v>1.634396697227203</v>
      </c>
      <c r="E35">
        <v>6.6344223022460938</v>
      </c>
      <c r="F35">
        <v>42.30522969737649</v>
      </c>
    </row>
    <row r="36" spans="1:6" x14ac:dyDescent="0.3">
      <c r="A36">
        <v>-0.14528608322143549</v>
      </c>
      <c r="B36">
        <v>0.40813018586050021</v>
      </c>
      <c r="C36">
        <v>-0.16275787353515619</v>
      </c>
      <c r="D36">
        <v>1.760664909852494</v>
      </c>
      <c r="E36">
        <v>7.0089473724365234</v>
      </c>
      <c r="F36">
        <v>43.221081141382463</v>
      </c>
    </row>
    <row r="37" spans="1:6" x14ac:dyDescent="0.3">
      <c r="A37">
        <v>-0.14278173446655271</v>
      </c>
      <c r="B37">
        <v>0.468133102003776</v>
      </c>
      <c r="C37">
        <v>-0.15606975555419919</v>
      </c>
      <c r="D37">
        <v>1.974385639186949</v>
      </c>
      <c r="E37">
        <v>7.4087424278259277</v>
      </c>
      <c r="F37">
        <v>43.963654898107052</v>
      </c>
    </row>
    <row r="38" spans="1:6" x14ac:dyDescent="0.3">
      <c r="A38">
        <v>-0.1429405212402344</v>
      </c>
      <c r="B38">
        <v>0.47422995066881413</v>
      </c>
      <c r="C38">
        <v>-0.15517616271972659</v>
      </c>
      <c r="D38">
        <v>2.045423563686199</v>
      </c>
      <c r="E38">
        <v>7.8494439125061044</v>
      </c>
      <c r="F38">
        <v>44.961965177208192</v>
      </c>
    </row>
    <row r="39" spans="1:6" x14ac:dyDescent="0.3">
      <c r="A39">
        <v>-0.14397192001342771</v>
      </c>
      <c r="B39">
        <v>0.44843559317087062</v>
      </c>
      <c r="C39">
        <v>-0.16010189056396479</v>
      </c>
      <c r="D39">
        <v>1.926300523336977</v>
      </c>
      <c r="E39">
        <v>8.2716789245605469</v>
      </c>
      <c r="F39">
        <v>45.870450790971518</v>
      </c>
    </row>
    <row r="40" spans="1:6" x14ac:dyDescent="0.3">
      <c r="A40">
        <v>-0.14577293395996091</v>
      </c>
      <c r="B40">
        <v>0.44396640896593448</v>
      </c>
      <c r="C40">
        <v>-0.16723871231079099</v>
      </c>
      <c r="D40">
        <v>1.801742750103585</v>
      </c>
      <c r="E40">
        <v>8.7086653709411621</v>
      </c>
      <c r="F40">
        <v>46.942089218646288</v>
      </c>
    </row>
    <row r="41" spans="1:6" x14ac:dyDescent="0.3">
      <c r="A41">
        <v>-0.14892292022705081</v>
      </c>
      <c r="B41">
        <v>0.41221314131689718</v>
      </c>
      <c r="C41">
        <v>-0.16126060485839841</v>
      </c>
      <c r="D41">
        <v>1.900037183077075</v>
      </c>
      <c r="E41">
        <v>9.1267027854919434</v>
      </c>
      <c r="F41">
        <v>47.681159339845181</v>
      </c>
    </row>
    <row r="42" spans="1:6" x14ac:dyDescent="0.3">
      <c r="A42">
        <v>-0.16050958633422849</v>
      </c>
      <c r="B42">
        <v>0.2024098375841277</v>
      </c>
      <c r="C42">
        <v>-0.14312839508056641</v>
      </c>
      <c r="D42">
        <v>2.1419800032163039</v>
      </c>
      <c r="E42">
        <v>9.5366721153259277</v>
      </c>
      <c r="F42">
        <v>48.418712802231312</v>
      </c>
    </row>
    <row r="43" spans="1:6" x14ac:dyDescent="0.3">
      <c r="A43">
        <v>-0.16201972961425781</v>
      </c>
      <c r="B43">
        <v>0.1967543903447222</v>
      </c>
      <c r="C43">
        <v>-0.1341443061828613</v>
      </c>
      <c r="D43">
        <v>2.1713607420679182</v>
      </c>
      <c r="E43">
        <v>9.9475154876708984</v>
      </c>
      <c r="F43">
        <v>49.528256524354219</v>
      </c>
    </row>
    <row r="44" spans="1:6" x14ac:dyDescent="0.3">
      <c r="A44">
        <v>-0.17423057556152341</v>
      </c>
      <c r="B44">
        <v>4.3064161218353547E-2</v>
      </c>
      <c r="C44">
        <v>-0.11638402938842771</v>
      </c>
      <c r="D44">
        <v>2.417248542769812</v>
      </c>
      <c r="E44">
        <v>10.33706760406494</v>
      </c>
      <c r="F44">
        <v>50.179460551589727</v>
      </c>
    </row>
    <row r="45" spans="1:6" x14ac:dyDescent="0.3">
      <c r="A45">
        <v>-0.18953657150268549</v>
      </c>
      <c r="B45">
        <v>-6.7230854256195016E-2</v>
      </c>
      <c r="C45">
        <v>-0.1039161682128906</v>
      </c>
      <c r="D45">
        <v>2.5897258892655368</v>
      </c>
      <c r="E45">
        <v>10.676436901092529</v>
      </c>
      <c r="F45">
        <v>50.852734595537193</v>
      </c>
    </row>
    <row r="46" spans="1:6" x14ac:dyDescent="0.3">
      <c r="A46">
        <v>-0.1938676834106445</v>
      </c>
      <c r="B46">
        <v>-9.9591034086188301E-3</v>
      </c>
      <c r="C46">
        <v>-9.2808723449707031E-2</v>
      </c>
      <c r="D46">
        <v>2.6779784529935569</v>
      </c>
      <c r="E46">
        <v>10.963802337646481</v>
      </c>
      <c r="F46">
        <v>51.233663689345121</v>
      </c>
    </row>
    <row r="47" spans="1:6" x14ac:dyDescent="0.3">
      <c r="A47">
        <v>-0.1896772384643555</v>
      </c>
      <c r="B47">
        <v>8.1134980064234696E-2</v>
      </c>
      <c r="C47">
        <v>-5.661773681640625E-2</v>
      </c>
      <c r="D47">
        <v>3.3397209917893629</v>
      </c>
      <c r="E47">
        <v>11.229122161865231</v>
      </c>
      <c r="F47">
        <v>51.478337496519089</v>
      </c>
    </row>
    <row r="48" spans="1:6" x14ac:dyDescent="0.3">
      <c r="A48">
        <v>-0.18444108963012701</v>
      </c>
      <c r="B48">
        <v>0.2165070782211842</v>
      </c>
      <c r="C48">
        <v>-1.462507247924805E-2</v>
      </c>
      <c r="D48">
        <v>3.9634754357393831</v>
      </c>
      <c r="E48">
        <v>11.499014854431151</v>
      </c>
      <c r="F48">
        <v>52.020377479493618</v>
      </c>
    </row>
    <row r="49" spans="1:6" x14ac:dyDescent="0.3">
      <c r="A49">
        <v>-0.1838183403015137</v>
      </c>
      <c r="B49">
        <v>0.21824509349244181</v>
      </c>
      <c r="C49">
        <v>1.202106475830078E-2</v>
      </c>
      <c r="D49">
        <v>4.3541151098906994</v>
      </c>
      <c r="E49">
        <v>11.788798332214361</v>
      </c>
      <c r="F49">
        <v>52.545699756592512</v>
      </c>
    </row>
    <row r="50" spans="1:6" x14ac:dyDescent="0.3">
      <c r="A50">
        <v>-0.17408418655395511</v>
      </c>
      <c r="B50">
        <v>0.38145302642078599</v>
      </c>
      <c r="C50">
        <v>2.3848056793212891E-2</v>
      </c>
      <c r="D50">
        <v>4.5140125439502299</v>
      </c>
      <c r="E50">
        <v>12.06062173843384</v>
      </c>
      <c r="F50">
        <v>52.880336530506611</v>
      </c>
    </row>
    <row r="51" spans="1:6" x14ac:dyDescent="0.3">
      <c r="A51">
        <v>-0.1680707931518555</v>
      </c>
      <c r="B51">
        <v>0.48170617810683319</v>
      </c>
      <c r="C51">
        <v>4.2383670806884773E-2</v>
      </c>
      <c r="D51">
        <v>4.8625812341924757</v>
      </c>
      <c r="E51">
        <v>12.33328199386597</v>
      </c>
      <c r="F51">
        <v>53.159136325120933</v>
      </c>
    </row>
    <row r="52" spans="1:6" x14ac:dyDescent="0.3">
      <c r="A52">
        <v>-0.1573443412780762</v>
      </c>
      <c r="B52">
        <v>0.6392586601577932</v>
      </c>
      <c r="C52">
        <v>5.5859565734863281E-2</v>
      </c>
      <c r="D52">
        <v>5.0904267991427332</v>
      </c>
      <c r="E52">
        <v>12.609658718109131</v>
      </c>
      <c r="F52">
        <v>53.726363927125931</v>
      </c>
    </row>
    <row r="53" spans="1:6" x14ac:dyDescent="0.3">
      <c r="A53">
        <v>-0.14805841445922849</v>
      </c>
      <c r="B53">
        <v>0.65302484654239379</v>
      </c>
      <c r="C53">
        <v>7.83843994140625E-2</v>
      </c>
      <c r="D53">
        <v>5.4495339281857014</v>
      </c>
      <c r="E53">
        <v>12.881327152252201</v>
      </c>
      <c r="F53">
        <v>54.169199429452419</v>
      </c>
    </row>
    <row r="54" spans="1:6" x14ac:dyDescent="0.3">
      <c r="A54">
        <v>-0.1391868591308594</v>
      </c>
      <c r="B54">
        <v>0.69575796442222781</v>
      </c>
      <c r="C54">
        <v>9.2493057250976563E-2</v>
      </c>
      <c r="D54">
        <v>5.6698205298744142</v>
      </c>
      <c r="E54">
        <v>13.21799063682556</v>
      </c>
      <c r="F54">
        <v>54.936243686825037</v>
      </c>
    </row>
    <row r="55" spans="1:6" x14ac:dyDescent="0.3">
      <c r="A55">
        <v>-0.13553810119628909</v>
      </c>
      <c r="B55">
        <v>0.71559341085958295</v>
      </c>
      <c r="C55">
        <v>9.1114521026611328E-2</v>
      </c>
      <c r="D55">
        <v>5.4926808807067573</v>
      </c>
      <c r="E55">
        <v>13.58446145057678</v>
      </c>
      <c r="F55">
        <v>55.550756398588419</v>
      </c>
    </row>
    <row r="56" spans="1:6" x14ac:dyDescent="0.3">
      <c r="A56">
        <v>-0.1232237815856934</v>
      </c>
      <c r="B56">
        <v>0.83915804498246871</v>
      </c>
      <c r="C56">
        <v>9.0198040008544922E-2</v>
      </c>
      <c r="D56">
        <v>5.4901428520679474</v>
      </c>
      <c r="E56">
        <v>13.943725824356081</v>
      </c>
      <c r="F56">
        <v>56.024461984634399</v>
      </c>
    </row>
    <row r="57" spans="1:6" x14ac:dyDescent="0.3">
      <c r="A57">
        <v>-0.10815334320068359</v>
      </c>
      <c r="B57">
        <v>0.98236500161874574</v>
      </c>
      <c r="C57">
        <v>9.1980457305908203E-2</v>
      </c>
      <c r="D57">
        <v>5.5047366768121719</v>
      </c>
      <c r="E57">
        <v>14.31371712684631</v>
      </c>
      <c r="F57">
        <v>56.743448600172997</v>
      </c>
    </row>
    <row r="58" spans="1:6" x14ac:dyDescent="0.3">
      <c r="A58">
        <v>-9.8095417022705078E-2</v>
      </c>
      <c r="B58">
        <v>1.0323812221031401</v>
      </c>
      <c r="C58">
        <v>0.1200466156005859</v>
      </c>
      <c r="D58">
        <v>6.0690675745718181</v>
      </c>
      <c r="E58">
        <v>14.70335006713867</v>
      </c>
      <c r="F58">
        <v>57.293903082609177</v>
      </c>
    </row>
    <row r="59" spans="1:6" x14ac:dyDescent="0.3">
      <c r="A59">
        <v>-8.2692623138427734E-2</v>
      </c>
      <c r="B59">
        <v>1.146538494140259</v>
      </c>
      <c r="C59">
        <v>0.17870426177978521</v>
      </c>
      <c r="D59">
        <v>7.0456943358294666</v>
      </c>
      <c r="E59">
        <v>15.06858921051025</v>
      </c>
      <c r="F59">
        <v>57.639905717223883</v>
      </c>
    </row>
    <row r="60" spans="1:6" x14ac:dyDescent="0.3">
      <c r="A60">
        <v>-7.5560569763183594E-2</v>
      </c>
      <c r="B60">
        <v>1.1563320786081019</v>
      </c>
      <c r="C60">
        <v>0.2384843826293945</v>
      </c>
      <c r="D60">
        <v>7.9654079745523632</v>
      </c>
      <c r="E60">
        <v>15.45727801322937</v>
      </c>
      <c r="F60">
        <v>58.12950199469924</v>
      </c>
    </row>
    <row r="61" spans="1:6" x14ac:dyDescent="0.3">
      <c r="A61">
        <v>-5.8529853820800781E-2</v>
      </c>
      <c r="B61">
        <v>1.3316509430296719</v>
      </c>
      <c r="C61">
        <v>0.3137202262878418</v>
      </c>
      <c r="D61">
        <v>8.9961615740321577</v>
      </c>
      <c r="E61">
        <v>15.836634635925289</v>
      </c>
      <c r="F61">
        <v>58.393293991684907</v>
      </c>
    </row>
    <row r="62" spans="1:6" x14ac:dyDescent="0.3">
      <c r="A62">
        <v>-5.1034450531005859E-2</v>
      </c>
      <c r="B62">
        <v>1.336009765509516</v>
      </c>
      <c r="C62">
        <v>0.40157413482666021</v>
      </c>
      <c r="D62">
        <v>10.24888455867767</v>
      </c>
      <c r="E62">
        <v>16.148692846298221</v>
      </c>
      <c r="F62">
        <v>58.392300736159093</v>
      </c>
    </row>
    <row r="63" spans="1:6" x14ac:dyDescent="0.3">
      <c r="A63">
        <v>-5.1797389984130859E-2</v>
      </c>
      <c r="B63">
        <v>1.222707706347137</v>
      </c>
      <c r="C63">
        <v>0.49896430969238281</v>
      </c>
      <c r="D63">
        <v>11.67946442728862</v>
      </c>
      <c r="E63">
        <v>16.523001909255981</v>
      </c>
      <c r="F63">
        <v>59.047973714768887</v>
      </c>
    </row>
    <row r="64" spans="1:6" x14ac:dyDescent="0.3">
      <c r="A64">
        <v>-6.3538074493408203E-2</v>
      </c>
      <c r="B64">
        <v>0.97375766699769883</v>
      </c>
      <c r="C64">
        <v>0.60815191268920898</v>
      </c>
      <c r="D64">
        <v>13.110430503729731</v>
      </c>
      <c r="E64">
        <v>16.86554646492004</v>
      </c>
      <c r="F64">
        <v>59.302827809005983</v>
      </c>
    </row>
    <row r="65" spans="1:6" x14ac:dyDescent="0.3">
      <c r="A65">
        <v>-6.0428142547607422E-2</v>
      </c>
      <c r="B65">
        <v>1.280586385746574</v>
      </c>
      <c r="C65">
        <v>0.72925329208374023</v>
      </c>
      <c r="D65">
        <v>14.66380257625133</v>
      </c>
      <c r="E65">
        <v>17.254397392272949</v>
      </c>
      <c r="F65">
        <v>59.679453261196613</v>
      </c>
    </row>
    <row r="66" spans="1:6" x14ac:dyDescent="0.3">
      <c r="A66">
        <v>-5.1317691802978523E-2</v>
      </c>
      <c r="B66">
        <v>1.666618967192335</v>
      </c>
      <c r="C66">
        <v>0.7992095947265625</v>
      </c>
      <c r="D66">
        <v>15.19822853151709</v>
      </c>
      <c r="E66">
        <v>17.63657903671265</v>
      </c>
      <c r="F66">
        <v>60.04493311047554</v>
      </c>
    </row>
    <row r="67" spans="1:6" x14ac:dyDescent="0.3">
      <c r="A67">
        <v>-5.7980537414550781E-2</v>
      </c>
      <c r="B67">
        <v>1.7547335933159049</v>
      </c>
      <c r="C67">
        <v>0.85434198379516602</v>
      </c>
      <c r="D67">
        <v>15.67397592589259</v>
      </c>
      <c r="E67">
        <v>18.033295869827271</v>
      </c>
      <c r="F67">
        <v>60.587828513234847</v>
      </c>
    </row>
    <row r="68" spans="1:6" x14ac:dyDescent="0.3">
      <c r="A68">
        <v>-5.4717063903808587E-2</v>
      </c>
      <c r="B68">
        <v>2.0429682967915141</v>
      </c>
      <c r="C68">
        <v>0.91024589538574219</v>
      </c>
      <c r="D68">
        <v>16.167793073691431</v>
      </c>
      <c r="E68">
        <v>18.363866329193119</v>
      </c>
      <c r="F68">
        <v>60.693902429193258</v>
      </c>
    </row>
    <row r="69" spans="1:6" x14ac:dyDescent="0.3">
      <c r="A69">
        <v>-4.9757480621337891E-2</v>
      </c>
      <c r="B69">
        <v>2.3859918924244989</v>
      </c>
      <c r="C69">
        <v>0.95628499984741211</v>
      </c>
      <c r="D69">
        <v>16.700177569873631</v>
      </c>
      <c r="E69">
        <v>18.732685089111332</v>
      </c>
      <c r="F69">
        <v>61.332223005592823</v>
      </c>
    </row>
    <row r="70" spans="1:6" x14ac:dyDescent="0.3">
      <c r="A70">
        <v>-3.2336711883544922E-2</v>
      </c>
      <c r="B70">
        <v>2.9316735794964188</v>
      </c>
      <c r="C70">
        <v>1.096344470977783</v>
      </c>
      <c r="D70">
        <v>18.294213688932359</v>
      </c>
      <c r="E70">
        <v>19.149189233779911</v>
      </c>
      <c r="F70">
        <v>61.968584544956677</v>
      </c>
    </row>
    <row r="71" spans="1:6" x14ac:dyDescent="0.3">
      <c r="A71">
        <v>1.7253875732421878E-2</v>
      </c>
      <c r="B71">
        <v>3.835000251456222</v>
      </c>
      <c r="C71">
        <v>1.292366027832031</v>
      </c>
      <c r="D71">
        <v>19.595270161516961</v>
      </c>
      <c r="E71">
        <v>19.49236083030701</v>
      </c>
      <c r="F71">
        <v>62.097942922264338</v>
      </c>
    </row>
    <row r="72" spans="1:6" x14ac:dyDescent="0.3">
      <c r="A72">
        <v>4.5560836791992188E-2</v>
      </c>
      <c r="B72">
        <v>4.4416228774935007</v>
      </c>
      <c r="C72">
        <v>1.5010337829589839</v>
      </c>
      <c r="D72">
        <v>21.16712590213865</v>
      </c>
      <c r="E72">
        <v>19.849259614944462</v>
      </c>
      <c r="F72">
        <v>62.483203131705523</v>
      </c>
    </row>
    <row r="73" spans="1:6" x14ac:dyDescent="0.3">
      <c r="A73">
        <v>8.0095767974853516E-2</v>
      </c>
      <c r="B73">
        <v>4.7939710493665189</v>
      </c>
      <c r="C73">
        <v>1.721164226531982</v>
      </c>
      <c r="D73">
        <v>22.449284908361729</v>
      </c>
      <c r="E73">
        <v>20.134657382965091</v>
      </c>
      <c r="F73">
        <v>62.63843784108758</v>
      </c>
    </row>
    <row r="74" spans="1:6" x14ac:dyDescent="0.3">
      <c r="A74">
        <v>0.1372790336608887</v>
      </c>
      <c r="B74">
        <v>5.3180241084191948</v>
      </c>
      <c r="C74">
        <v>1.9479184150695801</v>
      </c>
      <c r="D74">
        <v>23.895975900813941</v>
      </c>
      <c r="E74">
        <v>20.416064739227291</v>
      </c>
      <c r="F74">
        <v>62.954811844974763</v>
      </c>
    </row>
    <row r="75" spans="1:6" x14ac:dyDescent="0.3">
      <c r="A75">
        <v>0.23547172546386719</v>
      </c>
      <c r="B75">
        <v>6.328004295937717</v>
      </c>
      <c r="C75">
        <v>2.2509136199951172</v>
      </c>
      <c r="D75">
        <v>26.09737939201295</v>
      </c>
      <c r="E75">
        <v>20.703697919845581</v>
      </c>
      <c r="F75">
        <v>63.202575780451298</v>
      </c>
    </row>
    <row r="76" spans="1:6" x14ac:dyDescent="0.3">
      <c r="A76">
        <v>0.37911796569824219</v>
      </c>
      <c r="B76">
        <v>7.7288724132813513</v>
      </c>
      <c r="C76">
        <v>2.6650724411010742</v>
      </c>
      <c r="D76">
        <v>28.56500307098031</v>
      </c>
      <c r="E76">
        <v>21.06178784370422</v>
      </c>
      <c r="F76">
        <v>63.660722225904458</v>
      </c>
    </row>
    <row r="77" spans="1:6" x14ac:dyDescent="0.3">
      <c r="A77">
        <v>0.64081716537475586</v>
      </c>
      <c r="B77">
        <v>9.9244549055583775</v>
      </c>
      <c r="C77">
        <v>3.1817998886108398</v>
      </c>
      <c r="D77">
        <v>30.89394373819232</v>
      </c>
      <c r="E77">
        <v>21.37857270240784</v>
      </c>
      <c r="F77">
        <v>63.771652057766907</v>
      </c>
    </row>
    <row r="78" spans="1:6" x14ac:dyDescent="0.3">
      <c r="A78">
        <v>0.79004955291748047</v>
      </c>
      <c r="B78">
        <v>10.61400567414239</v>
      </c>
      <c r="C78">
        <v>3.6632781028747559</v>
      </c>
      <c r="D78">
        <v>32.320771832019091</v>
      </c>
      <c r="E78">
        <v>21.665841817855831</v>
      </c>
      <c r="F78">
        <v>63.909645192325122</v>
      </c>
    </row>
    <row r="79" spans="1:6" x14ac:dyDescent="0.3">
      <c r="A79">
        <v>0.89669036865234375</v>
      </c>
      <c r="B79">
        <v>11.06983469799161</v>
      </c>
      <c r="C79">
        <v>4.135530948638916</v>
      </c>
      <c r="D79">
        <v>33.86986767873168</v>
      </c>
      <c r="E79">
        <v>22.00081372261047</v>
      </c>
      <c r="F79">
        <v>64.336755312979221</v>
      </c>
    </row>
    <row r="80" spans="1:6" x14ac:dyDescent="0.3">
      <c r="A80">
        <v>1.036982536315918</v>
      </c>
      <c r="B80">
        <v>12.00135581893846</v>
      </c>
      <c r="C80">
        <v>4.6335330009460449</v>
      </c>
      <c r="D80">
        <v>35.175972385331988</v>
      </c>
      <c r="E80">
        <v>22.309408664703369</v>
      </c>
      <c r="F80">
        <v>64.354549162089825</v>
      </c>
    </row>
    <row r="81" spans="1:6" x14ac:dyDescent="0.3">
      <c r="A81">
        <v>1.16016149520874</v>
      </c>
      <c r="B81">
        <v>12.707403977401549</v>
      </c>
      <c r="C81">
        <v>5.1878194808959961</v>
      </c>
      <c r="D81">
        <v>36.795913008973002</v>
      </c>
      <c r="E81">
        <v>22.604928016662601</v>
      </c>
      <c r="F81">
        <v>64.547579735517502</v>
      </c>
    </row>
    <row r="82" spans="1:6" x14ac:dyDescent="0.3">
      <c r="A82">
        <v>1.242520332336426</v>
      </c>
      <c r="B82">
        <v>13.05646926630288</v>
      </c>
      <c r="C82">
        <v>5.8549227714538574</v>
      </c>
      <c r="D82">
        <v>39.068078622221947</v>
      </c>
      <c r="E82">
        <v>22.933704853057861</v>
      </c>
      <c r="F82">
        <v>65.014195628464222</v>
      </c>
    </row>
    <row r="83" spans="1:6" x14ac:dyDescent="0.3">
      <c r="A83">
        <v>1.3282432556152339</v>
      </c>
      <c r="B83">
        <v>13.577239355072379</v>
      </c>
      <c r="C83">
        <v>6.4971609115600586</v>
      </c>
      <c r="D83">
        <v>40.528535842895508</v>
      </c>
      <c r="E83">
        <v>23.26257228851318</v>
      </c>
      <c r="F83">
        <v>65.196715295314789</v>
      </c>
    </row>
    <row r="84" spans="1:6" x14ac:dyDescent="0.3">
      <c r="A84">
        <v>1.3800086975097661</v>
      </c>
      <c r="B84">
        <v>13.80660233553499</v>
      </c>
      <c r="C84">
        <v>7.0691828727722168</v>
      </c>
      <c r="D84">
        <v>41.828350629657507</v>
      </c>
      <c r="E84">
        <v>23.540687084198002</v>
      </c>
      <c r="F84">
        <v>65.405773930251598</v>
      </c>
    </row>
    <row r="85" spans="1:6" x14ac:dyDescent="0.3">
      <c r="A85">
        <v>1.3187298774719241</v>
      </c>
      <c r="B85">
        <v>13.231015880592169</v>
      </c>
      <c r="C85">
        <v>7.5922489166259766</v>
      </c>
      <c r="D85">
        <v>43.310298584401608</v>
      </c>
      <c r="E85">
        <v>23.808346509933472</v>
      </c>
      <c r="F85">
        <v>65.468535758554935</v>
      </c>
    </row>
    <row r="86" spans="1:6" x14ac:dyDescent="0.3">
      <c r="A86">
        <v>1.392638206481934</v>
      </c>
      <c r="B86">
        <v>14.27076291292906</v>
      </c>
      <c r="C86">
        <v>8.1147379875183105</v>
      </c>
      <c r="D86">
        <v>44.736491981893778</v>
      </c>
      <c r="E86">
        <v>24.102759599685669</v>
      </c>
      <c r="F86">
        <v>65.798869356513023</v>
      </c>
    </row>
    <row r="87" spans="1:6" x14ac:dyDescent="0.3">
      <c r="A87">
        <v>1.5778656005859379</v>
      </c>
      <c r="B87">
        <v>16.24153472948819</v>
      </c>
      <c r="C87">
        <v>8.6401486396789551</v>
      </c>
      <c r="D87">
        <v>46.356681268662207</v>
      </c>
      <c r="E87">
        <v>24.342049121856689</v>
      </c>
      <c r="F87">
        <v>65.690395422279835</v>
      </c>
    </row>
    <row r="88" spans="1:6" x14ac:dyDescent="0.3">
      <c r="A88">
        <v>1.838829517364502</v>
      </c>
      <c r="B88">
        <v>18.50765862036496</v>
      </c>
      <c r="C88">
        <v>9.1244940757751465</v>
      </c>
      <c r="D88">
        <v>47.645571641623967</v>
      </c>
      <c r="E88">
        <v>24.651914358139042</v>
      </c>
      <c r="F88">
        <v>66.222807392477989</v>
      </c>
    </row>
    <row r="89" spans="1:6" x14ac:dyDescent="0.3">
      <c r="A89">
        <v>2.0999569892883301</v>
      </c>
      <c r="B89">
        <v>20.751409116201099</v>
      </c>
      <c r="C89">
        <v>9.5317935943603516</v>
      </c>
      <c r="D89">
        <v>48.816828522831202</v>
      </c>
      <c r="E89">
        <v>24.994882345199581</v>
      </c>
      <c r="F89">
        <v>66.38819444924593</v>
      </c>
    </row>
    <row r="90" spans="1:6" x14ac:dyDescent="0.3">
      <c r="A90">
        <v>2.3708491325378418</v>
      </c>
      <c r="B90">
        <v>23.04023748729378</v>
      </c>
      <c r="C90">
        <v>9.9275856018066406</v>
      </c>
      <c r="D90">
        <v>50.257174298167229</v>
      </c>
      <c r="E90">
        <v>25.31438422203064</v>
      </c>
      <c r="F90">
        <v>66.481026820838451</v>
      </c>
    </row>
    <row r="91" spans="1:6" x14ac:dyDescent="0.3">
      <c r="A91">
        <v>2.6070775985717769</v>
      </c>
      <c r="B91">
        <v>24.861125973984599</v>
      </c>
      <c r="C91">
        <v>10.29609346389771</v>
      </c>
      <c r="D91">
        <v>51.468240097165108</v>
      </c>
      <c r="E91">
        <v>25.61638259887695</v>
      </c>
      <c r="F91">
        <v>66.68484304100275</v>
      </c>
    </row>
    <row r="92" spans="1:6" x14ac:dyDescent="0.3">
      <c r="A92">
        <v>2.8280167579650879</v>
      </c>
      <c r="B92">
        <v>26.469948934391141</v>
      </c>
      <c r="C92">
        <v>10.673521041870121</v>
      </c>
      <c r="D92">
        <v>52.914710249751813</v>
      </c>
      <c r="E92">
        <v>25.90029668807983</v>
      </c>
      <c r="F92">
        <v>66.879776306450367</v>
      </c>
    </row>
    <row r="93" spans="1:6" x14ac:dyDescent="0.3">
      <c r="A93">
        <v>3.034024715423584</v>
      </c>
      <c r="B93">
        <v>27.934626908972859</v>
      </c>
      <c r="C93">
        <v>11.031314849853519</v>
      </c>
      <c r="D93">
        <v>54.025274701416492</v>
      </c>
      <c r="E93">
        <v>26.221767425537109</v>
      </c>
      <c r="F93">
        <v>67.167707718908787</v>
      </c>
    </row>
    <row r="94" spans="1:6" x14ac:dyDescent="0.3">
      <c r="A94">
        <v>3.2023773193359379</v>
      </c>
      <c r="B94">
        <v>29.034625273197889</v>
      </c>
      <c r="C94">
        <v>11.32793140411377</v>
      </c>
      <c r="D94">
        <v>54.827934596687562</v>
      </c>
      <c r="E94">
        <v>26.501214265823361</v>
      </c>
      <c r="F94">
        <v>67.134465090930462</v>
      </c>
    </row>
    <row r="95" spans="1:6" x14ac:dyDescent="0.3">
      <c r="A95">
        <v>3.286584854125977</v>
      </c>
      <c r="B95">
        <v>29.395194491371509</v>
      </c>
      <c r="C95">
        <v>11.59527063369751</v>
      </c>
      <c r="D95">
        <v>55.748392827808857</v>
      </c>
      <c r="E95">
        <v>26.757497787475589</v>
      </c>
      <c r="F95">
        <v>67.219296470284462</v>
      </c>
    </row>
    <row r="96" spans="1:6" x14ac:dyDescent="0.3">
      <c r="A96">
        <v>3.2932019233703609</v>
      </c>
      <c r="B96">
        <v>29.355054721236229</v>
      </c>
      <c r="C96">
        <v>11.882674694061279</v>
      </c>
      <c r="D96">
        <v>56.848363485187292</v>
      </c>
      <c r="E96">
        <v>26.941294193267819</v>
      </c>
      <c r="F96">
        <v>67.216868512332439</v>
      </c>
    </row>
    <row r="97" spans="1:6" x14ac:dyDescent="0.3">
      <c r="A97">
        <v>3.3009481430053711</v>
      </c>
      <c r="B97">
        <v>29.432354960590601</v>
      </c>
      <c r="C97">
        <v>12.244099617004389</v>
      </c>
      <c r="D97">
        <v>57.673783041536808</v>
      </c>
      <c r="E97">
        <v>27.113469123840328</v>
      </c>
      <c r="F97">
        <v>67.439747974276543</v>
      </c>
    </row>
    <row r="98" spans="1:6" x14ac:dyDescent="0.3">
      <c r="A98">
        <v>3.317708015441895</v>
      </c>
      <c r="B98">
        <v>29.568444471806291</v>
      </c>
      <c r="C98">
        <v>12.666746139526371</v>
      </c>
      <c r="D98">
        <v>57.685452979058027</v>
      </c>
      <c r="E98">
        <v>27.267365694046021</v>
      </c>
      <c r="F98">
        <v>67.344819195568562</v>
      </c>
    </row>
    <row r="99" spans="1:6" x14ac:dyDescent="0.3">
      <c r="A99">
        <v>3.3346390724182129</v>
      </c>
      <c r="B99">
        <v>29.64287577196956</v>
      </c>
      <c r="C99">
        <v>13.10933876037598</v>
      </c>
      <c r="D99">
        <v>58.416246902197599</v>
      </c>
      <c r="E99">
        <v>27.41153621673584</v>
      </c>
      <c r="F99">
        <v>67.296430468559265</v>
      </c>
    </row>
    <row r="100" spans="1:6" x14ac:dyDescent="0.3">
      <c r="A100">
        <v>3.3454427719116211</v>
      </c>
      <c r="B100">
        <v>29.53131170943379</v>
      </c>
      <c r="C100">
        <v>13.537910461425779</v>
      </c>
      <c r="D100">
        <v>58.587593026459217</v>
      </c>
      <c r="E100">
        <v>27.554213762283329</v>
      </c>
      <c r="F100">
        <v>67.374365404248238</v>
      </c>
    </row>
    <row r="101" spans="1:6" x14ac:dyDescent="0.3">
      <c r="A101">
        <v>3.4358892440795898</v>
      </c>
      <c r="B101">
        <v>30.181936686858531</v>
      </c>
      <c r="C101">
        <v>13.9472975730896</v>
      </c>
      <c r="D101">
        <v>58.979363646358252</v>
      </c>
      <c r="E101">
        <v>27.72744250297546</v>
      </c>
      <c r="F101">
        <v>67.630625329911709</v>
      </c>
    </row>
    <row r="102" spans="1:6" x14ac:dyDescent="0.3">
      <c r="A102">
        <v>3.5850672721862789</v>
      </c>
      <c r="B102">
        <v>31.07353858649731</v>
      </c>
      <c r="C102">
        <v>14.41709566116333</v>
      </c>
      <c r="D102">
        <v>60.055580921471119</v>
      </c>
      <c r="E102">
        <v>27.90428352355957</v>
      </c>
      <c r="F102">
        <v>67.829475738108158</v>
      </c>
    </row>
    <row r="103" spans="1:6" x14ac:dyDescent="0.3">
      <c r="A103">
        <v>3.768460750579834</v>
      </c>
      <c r="B103">
        <v>32.046192558482289</v>
      </c>
      <c r="C103">
        <v>14.920923709869379</v>
      </c>
      <c r="D103">
        <v>61.066113412380219</v>
      </c>
      <c r="E103">
        <v>28.10209321975708</v>
      </c>
      <c r="F103">
        <v>68.291567265987396</v>
      </c>
    </row>
    <row r="104" spans="1:6" x14ac:dyDescent="0.3">
      <c r="A104">
        <v>3.9826736450195308</v>
      </c>
      <c r="B104">
        <v>32.92452497407794</v>
      </c>
      <c r="C104">
        <v>15.43334794044495</v>
      </c>
      <c r="D104">
        <v>62.224101275205612</v>
      </c>
      <c r="E104">
        <v>28.30455112457275</v>
      </c>
      <c r="F104">
        <v>68.436429835855961</v>
      </c>
    </row>
    <row r="105" spans="1:6" x14ac:dyDescent="0.3">
      <c r="A105">
        <v>4.2869491577148438</v>
      </c>
      <c r="B105">
        <v>33.969403244554996</v>
      </c>
      <c r="C105">
        <v>15.9509871006012</v>
      </c>
      <c r="D105">
        <v>63.903493341058493</v>
      </c>
      <c r="E105">
        <v>28.50182032585144</v>
      </c>
      <c r="F105">
        <v>68.770404905080795</v>
      </c>
    </row>
    <row r="106" spans="1:6" x14ac:dyDescent="0.3">
      <c r="A106">
        <v>4.6199707984924316</v>
      </c>
      <c r="B106">
        <v>35.157074686139822</v>
      </c>
      <c r="C106">
        <v>16.35479044914246</v>
      </c>
      <c r="D106">
        <v>65.858898218721151</v>
      </c>
      <c r="E106">
        <v>28.76239633560181</v>
      </c>
      <c r="F106">
        <v>69.143719039857388</v>
      </c>
    </row>
    <row r="107" spans="1:6" x14ac:dyDescent="0.3">
      <c r="A107">
        <v>5.030158519744873</v>
      </c>
      <c r="B107">
        <v>36.368857603520148</v>
      </c>
      <c r="C107">
        <v>16.737842798233029</v>
      </c>
      <c r="D107">
        <v>67.340404726564884</v>
      </c>
      <c r="E107">
        <v>29.03043007850647</v>
      </c>
      <c r="F107">
        <v>69.419318810105324</v>
      </c>
    </row>
    <row r="108" spans="1:6" x14ac:dyDescent="0.3">
      <c r="A108">
        <v>5.4771237373352051</v>
      </c>
      <c r="B108">
        <v>37.993653677403927</v>
      </c>
      <c r="C108">
        <v>17.020952939987179</v>
      </c>
      <c r="D108">
        <v>67.679814528673887</v>
      </c>
      <c r="E108">
        <v>29.28842115402222</v>
      </c>
      <c r="F108">
        <v>69.429029710590839</v>
      </c>
    </row>
    <row r="109" spans="1:6" x14ac:dyDescent="0.3">
      <c r="A109">
        <v>5.9066452980041504</v>
      </c>
      <c r="B109">
        <v>39.0019784681499</v>
      </c>
      <c r="C109">
        <v>17.267662286758419</v>
      </c>
      <c r="D109">
        <v>67.728727590292692</v>
      </c>
      <c r="E109">
        <v>29.4899115562439</v>
      </c>
      <c r="F109">
        <v>69.533614441752434</v>
      </c>
    </row>
    <row r="110" spans="1:6" x14ac:dyDescent="0.3">
      <c r="A110">
        <v>6.3011431694030762</v>
      </c>
      <c r="B110">
        <v>39.885938633233309</v>
      </c>
      <c r="C110">
        <v>17.483417749404911</v>
      </c>
      <c r="D110">
        <v>67.819022107869387</v>
      </c>
      <c r="E110">
        <v>29.702050447463989</v>
      </c>
      <c r="F110">
        <v>69.766425527632236</v>
      </c>
    </row>
    <row r="111" spans="1:6" x14ac:dyDescent="0.3">
      <c r="A111">
        <v>6.6911625862121582</v>
      </c>
      <c r="B111">
        <v>40.722034405916929</v>
      </c>
      <c r="C111">
        <v>17.661332130432129</v>
      </c>
      <c r="D111">
        <v>68.107780534774065</v>
      </c>
      <c r="E111">
        <v>29.895411014556881</v>
      </c>
      <c r="F111">
        <v>69.705319590866566</v>
      </c>
    </row>
    <row r="112" spans="1:6" x14ac:dyDescent="0.3">
      <c r="A112">
        <v>7.1212997436523438</v>
      </c>
      <c r="B112">
        <v>41.536722332239151</v>
      </c>
      <c r="C112">
        <v>17.83286809921265</v>
      </c>
      <c r="D112">
        <v>68.653075490146875</v>
      </c>
      <c r="E112">
        <v>30.068028807640079</v>
      </c>
      <c r="F112">
        <v>69.484232924878597</v>
      </c>
    </row>
    <row r="113" spans="1:6" x14ac:dyDescent="0.3">
      <c r="A113">
        <v>7.4908566474914551</v>
      </c>
      <c r="B113">
        <v>42.389425914734602</v>
      </c>
      <c r="C113">
        <v>17.96307015419006</v>
      </c>
      <c r="D113">
        <v>69.026334676891565</v>
      </c>
      <c r="E113">
        <v>30.211042165756229</v>
      </c>
      <c r="F113">
        <v>69.069316610693932</v>
      </c>
    </row>
    <row r="114" spans="1:6" x14ac:dyDescent="0.3">
      <c r="A114">
        <v>7.8699741363525391</v>
      </c>
      <c r="B114">
        <v>43.101488146930933</v>
      </c>
      <c r="C114">
        <v>18.11395525932312</v>
      </c>
      <c r="D114">
        <v>69.684491027146578</v>
      </c>
      <c r="E114">
        <v>30.305017232894901</v>
      </c>
      <c r="F114">
        <v>69.088959135115147</v>
      </c>
    </row>
    <row r="115" spans="1:6" x14ac:dyDescent="0.3">
      <c r="A115">
        <v>8.2007870674133301</v>
      </c>
      <c r="B115">
        <v>43.983462266623967</v>
      </c>
      <c r="C115">
        <v>18.300399303436279</v>
      </c>
      <c r="D115">
        <v>70.492282044142485</v>
      </c>
      <c r="E115">
        <v>30.43021035194397</v>
      </c>
      <c r="F115">
        <v>69.255339913070202</v>
      </c>
    </row>
    <row r="116" spans="1:6" x14ac:dyDescent="0.3">
      <c r="A116">
        <v>8.5219020843505859</v>
      </c>
      <c r="B116">
        <v>44.700462836772203</v>
      </c>
      <c r="C116">
        <v>18.632611036300659</v>
      </c>
      <c r="D116">
        <v>72.835954837501049</v>
      </c>
      <c r="E116">
        <v>30.582130193710331</v>
      </c>
      <c r="F116">
        <v>69.622999057173729</v>
      </c>
    </row>
    <row r="117" spans="1:6" x14ac:dyDescent="0.3">
      <c r="A117">
        <v>8.8568835258483887</v>
      </c>
      <c r="B117">
        <v>45.440774876624353</v>
      </c>
      <c r="C117">
        <v>19.007565021514889</v>
      </c>
      <c r="D117">
        <v>75.256375595927238</v>
      </c>
      <c r="E117">
        <v>30.808763384819031</v>
      </c>
      <c r="F117">
        <v>69.857134483754635</v>
      </c>
    </row>
    <row r="118" spans="1:6" x14ac:dyDescent="0.3">
      <c r="A118">
        <v>9.2209186553955078</v>
      </c>
      <c r="B118">
        <v>46.372268814593554</v>
      </c>
      <c r="C118">
        <v>19.416683197021481</v>
      </c>
      <c r="D118">
        <v>77.445309609174728</v>
      </c>
      <c r="E118">
        <v>31.045480370521549</v>
      </c>
      <c r="F118">
        <v>69.88908164203167</v>
      </c>
    </row>
    <row r="119" spans="1:6" x14ac:dyDescent="0.3">
      <c r="A119">
        <v>9.635596752166748</v>
      </c>
      <c r="B119">
        <v>47.12604358792305</v>
      </c>
      <c r="C119">
        <v>19.826247453689579</v>
      </c>
      <c r="D119">
        <v>79.134357161819935</v>
      </c>
      <c r="E119">
        <v>31.308661937713619</v>
      </c>
      <c r="F119">
        <v>70.258616469800472</v>
      </c>
    </row>
    <row r="120" spans="1:6" x14ac:dyDescent="0.3">
      <c r="A120">
        <v>10.00413990020752</v>
      </c>
      <c r="B120">
        <v>48.093511257320642</v>
      </c>
      <c r="C120">
        <v>20.247341394424438</v>
      </c>
      <c r="D120">
        <v>80.499168485403061</v>
      </c>
      <c r="E120">
        <v>31.655178189277649</v>
      </c>
      <c r="F120">
        <v>70.858507417142391</v>
      </c>
    </row>
    <row r="121" spans="1:6" x14ac:dyDescent="0.3">
      <c r="A121">
        <v>10.41865015029907</v>
      </c>
      <c r="B121">
        <v>48.985251225531101</v>
      </c>
      <c r="C121">
        <v>20.63704252243042</v>
      </c>
      <c r="D121">
        <v>81.667308695614338</v>
      </c>
      <c r="E121">
        <v>32.025023818016052</v>
      </c>
      <c r="F121">
        <v>71.274334564805031</v>
      </c>
    </row>
    <row r="122" spans="1:6" x14ac:dyDescent="0.3">
      <c r="A122">
        <v>10.84468460083008</v>
      </c>
      <c r="B122">
        <v>50.114299170672894</v>
      </c>
      <c r="C122">
        <v>21.058012247085571</v>
      </c>
      <c r="D122">
        <v>83.085584454238415</v>
      </c>
      <c r="E122">
        <v>32.400134801864617</v>
      </c>
      <c r="F122">
        <v>71.546596474945545</v>
      </c>
    </row>
    <row r="123" spans="1:6" x14ac:dyDescent="0.3">
      <c r="A123">
        <v>11.299787998199459</v>
      </c>
      <c r="B123">
        <v>51.063007209450006</v>
      </c>
      <c r="C123">
        <v>21.445317506790161</v>
      </c>
      <c r="D123">
        <v>84.035230800509453</v>
      </c>
      <c r="E123">
        <v>32.752984881401062</v>
      </c>
      <c r="F123">
        <v>71.688865311443806</v>
      </c>
    </row>
    <row r="124" spans="1:6" x14ac:dyDescent="0.3">
      <c r="A124">
        <v>11.769242763519291</v>
      </c>
      <c r="B124">
        <v>52.127528004348278</v>
      </c>
      <c r="C124">
        <v>21.783810138702389</v>
      </c>
      <c r="D124">
        <v>84.757638163864613</v>
      </c>
      <c r="E124">
        <v>33.078101396560669</v>
      </c>
      <c r="F124">
        <v>71.51881605386734</v>
      </c>
    </row>
    <row r="125" spans="1:6" x14ac:dyDescent="0.3">
      <c r="A125">
        <v>12.21564245223999</v>
      </c>
      <c r="B125">
        <v>53.237016312778003</v>
      </c>
      <c r="C125">
        <v>22.157932758331299</v>
      </c>
      <c r="D125">
        <v>85.774432867765427</v>
      </c>
      <c r="E125">
        <v>33.318833470344543</v>
      </c>
      <c r="F125">
        <v>71.476634591817856</v>
      </c>
    </row>
    <row r="126" spans="1:6" x14ac:dyDescent="0.3">
      <c r="A126">
        <v>12.63636445999146</v>
      </c>
      <c r="B126">
        <v>54.159129969775677</v>
      </c>
      <c r="C126">
        <v>22.537410497665409</v>
      </c>
      <c r="D126">
        <v>86.576292291283607</v>
      </c>
      <c r="E126">
        <v>33.551801800727837</v>
      </c>
      <c r="F126">
        <v>71.723073720932007</v>
      </c>
    </row>
    <row r="127" spans="1:6" x14ac:dyDescent="0.3">
      <c r="A127">
        <v>12.97957611083984</v>
      </c>
      <c r="B127">
        <v>55.037848651409149</v>
      </c>
      <c r="C127">
        <v>22.95471620559692</v>
      </c>
      <c r="D127">
        <v>87.316962890326977</v>
      </c>
      <c r="E127">
        <v>33.850121140480042</v>
      </c>
      <c r="F127">
        <v>72.062952443957329</v>
      </c>
    </row>
    <row r="128" spans="1:6" x14ac:dyDescent="0.3">
      <c r="A128">
        <v>13.33167171478271</v>
      </c>
      <c r="B128">
        <v>56.072381790727377</v>
      </c>
      <c r="C128">
        <v>23.366589307785031</v>
      </c>
      <c r="D128">
        <v>88.014569133520126</v>
      </c>
      <c r="E128">
        <v>34.119722723960876</v>
      </c>
      <c r="F128">
        <v>72.024606168270111</v>
      </c>
    </row>
    <row r="129" spans="1:6" x14ac:dyDescent="0.3">
      <c r="A129">
        <v>13.67721557617188</v>
      </c>
      <c r="B129">
        <v>56.982660666108131</v>
      </c>
      <c r="C129">
        <v>23.830676317214969</v>
      </c>
      <c r="D129">
        <v>88.907798752188683</v>
      </c>
      <c r="E129">
        <v>34.458453059196472</v>
      </c>
      <c r="F129">
        <v>72.642015293240547</v>
      </c>
    </row>
    <row r="130" spans="1:6" x14ac:dyDescent="0.3">
      <c r="A130">
        <v>14.04045963287354</v>
      </c>
      <c r="B130">
        <v>58.044532779604197</v>
      </c>
      <c r="C130">
        <v>24.25700831413269</v>
      </c>
      <c r="D130">
        <v>89.417588897049427</v>
      </c>
      <c r="E130">
        <v>34.837638258934021</v>
      </c>
      <c r="F130">
        <v>72.770820930600166</v>
      </c>
    </row>
    <row r="131" spans="1:6" x14ac:dyDescent="0.3">
      <c r="A131">
        <v>14.37753534317017</v>
      </c>
      <c r="B131">
        <v>58.989351149648428</v>
      </c>
      <c r="C131">
        <v>24.718677759170529</v>
      </c>
      <c r="D131">
        <v>90.252222493290901</v>
      </c>
      <c r="E131">
        <v>35.238814830780029</v>
      </c>
      <c r="F131">
        <v>73.326792567968369</v>
      </c>
    </row>
    <row r="132" spans="1:6" x14ac:dyDescent="0.3">
      <c r="A132">
        <v>14.689138412475589</v>
      </c>
      <c r="B132">
        <v>59.796562884002917</v>
      </c>
      <c r="C132">
        <v>25.20269513130188</v>
      </c>
      <c r="D132">
        <v>91.209703125059605</v>
      </c>
      <c r="E132">
        <v>35.726128578186042</v>
      </c>
      <c r="F132">
        <v>73.833354748785496</v>
      </c>
    </row>
    <row r="133" spans="1:6" x14ac:dyDescent="0.3">
      <c r="A133">
        <v>14.947409629821779</v>
      </c>
      <c r="B133">
        <v>60.231977142393589</v>
      </c>
      <c r="C133">
        <v>25.700190782547001</v>
      </c>
      <c r="D133">
        <v>92.044033110141754</v>
      </c>
      <c r="E133">
        <v>36.308952808380127</v>
      </c>
      <c r="F133">
        <v>74.435673654079437</v>
      </c>
    </row>
    <row r="134" spans="1:6" x14ac:dyDescent="0.3">
      <c r="A134">
        <v>15.188130378723139</v>
      </c>
      <c r="B134">
        <v>60.650535393506289</v>
      </c>
      <c r="C134">
        <v>26.182630062103271</v>
      </c>
      <c r="D134">
        <v>92.729666270315647</v>
      </c>
      <c r="E134">
        <v>36.948954701423652</v>
      </c>
      <c r="F134">
        <v>75.022240169346333</v>
      </c>
    </row>
    <row r="135" spans="1:6" x14ac:dyDescent="0.3">
      <c r="A135">
        <v>15.49590969085693</v>
      </c>
      <c r="B135">
        <v>61.785818543285131</v>
      </c>
      <c r="C135">
        <v>26.676083564758301</v>
      </c>
      <c r="D135">
        <v>93.795787543058395</v>
      </c>
      <c r="E135">
        <v>37.556876480579383</v>
      </c>
      <c r="F135">
        <v>75.3359105437994</v>
      </c>
    </row>
    <row r="136" spans="1:6" x14ac:dyDescent="0.3">
      <c r="A136">
        <v>15.792776584625241</v>
      </c>
      <c r="B136">
        <v>62.431174330413342</v>
      </c>
      <c r="C136">
        <v>27.168060302734379</v>
      </c>
      <c r="D136">
        <v>94.669374637305737</v>
      </c>
      <c r="E136">
        <v>38.124114990234382</v>
      </c>
      <c r="F136">
        <v>75.809616595506668</v>
      </c>
    </row>
    <row r="137" spans="1:6" x14ac:dyDescent="0.3">
      <c r="A137">
        <v>16.027470588684078</v>
      </c>
      <c r="B137">
        <v>63.036886509507887</v>
      </c>
      <c r="C137">
        <v>27.67100286483765</v>
      </c>
      <c r="D137">
        <v>95.651518553495407</v>
      </c>
      <c r="E137">
        <v>38.653742969036102</v>
      </c>
      <c r="F137">
        <v>75.985763221979141</v>
      </c>
    </row>
    <row r="138" spans="1:6" x14ac:dyDescent="0.3">
      <c r="A138">
        <v>16.25912427902222</v>
      </c>
      <c r="B138">
        <v>63.61462501809001</v>
      </c>
      <c r="C138">
        <v>28.19302320480347</v>
      </c>
      <c r="D138">
        <v>96.486400812864304</v>
      </c>
      <c r="E138">
        <v>39.126754581928253</v>
      </c>
      <c r="F138">
        <v>76.311323791742325</v>
      </c>
    </row>
    <row r="139" spans="1:6" x14ac:dyDescent="0.3">
      <c r="A139">
        <v>16.470909595489498</v>
      </c>
      <c r="B139">
        <v>64.228199422359467</v>
      </c>
      <c r="C139">
        <v>28.652856588363651</v>
      </c>
      <c r="D139">
        <v>96.934781409800053</v>
      </c>
      <c r="E139">
        <v>39.562677204608917</v>
      </c>
      <c r="F139">
        <v>76.302633620798588</v>
      </c>
    </row>
    <row r="140" spans="1:6" x14ac:dyDescent="0.3">
      <c r="A140">
        <v>16.678856372833248</v>
      </c>
      <c r="B140">
        <v>64.823152497410774</v>
      </c>
      <c r="C140">
        <v>29.07525897026062</v>
      </c>
      <c r="D140">
        <v>97.503388300538063</v>
      </c>
      <c r="E140">
        <v>39.941502928733833</v>
      </c>
      <c r="F140">
        <v>76.624277047812939</v>
      </c>
    </row>
    <row r="141" spans="1:6" x14ac:dyDescent="0.3">
      <c r="A141">
        <v>16.926760911941528</v>
      </c>
      <c r="B141">
        <v>65.84974005818367</v>
      </c>
      <c r="C141">
        <v>29.484950304031369</v>
      </c>
      <c r="D141">
        <v>98.154122941195965</v>
      </c>
      <c r="E141">
        <v>40.226330816745758</v>
      </c>
      <c r="F141">
        <v>76.639285311102867</v>
      </c>
    </row>
    <row r="142" spans="1:6" x14ac:dyDescent="0.3">
      <c r="A142">
        <v>17.224909543991089</v>
      </c>
      <c r="B142">
        <v>67.090186290442944</v>
      </c>
      <c r="C142">
        <v>29.876013278961182</v>
      </c>
      <c r="D142">
        <v>98.775450140237808</v>
      </c>
      <c r="E142">
        <v>40.437105298042297</v>
      </c>
      <c r="F142">
        <v>76.53456274420023</v>
      </c>
    </row>
    <row r="143" spans="1:6" x14ac:dyDescent="0.3">
      <c r="A143">
        <v>17.452585935592651</v>
      </c>
      <c r="B143">
        <v>67.475390620529652</v>
      </c>
      <c r="C143">
        <v>30.241789579391479</v>
      </c>
      <c r="D143">
        <v>99.252686835825443</v>
      </c>
      <c r="E143">
        <v>40.588014841079712</v>
      </c>
      <c r="F143">
        <v>76.274136081337929</v>
      </c>
    </row>
    <row r="144" spans="1:6" x14ac:dyDescent="0.3">
      <c r="A144">
        <v>17.658246278762821</v>
      </c>
      <c r="B144">
        <v>68.078674376010895</v>
      </c>
      <c r="C144">
        <v>30.621926546096802</v>
      </c>
      <c r="D144">
        <v>99.873848259449005</v>
      </c>
      <c r="E144">
        <v>40.73523086309433</v>
      </c>
      <c r="F144">
        <v>76.451551169157028</v>
      </c>
    </row>
    <row r="145" spans="1:6" x14ac:dyDescent="0.3">
      <c r="A145">
        <v>17.851717710494999</v>
      </c>
      <c r="B145">
        <v>68.502612411975861</v>
      </c>
      <c r="C145">
        <v>30.973674535751339</v>
      </c>
      <c r="D145">
        <v>100.4503453150392</v>
      </c>
      <c r="E145">
        <v>40.890435755252838</v>
      </c>
      <c r="F145">
        <v>76.507719233632088</v>
      </c>
    </row>
    <row r="146" spans="1:6" x14ac:dyDescent="0.3">
      <c r="A146">
        <v>17.988059043884281</v>
      </c>
      <c r="B146">
        <v>68.82409006357193</v>
      </c>
      <c r="C146">
        <v>31.328485131263729</v>
      </c>
      <c r="D146">
        <v>101.0976592078805</v>
      </c>
      <c r="E146">
        <v>41.102516055107117</v>
      </c>
      <c r="F146">
        <v>76.939436607062817</v>
      </c>
    </row>
    <row r="147" spans="1:6" x14ac:dyDescent="0.3">
      <c r="A147">
        <v>18.154104471206669</v>
      </c>
      <c r="B147">
        <v>69.436616264283657</v>
      </c>
      <c r="C147">
        <v>31.74406003952026</v>
      </c>
      <c r="D147">
        <v>102.1969402208924</v>
      </c>
      <c r="E147">
        <v>41.372621089220047</v>
      </c>
      <c r="F147">
        <v>77.330269850790501</v>
      </c>
    </row>
    <row r="148" spans="1:6" x14ac:dyDescent="0.3">
      <c r="A148">
        <v>18.377732038497921</v>
      </c>
      <c r="B148">
        <v>70.445464923977852</v>
      </c>
      <c r="C148">
        <v>32.213340401649482</v>
      </c>
      <c r="D148">
        <v>102.90892049670219</v>
      </c>
      <c r="E148">
        <v>41.616626054048538</v>
      </c>
      <c r="F148">
        <v>77.404314652085304</v>
      </c>
    </row>
    <row r="149" spans="1:6" x14ac:dyDescent="0.3">
      <c r="A149">
        <v>18.61403918266296</v>
      </c>
      <c r="B149">
        <v>71.067895740270615</v>
      </c>
      <c r="C149">
        <v>32.655394792556763</v>
      </c>
      <c r="D149">
        <v>103.6601299419999</v>
      </c>
      <c r="E149">
        <v>41.894193857908249</v>
      </c>
      <c r="F149">
        <v>77.829355373978615</v>
      </c>
    </row>
    <row r="150" spans="1:6" x14ac:dyDescent="0.3">
      <c r="A150">
        <v>18.807698011398319</v>
      </c>
      <c r="B150">
        <v>71.482564322650433</v>
      </c>
      <c r="C150">
        <v>33.140022277832031</v>
      </c>
      <c r="D150">
        <v>104.35729473829269</v>
      </c>
      <c r="E150">
        <v>42.258394330739968</v>
      </c>
      <c r="F150">
        <v>78.233788721263409</v>
      </c>
    </row>
    <row r="151" spans="1:6" x14ac:dyDescent="0.3">
      <c r="A151">
        <v>18.993674278259281</v>
      </c>
      <c r="B151">
        <v>71.913426741957664</v>
      </c>
      <c r="C151">
        <v>33.595039129257202</v>
      </c>
      <c r="D151">
        <v>104.9789525568485</v>
      </c>
      <c r="E151">
        <v>42.633333146572113</v>
      </c>
      <c r="F151">
        <v>78.616483137011528</v>
      </c>
    </row>
    <row r="152" spans="1:6" x14ac:dyDescent="0.3">
      <c r="A152">
        <v>19.175496578216549</v>
      </c>
      <c r="B152">
        <v>72.335654869675636</v>
      </c>
      <c r="C152">
        <v>34.044395565986633</v>
      </c>
      <c r="D152">
        <v>105.576747097075</v>
      </c>
      <c r="E152">
        <v>43.083017125725753</v>
      </c>
      <c r="F152">
        <v>79.154771752655506</v>
      </c>
    </row>
    <row r="153" spans="1:6" x14ac:dyDescent="0.3">
      <c r="A153">
        <v>19.3645613193512</v>
      </c>
      <c r="B153">
        <v>72.914772666990757</v>
      </c>
      <c r="C153">
        <v>34.472737193107598</v>
      </c>
      <c r="D153">
        <v>106.2262412160635</v>
      </c>
      <c r="E153">
        <v>43.528124876320362</v>
      </c>
      <c r="F153">
        <v>79.48706392198801</v>
      </c>
    </row>
    <row r="154" spans="1:6" x14ac:dyDescent="0.3">
      <c r="A154">
        <v>19.570658922195431</v>
      </c>
      <c r="B154">
        <v>73.6001031473279</v>
      </c>
      <c r="C154">
        <v>34.898985624313347</v>
      </c>
      <c r="D154">
        <v>106.7801723256707</v>
      </c>
      <c r="E154">
        <v>43.964721754193313</v>
      </c>
      <c r="F154">
        <v>79.909760504961014</v>
      </c>
    </row>
    <row r="155" spans="1:6" x14ac:dyDescent="0.3">
      <c r="A155">
        <v>19.807326555252079</v>
      </c>
      <c r="B155">
        <v>74.244742281734943</v>
      </c>
      <c r="C155">
        <v>35.37780749797821</v>
      </c>
      <c r="D155">
        <v>107.09684994071721</v>
      </c>
      <c r="E155">
        <v>44.38746277615428</v>
      </c>
      <c r="F155">
        <v>80.338360741734505</v>
      </c>
    </row>
    <row r="156" spans="1:6" x14ac:dyDescent="0.3">
      <c r="A156">
        <v>19.98916673660278</v>
      </c>
      <c r="B156">
        <v>74.266095645725727</v>
      </c>
      <c r="C156">
        <v>35.849946856498718</v>
      </c>
      <c r="D156">
        <v>107.9969760030508</v>
      </c>
      <c r="E156">
        <v>44.801791594363749</v>
      </c>
      <c r="F156">
        <v>80.789141356945038</v>
      </c>
    </row>
    <row r="157" spans="1:6" x14ac:dyDescent="0.3">
      <c r="A157">
        <v>20.128314971923832</v>
      </c>
      <c r="B157">
        <v>74.455980211496353</v>
      </c>
      <c r="C157">
        <v>36.337660312652588</v>
      </c>
      <c r="D157">
        <v>108.3955056965351</v>
      </c>
      <c r="E157">
        <v>45.168489963747561</v>
      </c>
      <c r="F157">
        <v>80.810466781258583</v>
      </c>
    </row>
    <row r="158" spans="1:6" x14ac:dyDescent="0.3">
      <c r="A158">
        <v>20.254135847091671</v>
      </c>
      <c r="B158">
        <v>74.506659060716629</v>
      </c>
      <c r="C158">
        <v>36.756969094276428</v>
      </c>
      <c r="D158">
        <v>108.6897542700171</v>
      </c>
      <c r="E158">
        <v>45.442386583425098</v>
      </c>
      <c r="F158">
        <v>80.955329351127148</v>
      </c>
    </row>
    <row r="159" spans="1:6" x14ac:dyDescent="0.3">
      <c r="A159">
        <v>20.390535354614261</v>
      </c>
      <c r="B159">
        <v>74.865159578621387</v>
      </c>
      <c r="C159">
        <v>37.205291032791138</v>
      </c>
      <c r="D159">
        <v>109.3671936541796</v>
      </c>
      <c r="E159">
        <v>45.719712645746768</v>
      </c>
      <c r="F159">
        <v>81.151890568435192</v>
      </c>
    </row>
    <row r="160" spans="1:6" x14ac:dyDescent="0.3">
      <c r="A160">
        <v>20.56185507774353</v>
      </c>
      <c r="B160">
        <v>75.620809569954872</v>
      </c>
      <c r="C160">
        <v>37.662648797035217</v>
      </c>
      <c r="D160">
        <v>109.944324940443</v>
      </c>
      <c r="E160">
        <v>45.903284729458392</v>
      </c>
      <c r="F160">
        <v>80.872207880020142</v>
      </c>
    </row>
    <row r="161" spans="1:6" x14ac:dyDescent="0.3">
      <c r="A161">
        <v>20.788795232772831</v>
      </c>
      <c r="B161">
        <v>76.281034387648106</v>
      </c>
      <c r="C161">
        <v>38.139978766441352</v>
      </c>
      <c r="D161">
        <v>110.4607358574867</v>
      </c>
      <c r="E161">
        <v>46.035008841194212</v>
      </c>
      <c r="F161">
        <v>80.666928552091122</v>
      </c>
    </row>
    <row r="162" spans="1:6" x14ac:dyDescent="0.3">
      <c r="A162">
        <v>21.022370100021359</v>
      </c>
      <c r="B162">
        <v>76.821557246148586</v>
      </c>
      <c r="C162">
        <v>38.637651205062873</v>
      </c>
      <c r="D162">
        <v>110.9977550804615</v>
      </c>
      <c r="E162">
        <v>46.120196432806551</v>
      </c>
      <c r="F162">
        <v>79.98573686927557</v>
      </c>
    </row>
    <row r="163" spans="1:6" x14ac:dyDescent="0.3">
      <c r="A163">
        <v>21.281273603439331</v>
      </c>
      <c r="B163">
        <v>77.386963181197643</v>
      </c>
      <c r="C163">
        <v>39.073884248733521</v>
      </c>
      <c r="D163">
        <v>111.719224601984</v>
      </c>
      <c r="E163">
        <v>46.162473757751293</v>
      </c>
      <c r="F163">
        <v>79.310117289423943</v>
      </c>
    </row>
    <row r="164" spans="1:6" x14ac:dyDescent="0.3">
      <c r="A164">
        <v>21.599850416183472</v>
      </c>
      <c r="B164">
        <v>78.510051593184471</v>
      </c>
      <c r="C164">
        <v>39.521845042705543</v>
      </c>
      <c r="D164">
        <v>112.0101902633905</v>
      </c>
      <c r="E164">
        <v>46.206411719322197</v>
      </c>
      <c r="F164">
        <v>78.725012950599194</v>
      </c>
    </row>
    <row r="165" spans="1:6" x14ac:dyDescent="0.3">
      <c r="A165">
        <v>21.977280855178829</v>
      </c>
      <c r="B165">
        <v>79.390287399291992</v>
      </c>
      <c r="C165">
        <v>39.945359110832207</v>
      </c>
      <c r="D165">
        <v>112.41975519806149</v>
      </c>
      <c r="E165">
        <v>46.251051306724548</v>
      </c>
      <c r="F165">
        <v>78.1981460750103</v>
      </c>
    </row>
    <row r="166" spans="1:6" x14ac:dyDescent="0.3">
      <c r="A166">
        <v>22.42618107795715</v>
      </c>
      <c r="B166">
        <v>80.882662907242775</v>
      </c>
      <c r="C166">
        <v>40.412242650985718</v>
      </c>
      <c r="D166">
        <v>113.2535338401794</v>
      </c>
      <c r="E166">
        <v>46.296543478965759</v>
      </c>
      <c r="F166">
        <v>77.642118558287621</v>
      </c>
    </row>
    <row r="167" spans="1:6" x14ac:dyDescent="0.3">
      <c r="A167">
        <v>22.924302577972409</v>
      </c>
      <c r="B167">
        <v>81.994385458528996</v>
      </c>
      <c r="C167">
        <v>40.965349853038788</v>
      </c>
      <c r="D167">
        <v>113.38755488395689</v>
      </c>
      <c r="E167">
        <v>46.325658202171333</v>
      </c>
      <c r="F167">
        <v>77.112520113587379</v>
      </c>
    </row>
    <row r="168" spans="1:6" x14ac:dyDescent="0.3">
      <c r="A168">
        <v>23.473285436630249</v>
      </c>
      <c r="B168">
        <v>83.088645711541176</v>
      </c>
      <c r="C168">
        <v>41.560827851295471</v>
      </c>
      <c r="D168">
        <v>113.88104129582641</v>
      </c>
      <c r="E168">
        <v>46.358494162559509</v>
      </c>
      <c r="F168">
        <v>76.582783833146095</v>
      </c>
    </row>
    <row r="169" spans="1:6" x14ac:dyDescent="0.3">
      <c r="A169">
        <v>23.999402761459351</v>
      </c>
      <c r="B169">
        <v>83.98855198174715</v>
      </c>
      <c r="C169">
        <v>42.191359847784042</v>
      </c>
      <c r="D169">
        <v>114.06775377690791</v>
      </c>
      <c r="E169">
        <v>46.384535193443298</v>
      </c>
      <c r="F169">
        <v>76.171454042196274</v>
      </c>
    </row>
    <row r="170" spans="1:6" x14ac:dyDescent="0.3">
      <c r="A170">
        <v>24.516432523727421</v>
      </c>
      <c r="B170">
        <v>84.879712201654911</v>
      </c>
      <c r="C170">
        <v>42.781138598918908</v>
      </c>
      <c r="D170">
        <v>114.3900863826275</v>
      </c>
      <c r="E170">
        <v>46.399057745933533</v>
      </c>
      <c r="F170">
        <v>75.896461494266987</v>
      </c>
    </row>
    <row r="171" spans="1:6" x14ac:dyDescent="0.3">
      <c r="A171">
        <v>25.030770063400269</v>
      </c>
      <c r="B171">
        <v>85.690951906144619</v>
      </c>
      <c r="C171">
        <v>43.363215178251266</v>
      </c>
      <c r="D171">
        <v>114.6467607468367</v>
      </c>
      <c r="E171">
        <v>46.410044074058533</v>
      </c>
      <c r="F171">
        <v>75.674823485314846</v>
      </c>
    </row>
    <row r="172" spans="1:6" x14ac:dyDescent="0.3">
      <c r="A172">
        <v>25.488555908203121</v>
      </c>
      <c r="B172">
        <v>85.931405425071716</v>
      </c>
      <c r="C172">
        <v>43.932203769683838</v>
      </c>
      <c r="D172">
        <v>115.04931841045619</v>
      </c>
      <c r="E172">
        <v>46.419069647789001</v>
      </c>
      <c r="F172">
        <v>75.48871822655201</v>
      </c>
    </row>
    <row r="173" spans="1:6" x14ac:dyDescent="0.3">
      <c r="A173">
        <v>25.886372327804569</v>
      </c>
      <c r="B173">
        <v>86.353992111980915</v>
      </c>
      <c r="C173">
        <v>44.548781484365463</v>
      </c>
      <c r="D173">
        <v>115.50147831439971</v>
      </c>
      <c r="E173">
        <v>46.427321791648858</v>
      </c>
      <c r="F173">
        <v>75.333124026656151</v>
      </c>
    </row>
    <row r="174" spans="1:6" x14ac:dyDescent="0.3">
      <c r="A174">
        <v>26.216529130935669</v>
      </c>
      <c r="B174">
        <v>86.25616692006588</v>
      </c>
      <c r="C174">
        <v>45.147790014743798</v>
      </c>
      <c r="D174">
        <v>115.79462327063079</v>
      </c>
      <c r="E174">
        <v>46.43503749370575</v>
      </c>
      <c r="F174">
        <v>75.191683135926723</v>
      </c>
    </row>
    <row r="175" spans="1:6" x14ac:dyDescent="0.3">
      <c r="A175">
        <v>26.562687158584591</v>
      </c>
      <c r="B175">
        <v>87.007155641913414</v>
      </c>
      <c r="C175">
        <v>45.768511598929763</v>
      </c>
      <c r="D175">
        <v>115.9791285172105</v>
      </c>
      <c r="E175">
        <v>46.441185355186462</v>
      </c>
      <c r="F175">
        <v>75.027399696409702</v>
      </c>
    </row>
    <row r="176" spans="1:6" x14ac:dyDescent="0.3">
      <c r="A176">
        <v>26.87328028678894</v>
      </c>
      <c r="B176">
        <v>87.043322622776031</v>
      </c>
      <c r="C176">
        <v>46.295063558965921</v>
      </c>
      <c r="D176">
        <v>115.87482038885349</v>
      </c>
      <c r="E176">
        <v>46.443161845207207</v>
      </c>
      <c r="F176">
        <v>74.862481094896793</v>
      </c>
    </row>
    <row r="177" spans="1:6" x14ac:dyDescent="0.3">
      <c r="A177">
        <v>27.16386342048645</v>
      </c>
      <c r="B177">
        <v>87.429851293563843</v>
      </c>
      <c r="C177">
        <v>46.739316070452332</v>
      </c>
      <c r="D177">
        <v>115.7334065064788</v>
      </c>
      <c r="E177">
        <v>46.44636332988739</v>
      </c>
      <c r="F177">
        <v>74.772103689610958</v>
      </c>
    </row>
    <row r="178" spans="1:6" x14ac:dyDescent="0.3">
      <c r="A178">
        <v>27.462245464324951</v>
      </c>
      <c r="B178">
        <v>87.600369937717915</v>
      </c>
      <c r="C178">
        <v>47.146343749947853</v>
      </c>
      <c r="D178">
        <v>115.4372813180089</v>
      </c>
      <c r="E178">
        <v>46.495602488517761</v>
      </c>
      <c r="F178">
        <v>75.282142497599125</v>
      </c>
    </row>
    <row r="179" spans="1:6" x14ac:dyDescent="0.3">
      <c r="A179">
        <v>27.74130749702454</v>
      </c>
      <c r="B179">
        <v>87.873045355081558</v>
      </c>
      <c r="C179">
        <v>47.502409160137177</v>
      </c>
      <c r="D179">
        <v>115.0010665878654</v>
      </c>
      <c r="E179">
        <v>46.649686694145203</v>
      </c>
      <c r="F179">
        <v>75.801174156367779</v>
      </c>
    </row>
    <row r="180" spans="1:6" x14ac:dyDescent="0.3">
      <c r="A180">
        <v>28.02102422714233</v>
      </c>
      <c r="B180">
        <v>88.166190311312675</v>
      </c>
      <c r="C180">
        <v>47.790688532404602</v>
      </c>
      <c r="D180">
        <v>114.40727114677431</v>
      </c>
      <c r="E180">
        <v>46.886777281761169</v>
      </c>
      <c r="F180">
        <v>76.451108790934086</v>
      </c>
    </row>
    <row r="181" spans="1:6" x14ac:dyDescent="0.3">
      <c r="A181">
        <v>28.38231539726257</v>
      </c>
      <c r="B181">
        <v>88.966753333806992</v>
      </c>
      <c r="C181">
        <v>47.995474731549621</v>
      </c>
      <c r="D181">
        <v>113.8782510533929</v>
      </c>
      <c r="E181">
        <v>47.178471446037292</v>
      </c>
      <c r="F181">
        <v>77.008681371808052</v>
      </c>
    </row>
    <row r="182" spans="1:6" x14ac:dyDescent="0.3">
      <c r="A182">
        <v>28.793803215026859</v>
      </c>
      <c r="B182">
        <v>89.594452641904354</v>
      </c>
      <c r="C182">
        <v>48.164718263782561</v>
      </c>
      <c r="D182">
        <v>113.3328722789884</v>
      </c>
      <c r="E182">
        <v>47.533304572105408</v>
      </c>
      <c r="F182">
        <v>77.831066213548183</v>
      </c>
    </row>
    <row r="183" spans="1:6" x14ac:dyDescent="0.3">
      <c r="A183">
        <v>29.197327852249149</v>
      </c>
      <c r="B183">
        <v>89.94318637996912</v>
      </c>
      <c r="C183">
        <v>48.170560574159033</v>
      </c>
      <c r="D183">
        <v>113.05658239871261</v>
      </c>
      <c r="E183">
        <v>47.976622939109802</v>
      </c>
      <c r="F183">
        <v>78.589117154479027</v>
      </c>
    </row>
    <row r="184" spans="1:6" x14ac:dyDescent="0.3">
      <c r="A184">
        <v>29.619153738021851</v>
      </c>
      <c r="B184">
        <v>90.352447703480721</v>
      </c>
      <c r="C184">
        <v>48.166930641047657</v>
      </c>
      <c r="D184">
        <v>112.7766501158476</v>
      </c>
      <c r="E184">
        <v>48.538651823997498</v>
      </c>
      <c r="F184">
        <v>79.474152997136116</v>
      </c>
    </row>
    <row r="185" spans="1:6" x14ac:dyDescent="0.3">
      <c r="A185">
        <v>30.03325366973877</v>
      </c>
      <c r="B185">
        <v>90.503021143376827</v>
      </c>
      <c r="C185">
        <v>48.163298510015011</v>
      </c>
      <c r="D185">
        <v>112.60693054646249</v>
      </c>
      <c r="E185">
        <v>49.14433228969574</v>
      </c>
      <c r="F185">
        <v>80.252590589225292</v>
      </c>
    </row>
    <row r="186" spans="1:6" x14ac:dyDescent="0.3">
      <c r="A186">
        <v>30.432120561599731</v>
      </c>
      <c r="B186">
        <v>90.823698788881302</v>
      </c>
      <c r="C186">
        <v>48.15976943820715</v>
      </c>
      <c r="D186">
        <v>112.5304847955704</v>
      </c>
      <c r="E186">
        <v>49.830533385276787</v>
      </c>
      <c r="F186">
        <v>80.725551582872868</v>
      </c>
    </row>
    <row r="187" spans="1:6" x14ac:dyDescent="0.3">
      <c r="A187">
        <v>30.831440925598141</v>
      </c>
      <c r="B187">
        <v>91.255636885762215</v>
      </c>
      <c r="C187">
        <v>48.156238935887806</v>
      </c>
      <c r="D187">
        <v>112.44005244225259</v>
      </c>
      <c r="E187">
        <v>50.445257544517517</v>
      </c>
      <c r="F187">
        <v>80.932844430208206</v>
      </c>
    </row>
    <row r="188" spans="1:6" x14ac:dyDescent="0.3">
      <c r="A188">
        <v>31.26081466674805</v>
      </c>
      <c r="B188">
        <v>91.641917824745178</v>
      </c>
      <c r="C188">
        <v>48.152725599706173</v>
      </c>
      <c r="D188">
        <v>112.35894542187449</v>
      </c>
      <c r="E188">
        <v>51.081943392753601</v>
      </c>
      <c r="F188">
        <v>81.38133492320776</v>
      </c>
    </row>
    <row r="189" spans="1:6" x14ac:dyDescent="0.3">
      <c r="A189">
        <v>31.611700296401981</v>
      </c>
      <c r="B189">
        <v>91.425438411533833</v>
      </c>
      <c r="C189">
        <v>48.151460073888302</v>
      </c>
      <c r="D189">
        <v>112.2486777603626</v>
      </c>
      <c r="E189">
        <v>51.714722037315369</v>
      </c>
      <c r="F189">
        <v>81.71699196100235</v>
      </c>
    </row>
    <row r="190" spans="1:6" x14ac:dyDescent="0.3">
      <c r="A190">
        <v>32.021843671798713</v>
      </c>
      <c r="B190">
        <v>91.956829652190208</v>
      </c>
      <c r="C190">
        <v>48.15192499011755</v>
      </c>
      <c r="D190">
        <v>112.12047841399909</v>
      </c>
      <c r="E190">
        <v>52.34394109249115</v>
      </c>
      <c r="F190">
        <v>81.895593553781509</v>
      </c>
    </row>
    <row r="191" spans="1:6" x14ac:dyDescent="0.3">
      <c r="A191">
        <v>32.416072130203247</v>
      </c>
      <c r="B191">
        <v>91.718445532023907</v>
      </c>
      <c r="C191">
        <v>48.151961706578732</v>
      </c>
      <c r="D191">
        <v>111.99092678725719</v>
      </c>
      <c r="E191">
        <v>52.897210478782647</v>
      </c>
      <c r="F191">
        <v>82.04222097992897</v>
      </c>
    </row>
    <row r="192" spans="1:6" x14ac:dyDescent="0.3">
      <c r="A192">
        <v>32.767361044883728</v>
      </c>
      <c r="B192">
        <v>91.799166984856129</v>
      </c>
      <c r="C192">
        <v>48.152056597173207</v>
      </c>
      <c r="D192">
        <v>111.87632847577331</v>
      </c>
      <c r="E192">
        <v>53.381409049034119</v>
      </c>
      <c r="F192">
        <v>82.303834147751331</v>
      </c>
    </row>
    <row r="193" spans="1:6" x14ac:dyDescent="0.3">
      <c r="A193">
        <v>33.153597593307502</v>
      </c>
      <c r="B193">
        <v>92.329813167452812</v>
      </c>
      <c r="C193">
        <v>48.150580309331417</v>
      </c>
      <c r="D193">
        <v>111.8016764521599</v>
      </c>
      <c r="E193">
        <v>53.879599452018738</v>
      </c>
      <c r="F193">
        <v>82.796631380915642</v>
      </c>
    </row>
    <row r="194" spans="1:6" x14ac:dyDescent="0.3">
      <c r="A194">
        <v>33.568583607673652</v>
      </c>
      <c r="B194">
        <v>92.542071826756001</v>
      </c>
      <c r="C194">
        <v>48.149360559880733</v>
      </c>
      <c r="D194">
        <v>111.7217279970646</v>
      </c>
      <c r="E194">
        <v>54.297621607780457</v>
      </c>
      <c r="F194">
        <v>82.709399051964283</v>
      </c>
    </row>
    <row r="195" spans="1:6" x14ac:dyDescent="0.3">
      <c r="A195">
        <v>33.917575120925903</v>
      </c>
      <c r="B195">
        <v>92.28788036853075</v>
      </c>
      <c r="C195">
        <v>48.147394560277462</v>
      </c>
      <c r="D195">
        <v>111.64103448390961</v>
      </c>
      <c r="E195">
        <v>54.686374068260193</v>
      </c>
      <c r="F195">
        <v>82.786671817302704</v>
      </c>
    </row>
    <row r="196" spans="1:6" x14ac:dyDescent="0.3">
      <c r="A196">
        <v>34.241718292236328</v>
      </c>
      <c r="B196">
        <v>92.351166531443596</v>
      </c>
      <c r="C196">
        <v>48.147909544408321</v>
      </c>
      <c r="D196">
        <v>111.6224126890302</v>
      </c>
      <c r="E196">
        <v>55.010785460472107</v>
      </c>
      <c r="F196">
        <v>82.926485687494278</v>
      </c>
    </row>
    <row r="197" spans="1:6" x14ac:dyDescent="0.3">
      <c r="A197">
        <v>34.576736092567437</v>
      </c>
      <c r="B197">
        <v>92.702741734683514</v>
      </c>
      <c r="C197">
        <v>48.164279840886593</v>
      </c>
      <c r="D197">
        <v>112.0674554258585</v>
      </c>
      <c r="E197">
        <v>55.319506049156189</v>
      </c>
      <c r="F197">
        <v>83.051071502268314</v>
      </c>
    </row>
    <row r="198" spans="1:6" x14ac:dyDescent="0.3">
      <c r="A198">
        <v>34.900375723838813</v>
      </c>
      <c r="B198">
        <v>92.613689601421356</v>
      </c>
      <c r="C198">
        <v>48.234817884862423</v>
      </c>
      <c r="D198">
        <v>113.25049214065071</v>
      </c>
      <c r="E198">
        <v>55.672261118888848</v>
      </c>
      <c r="F198">
        <v>83.376163616776466</v>
      </c>
    </row>
    <row r="199" spans="1:6" x14ac:dyDescent="0.3">
      <c r="A199">
        <v>35.195727944374077</v>
      </c>
      <c r="B199">
        <v>92.778719030320644</v>
      </c>
      <c r="C199">
        <v>48.373935125768178</v>
      </c>
      <c r="D199">
        <v>114.1697093844414</v>
      </c>
      <c r="E199">
        <v>56.057511687278748</v>
      </c>
      <c r="F199">
        <v>83.574490621685982</v>
      </c>
    </row>
    <row r="200" spans="1:6" x14ac:dyDescent="0.3">
      <c r="A200">
        <v>35.569476127624512</v>
      </c>
      <c r="B200">
        <v>93.062815256416798</v>
      </c>
      <c r="C200">
        <v>48.525308512151241</v>
      </c>
      <c r="D200">
        <v>114.9173593148589</v>
      </c>
      <c r="E200">
        <v>56.427700877189643</v>
      </c>
      <c r="F200">
        <v>83.76462385058403</v>
      </c>
    </row>
    <row r="201" spans="1:6" x14ac:dyDescent="0.3">
      <c r="A201">
        <v>35.922486662864692</v>
      </c>
      <c r="B201">
        <v>92.914007604122162</v>
      </c>
      <c r="C201">
        <v>48.684175871312618</v>
      </c>
      <c r="D201">
        <v>115.56392908096311</v>
      </c>
      <c r="E201">
        <v>56.827589869499207</v>
      </c>
      <c r="F201">
        <v>83.741036243736744</v>
      </c>
    </row>
    <row r="202" spans="1:6" x14ac:dyDescent="0.3">
      <c r="A202">
        <v>36.336735248565667</v>
      </c>
      <c r="B202">
        <v>93.225223012268543</v>
      </c>
      <c r="C202">
        <v>48.868091963231556</v>
      </c>
      <c r="D202">
        <v>116.57092999666931</v>
      </c>
      <c r="E202">
        <v>57.273513674736023</v>
      </c>
      <c r="F202">
        <v>84.013628773391247</v>
      </c>
    </row>
    <row r="203" spans="1:6" x14ac:dyDescent="0.3">
      <c r="A203">
        <v>36.779947280883789</v>
      </c>
      <c r="B203">
        <v>93.344594351947308</v>
      </c>
      <c r="C203">
        <v>49.135004423558712</v>
      </c>
      <c r="D203">
        <v>117.8428260609508</v>
      </c>
      <c r="E203">
        <v>57.732578158378601</v>
      </c>
      <c r="F203">
        <v>84.221666678786278</v>
      </c>
    </row>
    <row r="204" spans="1:6" x14ac:dyDescent="0.3">
      <c r="A204">
        <v>37.297095656394958</v>
      </c>
      <c r="B204">
        <v>93.797637149691582</v>
      </c>
      <c r="C204">
        <v>49.467413805425167</v>
      </c>
      <c r="D204">
        <v>119.0509954467416</v>
      </c>
      <c r="E204">
        <v>58.155259966850281</v>
      </c>
      <c r="F204">
        <v>83.909292705357075</v>
      </c>
    </row>
    <row r="205" spans="1:6" x14ac:dyDescent="0.3">
      <c r="A205">
        <v>37.860772252082818</v>
      </c>
      <c r="B205">
        <v>93.879847787320614</v>
      </c>
      <c r="C205">
        <v>49.807618044316769</v>
      </c>
      <c r="D205">
        <v>119.6262510493398</v>
      </c>
      <c r="E205">
        <v>58.546338438987732</v>
      </c>
      <c r="F205">
        <v>83.765395916998386</v>
      </c>
    </row>
    <row r="206" spans="1:6" x14ac:dyDescent="0.3">
      <c r="A206">
        <v>38.417125821113594</v>
      </c>
      <c r="B206">
        <v>94.260307028889656</v>
      </c>
      <c r="C206">
        <v>50.128572843968868</v>
      </c>
      <c r="D206">
        <v>119.63643133640289</v>
      </c>
      <c r="E206">
        <v>58.867259383201599</v>
      </c>
      <c r="F206">
        <v>83.722910843789577</v>
      </c>
    </row>
    <row r="207" spans="1:6" x14ac:dyDescent="0.3">
      <c r="A207">
        <v>39.005073726177223</v>
      </c>
      <c r="B207">
        <v>94.422769732773304</v>
      </c>
      <c r="C207">
        <v>50.407353781163692</v>
      </c>
      <c r="D207">
        <v>119.9915101751685</v>
      </c>
      <c r="E207">
        <v>59.199854254722602</v>
      </c>
      <c r="F207">
        <v>83.895139396190643</v>
      </c>
    </row>
    <row r="208" spans="1:6" x14ac:dyDescent="0.3">
      <c r="A208">
        <v>39.598676681518548</v>
      </c>
      <c r="B208">
        <v>94.806761480867863</v>
      </c>
      <c r="C208">
        <v>50.733331106603153</v>
      </c>
      <c r="D208">
        <v>120.5313708633184</v>
      </c>
      <c r="E208">
        <v>59.533862471580512</v>
      </c>
      <c r="F208">
        <v>83.937790244817734</v>
      </c>
    </row>
    <row r="209" spans="1:6" x14ac:dyDescent="0.3">
      <c r="A209">
        <v>40.218465805053711</v>
      </c>
      <c r="B209">
        <v>95.02073097974062</v>
      </c>
      <c r="C209">
        <v>51.066342733800411</v>
      </c>
      <c r="D209">
        <v>121.00896611809731</v>
      </c>
      <c r="E209">
        <v>59.831539034843438</v>
      </c>
      <c r="F209">
        <v>84.091397933661938</v>
      </c>
    </row>
    <row r="210" spans="1:6" x14ac:dyDescent="0.3">
      <c r="A210">
        <v>40.817044794559479</v>
      </c>
      <c r="B210">
        <v>95.277377404272556</v>
      </c>
      <c r="C210">
        <v>51.443810842931271</v>
      </c>
      <c r="D210">
        <v>121.5994777157903</v>
      </c>
      <c r="E210">
        <v>60.068701148033142</v>
      </c>
      <c r="F210">
        <v>84.086405113339424</v>
      </c>
    </row>
    <row r="211" spans="1:6" x14ac:dyDescent="0.3">
      <c r="A211">
        <v>41.426504492759697</v>
      </c>
      <c r="B211">
        <v>95.612290315330029</v>
      </c>
      <c r="C211">
        <v>51.804191492497921</v>
      </c>
      <c r="D211">
        <v>121.7146003618836</v>
      </c>
      <c r="E211">
        <v>60.294886469841003</v>
      </c>
      <c r="F211">
        <v>84.177941083908081</v>
      </c>
    </row>
    <row r="212" spans="1:6" x14ac:dyDescent="0.3">
      <c r="A212">
        <v>41.954070389270782</v>
      </c>
      <c r="B212">
        <v>95.418404787778854</v>
      </c>
      <c r="C212">
        <v>52.136524580419056</v>
      </c>
      <c r="D212">
        <v>122.1293238922954</v>
      </c>
      <c r="E212">
        <v>60.591760993003852</v>
      </c>
      <c r="F212">
        <v>84.525572136044502</v>
      </c>
    </row>
    <row r="213" spans="1:6" x14ac:dyDescent="0.3">
      <c r="A213">
        <v>42.47540819644928</v>
      </c>
      <c r="B213">
        <v>95.928747206926346</v>
      </c>
      <c r="C213">
        <v>52.539616964757442</v>
      </c>
      <c r="D213">
        <v>122.8025974705815</v>
      </c>
      <c r="E213">
        <v>60.909374833106988</v>
      </c>
      <c r="F213">
        <v>84.894969128072262</v>
      </c>
    </row>
    <row r="214" spans="1:6" x14ac:dyDescent="0.3">
      <c r="A214">
        <v>42.990419983863831</v>
      </c>
      <c r="B214">
        <v>95.844412222504616</v>
      </c>
      <c r="C214">
        <v>52.941426657140248</v>
      </c>
      <c r="D214">
        <v>123.0121245607734</v>
      </c>
      <c r="E214">
        <v>61.243400454521179</v>
      </c>
      <c r="F214">
        <v>84.906693547964096</v>
      </c>
    </row>
    <row r="215" spans="1:6" x14ac:dyDescent="0.3">
      <c r="A215">
        <v>43.459522813558578</v>
      </c>
      <c r="B215">
        <v>95.932692289352417</v>
      </c>
      <c r="C215">
        <v>53.350484751164913</v>
      </c>
      <c r="D215">
        <v>123.4527537599206</v>
      </c>
      <c r="E215">
        <v>61.574846625328057</v>
      </c>
      <c r="F215">
        <v>85.136249661445618</v>
      </c>
    </row>
    <row r="216" spans="1:6" x14ac:dyDescent="0.3">
      <c r="A216">
        <v>43.806878954172127</v>
      </c>
      <c r="B216">
        <v>95.298923552036285</v>
      </c>
      <c r="C216">
        <v>53.782154463231556</v>
      </c>
      <c r="D216">
        <v>123.9699376747012</v>
      </c>
      <c r="E216">
        <v>61.944355130195618</v>
      </c>
      <c r="F216">
        <v>85.444650612771511</v>
      </c>
    </row>
    <row r="217" spans="1:6" x14ac:dyDescent="0.3">
      <c r="A217">
        <v>44.132581204175949</v>
      </c>
      <c r="B217">
        <v>95.508478581905365</v>
      </c>
      <c r="C217">
        <v>54.225362204015248</v>
      </c>
      <c r="D217">
        <v>124.5074262842536</v>
      </c>
      <c r="E217">
        <v>62.315331339836121</v>
      </c>
      <c r="F217">
        <v>85.389696061611176</v>
      </c>
    </row>
    <row r="218" spans="1:6" x14ac:dyDescent="0.3">
      <c r="A218">
        <v>44.393863707780838</v>
      </c>
      <c r="B218">
        <v>95.307172276079655</v>
      </c>
      <c r="C218">
        <v>54.737728975713253</v>
      </c>
      <c r="D218">
        <v>124.81378577649591</v>
      </c>
      <c r="E218">
        <v>62.694329619407647</v>
      </c>
      <c r="F218">
        <v>85.704304277896881</v>
      </c>
    </row>
    <row r="219" spans="1:6" x14ac:dyDescent="0.3">
      <c r="A219">
        <v>44.611046940088272</v>
      </c>
      <c r="B219">
        <v>95.25398351252079</v>
      </c>
      <c r="C219">
        <v>55.215163134038448</v>
      </c>
      <c r="D219">
        <v>125.2384139224887</v>
      </c>
      <c r="E219">
        <v>63.082836508750923</v>
      </c>
      <c r="F219">
        <v>85.905748419463634</v>
      </c>
    </row>
    <row r="220" spans="1:6" x14ac:dyDescent="0.3">
      <c r="A220">
        <v>44.84128075838089</v>
      </c>
      <c r="B220">
        <v>95.571129582822323</v>
      </c>
      <c r="C220">
        <v>55.789513491094112</v>
      </c>
      <c r="D220">
        <v>125.63302647322421</v>
      </c>
      <c r="E220">
        <v>63.452760577201843</v>
      </c>
      <c r="F220">
        <v>86.260358802974224</v>
      </c>
    </row>
    <row r="221" spans="1:6" x14ac:dyDescent="0.3">
      <c r="A221">
        <v>45.098821461200707</v>
      </c>
      <c r="B221">
        <v>95.591075718402863</v>
      </c>
      <c r="C221">
        <v>56.288805387914181</v>
      </c>
      <c r="D221">
        <v>125.589438714087</v>
      </c>
      <c r="E221">
        <v>63.833118557929993</v>
      </c>
      <c r="F221">
        <v>86.348832584917545</v>
      </c>
    </row>
    <row r="222" spans="1:6" x14ac:dyDescent="0.3">
      <c r="A222">
        <v>45.323307663202293</v>
      </c>
      <c r="B222">
        <v>95.665148459374905</v>
      </c>
      <c r="C222">
        <v>56.807380579411983</v>
      </c>
      <c r="D222">
        <v>126.2874584645033</v>
      </c>
      <c r="E222">
        <v>64.216813445091248</v>
      </c>
      <c r="F222">
        <v>86.538165807723999</v>
      </c>
    </row>
    <row r="223" spans="1:6" x14ac:dyDescent="0.3">
      <c r="A223">
        <v>45.547875940799713</v>
      </c>
      <c r="B223">
        <v>95.794864930212498</v>
      </c>
      <c r="C223">
        <v>57.321058176457882</v>
      </c>
      <c r="D223">
        <v>126.5383940190077</v>
      </c>
      <c r="E223">
        <v>64.588788151741028</v>
      </c>
      <c r="F223">
        <v>86.74857672303915</v>
      </c>
    </row>
    <row r="224" spans="1:6" x14ac:dyDescent="0.3">
      <c r="A224">
        <v>45.833603829145432</v>
      </c>
      <c r="B224">
        <v>96.563315950334072</v>
      </c>
      <c r="C224">
        <v>57.770298860967159</v>
      </c>
      <c r="D224">
        <v>126.7804196104407</v>
      </c>
      <c r="E224">
        <v>64.96022355556488</v>
      </c>
      <c r="F224">
        <v>86.498330347239971</v>
      </c>
    </row>
    <row r="225" spans="1:6" x14ac:dyDescent="0.3">
      <c r="A225">
        <v>46.168560735881329</v>
      </c>
      <c r="B225">
        <v>96.935085952281952</v>
      </c>
      <c r="C225">
        <v>58.278426073491573</v>
      </c>
      <c r="D225">
        <v>127.52823531627659</v>
      </c>
      <c r="E225">
        <v>65.332087635993958</v>
      </c>
      <c r="F225">
        <v>86.704133078455925</v>
      </c>
    </row>
    <row r="226" spans="1:6" x14ac:dyDescent="0.3">
      <c r="A226">
        <v>46.498717486858368</v>
      </c>
      <c r="B226">
        <v>97.0006063580513</v>
      </c>
      <c r="C226">
        <v>58.70335903018713</v>
      </c>
      <c r="D226">
        <v>127.70220264792439</v>
      </c>
      <c r="E226">
        <v>65.757835268974304</v>
      </c>
      <c r="F226">
        <v>86.754783987998962</v>
      </c>
    </row>
    <row r="227" spans="1:6" x14ac:dyDescent="0.3">
      <c r="A227">
        <v>46.880878215655677</v>
      </c>
      <c r="B227">
        <v>97.661907784640789</v>
      </c>
      <c r="C227">
        <v>59.106751821935177</v>
      </c>
      <c r="D227">
        <v>127.808965742588</v>
      </c>
      <c r="E227">
        <v>66.196959376335144</v>
      </c>
      <c r="F227">
        <v>86.868195794522762</v>
      </c>
    </row>
    <row r="228" spans="1:6" x14ac:dyDescent="0.3">
      <c r="A228">
        <v>47.24097029492259</v>
      </c>
      <c r="B228">
        <v>97.449290566146374</v>
      </c>
      <c r="C228">
        <v>59.434094808995717</v>
      </c>
      <c r="D228">
        <v>128.27878165990111</v>
      </c>
      <c r="E228">
        <v>66.588886618614197</v>
      </c>
      <c r="F228">
        <v>86.57356072217226</v>
      </c>
    </row>
    <row r="229" spans="1:6" x14ac:dyDescent="0.3">
      <c r="A229">
        <v>47.514919625595212</v>
      </c>
      <c r="B229">
        <v>97.025076858699322</v>
      </c>
      <c r="C229">
        <v>59.789014242589467</v>
      </c>
      <c r="D229">
        <v>128.71935497969389</v>
      </c>
      <c r="E229">
        <v>66.952703356742859</v>
      </c>
      <c r="F229">
        <v>86.560125462710857</v>
      </c>
    </row>
    <row r="230" spans="1:6" x14ac:dyDescent="0.3">
      <c r="A230">
        <v>47.738911770284183</v>
      </c>
      <c r="B230">
        <v>96.739021129906178</v>
      </c>
      <c r="C230">
        <v>60.10740651935339</v>
      </c>
      <c r="D230">
        <v>128.66812571883199</v>
      </c>
      <c r="E230">
        <v>67.273667216300964</v>
      </c>
      <c r="F230">
        <v>86.404945701360703</v>
      </c>
    </row>
    <row r="231" spans="1:6" x14ac:dyDescent="0.3">
      <c r="A231">
        <v>47.953252164646983</v>
      </c>
      <c r="B231">
        <v>96.568640321493149</v>
      </c>
      <c r="C231">
        <v>60.412472151219838</v>
      </c>
      <c r="D231">
        <v>128.87790147215131</v>
      </c>
      <c r="E231">
        <v>67.556665539741516</v>
      </c>
      <c r="F231">
        <v>85.998469963669777</v>
      </c>
    </row>
    <row r="232" spans="1:6" x14ac:dyDescent="0.3">
      <c r="A232">
        <v>48.11421412602067</v>
      </c>
      <c r="B232">
        <v>96.03573102504015</v>
      </c>
      <c r="C232">
        <v>60.79562558978796</v>
      </c>
      <c r="D232">
        <v>129.38071228563791</v>
      </c>
      <c r="E232">
        <v>67.769104361534119</v>
      </c>
      <c r="F232">
        <v>85.804970934987068</v>
      </c>
    </row>
    <row r="233" spans="1:6" x14ac:dyDescent="0.3">
      <c r="A233">
        <v>48.19729326851666</v>
      </c>
      <c r="B233">
        <v>95.391699112951756</v>
      </c>
      <c r="C233">
        <v>61.144096277654171</v>
      </c>
      <c r="D233">
        <v>129.26812749356031</v>
      </c>
      <c r="E233">
        <v>67.928382992744446</v>
      </c>
      <c r="F233">
        <v>85.426414385437965</v>
      </c>
    </row>
    <row r="234" spans="1:6" x14ac:dyDescent="0.3">
      <c r="A234">
        <v>48.257926508784287</v>
      </c>
      <c r="B234">
        <v>95.045944675803185</v>
      </c>
      <c r="C234">
        <v>61.448362730443478</v>
      </c>
      <c r="D234">
        <v>129.40054759383199</v>
      </c>
      <c r="E234">
        <v>67.993538498878479</v>
      </c>
      <c r="F234">
        <v>84.971164353191853</v>
      </c>
    </row>
    <row r="235" spans="1:6" x14ac:dyDescent="0.3">
      <c r="A235">
        <v>48.26124195754528</v>
      </c>
      <c r="B235">
        <v>94.26083043217659</v>
      </c>
      <c r="C235">
        <v>61.846040152013302</v>
      </c>
      <c r="D235">
        <v>130.197249352932</v>
      </c>
      <c r="E235">
        <v>68.037668108940125</v>
      </c>
      <c r="F235">
        <v>84.745884872972965</v>
      </c>
    </row>
    <row r="236" spans="1:6" x14ac:dyDescent="0.3">
      <c r="A236">
        <v>48.268209502100937</v>
      </c>
      <c r="B236">
        <v>94.076766632497311</v>
      </c>
      <c r="C236">
        <v>62.211287401616573</v>
      </c>
      <c r="D236">
        <v>129.9398019909859</v>
      </c>
      <c r="E236">
        <v>68.089300990104675</v>
      </c>
      <c r="F236">
        <v>84.783900529146194</v>
      </c>
    </row>
    <row r="237" spans="1:6" x14ac:dyDescent="0.3">
      <c r="A237">
        <v>48.275170370936387</v>
      </c>
      <c r="B237">
        <v>93.900729902088642</v>
      </c>
      <c r="C237">
        <v>62.585007570683963</v>
      </c>
      <c r="D237">
        <v>130.51279447972769</v>
      </c>
      <c r="E237">
        <v>68.176273465156555</v>
      </c>
      <c r="F237">
        <v>85.209659300744534</v>
      </c>
    </row>
    <row r="238" spans="1:6" x14ac:dyDescent="0.3">
      <c r="A238">
        <v>48.280209109187133</v>
      </c>
      <c r="B238">
        <v>93.745025806128979</v>
      </c>
      <c r="C238">
        <v>63.023688457906253</v>
      </c>
      <c r="D238">
        <v>131.19147531688211</v>
      </c>
      <c r="E238">
        <v>68.318182587623596</v>
      </c>
      <c r="F238">
        <v>85.286159999668598</v>
      </c>
    </row>
    <row r="239" spans="1:6" x14ac:dyDescent="0.3">
      <c r="A239">
        <v>48.285252138972282</v>
      </c>
      <c r="B239">
        <v>93.633076176047325</v>
      </c>
      <c r="C239">
        <v>63.46632757037878</v>
      </c>
      <c r="D239">
        <v>131.42150081694129</v>
      </c>
      <c r="E239">
        <v>68.586629033088684</v>
      </c>
      <c r="F239">
        <v>85.733961313962936</v>
      </c>
    </row>
    <row r="240" spans="1:6" x14ac:dyDescent="0.3">
      <c r="A240">
        <v>48.290174052119262</v>
      </c>
      <c r="B240">
        <v>93.530892394483089</v>
      </c>
      <c r="C240">
        <v>63.862409971654422</v>
      </c>
      <c r="D240">
        <v>131.76488317549229</v>
      </c>
      <c r="E240">
        <v>68.897406935691833</v>
      </c>
      <c r="F240">
        <v>86.043079383671284</v>
      </c>
    </row>
    <row r="241" spans="1:6" x14ac:dyDescent="0.3">
      <c r="A241">
        <v>48.29585699737072</v>
      </c>
      <c r="B241">
        <v>93.452764675021172</v>
      </c>
      <c r="C241">
        <v>64.267999313771725</v>
      </c>
      <c r="D241">
        <v>132.10716191679239</v>
      </c>
      <c r="E241">
        <v>69.304503798484802</v>
      </c>
      <c r="F241">
        <v>86.646419018507004</v>
      </c>
    </row>
    <row r="242" spans="1:6" x14ac:dyDescent="0.3">
      <c r="A242">
        <v>48.300586268305779</v>
      </c>
      <c r="B242">
        <v>93.396596610546112</v>
      </c>
      <c r="C242">
        <v>64.693841598927975</v>
      </c>
      <c r="D242">
        <v>132.44135677814481</v>
      </c>
      <c r="E242">
        <v>69.792252659797668</v>
      </c>
      <c r="F242">
        <v>87.12591789662838</v>
      </c>
    </row>
    <row r="243" spans="1:6" x14ac:dyDescent="0.3">
      <c r="A243">
        <v>48.305023238062859</v>
      </c>
      <c r="B243">
        <v>93.295074068009853</v>
      </c>
      <c r="C243">
        <v>65.023960255086422</v>
      </c>
      <c r="D243">
        <v>132.04966858029371</v>
      </c>
      <c r="E243">
        <v>70.286361575126648</v>
      </c>
      <c r="F243">
        <v>87.348742410540581</v>
      </c>
    </row>
    <row r="244" spans="1:6" x14ac:dyDescent="0.3">
      <c r="A244">
        <v>48.311974570155137</v>
      </c>
      <c r="B244">
        <v>93.380622565746307</v>
      </c>
      <c r="C244">
        <v>65.41425146907568</v>
      </c>
      <c r="D244">
        <v>132.7411234378815</v>
      </c>
      <c r="E244">
        <v>70.769396901130676</v>
      </c>
      <c r="F244">
        <v>87.342121638357639</v>
      </c>
    </row>
    <row r="245" spans="1:6" x14ac:dyDescent="0.3">
      <c r="A245">
        <v>48.348657175898552</v>
      </c>
      <c r="B245">
        <v>93.937174417078495</v>
      </c>
      <c r="C245">
        <v>65.805772207677364</v>
      </c>
      <c r="D245">
        <v>132.7130123972893</v>
      </c>
      <c r="E245">
        <v>71.214530110359192</v>
      </c>
      <c r="F245">
        <v>86.924749426543713</v>
      </c>
    </row>
    <row r="246" spans="1:6" x14ac:dyDescent="0.3">
      <c r="A246">
        <v>48.433635756373413</v>
      </c>
      <c r="B246">
        <v>94.743255525827408</v>
      </c>
      <c r="C246">
        <v>66.126034162938595</v>
      </c>
      <c r="D246">
        <v>132.42463953793049</v>
      </c>
      <c r="E246">
        <v>71.690750002861023</v>
      </c>
      <c r="F246">
        <v>87.265510112047195</v>
      </c>
    </row>
    <row r="247" spans="1:6" x14ac:dyDescent="0.3">
      <c r="A247">
        <v>48.5570397824049</v>
      </c>
      <c r="B247">
        <v>95.31233087182045</v>
      </c>
      <c r="C247">
        <v>66.440514229238033</v>
      </c>
      <c r="D247">
        <v>132.60249607265001</v>
      </c>
      <c r="E247">
        <v>72.081825613975525</v>
      </c>
      <c r="F247">
        <v>86.963371373713017</v>
      </c>
    </row>
    <row r="248" spans="1:6" x14ac:dyDescent="0.3">
      <c r="A248">
        <v>48.720541045069687</v>
      </c>
      <c r="B248">
        <v>96.180952154099941</v>
      </c>
      <c r="C248">
        <v>66.729376219213009</v>
      </c>
      <c r="D248">
        <v>132.37329758703709</v>
      </c>
      <c r="E248">
        <v>72.51566207408905</v>
      </c>
      <c r="F248">
        <v>87.28774543851614</v>
      </c>
    </row>
    <row r="249" spans="1:6" x14ac:dyDescent="0.3">
      <c r="A249">
        <v>48.972866103053093</v>
      </c>
      <c r="B249">
        <v>97.052552737295628</v>
      </c>
      <c r="C249">
        <v>67.049282692372799</v>
      </c>
      <c r="D249">
        <v>132.80355371534819</v>
      </c>
      <c r="E249">
        <v>72.937224268913269</v>
      </c>
      <c r="F249">
        <v>86.979372426867485</v>
      </c>
    </row>
    <row r="250" spans="1:6" x14ac:dyDescent="0.3">
      <c r="A250">
        <v>49.247396036982543</v>
      </c>
      <c r="B250">
        <v>97.684142179787159</v>
      </c>
      <c r="C250">
        <v>67.373014114797115</v>
      </c>
      <c r="D250">
        <v>132.97716341912749</v>
      </c>
      <c r="E250">
        <v>73.304316878318787</v>
      </c>
      <c r="F250">
        <v>86.993911303579807</v>
      </c>
    </row>
    <row r="251" spans="1:6" x14ac:dyDescent="0.3">
      <c r="A251">
        <v>49.60252670943737</v>
      </c>
      <c r="B251">
        <v>98.841991275548935</v>
      </c>
      <c r="C251">
        <v>67.722248457372189</v>
      </c>
      <c r="D251">
        <v>133.61396640539169</v>
      </c>
      <c r="E251">
        <v>73.799570202827454</v>
      </c>
      <c r="F251">
        <v>87.145118974149227</v>
      </c>
    </row>
    <row r="252" spans="1:6" x14ac:dyDescent="0.3">
      <c r="A252">
        <v>50.005915209650993</v>
      </c>
      <c r="B252">
        <v>99.496671929955482</v>
      </c>
      <c r="C252">
        <v>68.055419348180294</v>
      </c>
      <c r="D252">
        <v>133.71303305029869</v>
      </c>
      <c r="E252">
        <v>74.330267071723938</v>
      </c>
      <c r="F252">
        <v>87.172485888004303</v>
      </c>
    </row>
    <row r="253" spans="1:6" x14ac:dyDescent="0.3">
      <c r="A253">
        <v>50.418074175715446</v>
      </c>
      <c r="B253">
        <v>99.992447532713413</v>
      </c>
      <c r="C253">
        <v>68.353398703038692</v>
      </c>
      <c r="D253">
        <v>133.831687271595</v>
      </c>
      <c r="E253">
        <v>74.864937663078308</v>
      </c>
      <c r="F253">
        <v>87.137642316520214</v>
      </c>
    </row>
    <row r="254" spans="1:6" x14ac:dyDescent="0.3">
      <c r="A254">
        <v>50.877472445368767</v>
      </c>
      <c r="B254">
        <v>100.3246018663049</v>
      </c>
      <c r="C254">
        <v>68.688649795949459</v>
      </c>
      <c r="D254">
        <v>134.56893712282181</v>
      </c>
      <c r="E254">
        <v>75.38954222202301</v>
      </c>
      <c r="F254">
        <v>87.109834887087345</v>
      </c>
    </row>
    <row r="255" spans="1:6" x14ac:dyDescent="0.3">
      <c r="A255">
        <v>51.349896475672722</v>
      </c>
      <c r="B255">
        <v>100.7948592305183</v>
      </c>
      <c r="C255">
        <v>69.089524887502193</v>
      </c>
      <c r="D255">
        <v>135.1403035223484</v>
      </c>
      <c r="E255">
        <v>75.936542272567749</v>
      </c>
      <c r="F255">
        <v>87.001802399754524</v>
      </c>
    </row>
    <row r="256" spans="1:6" x14ac:dyDescent="0.3">
      <c r="A256">
        <v>51.804593130946159</v>
      </c>
      <c r="B256">
        <v>100.92788655310871</v>
      </c>
      <c r="C256">
        <v>69.499557875096798</v>
      </c>
      <c r="D256">
        <v>135.40299236774439</v>
      </c>
      <c r="E256">
        <v>76.523307204246521</v>
      </c>
      <c r="F256">
        <v>86.69400867074728</v>
      </c>
    </row>
    <row r="257" spans="1:6" x14ac:dyDescent="0.3">
      <c r="A257">
        <v>52.262691542506218</v>
      </c>
      <c r="B257">
        <v>101.16566438227891</v>
      </c>
      <c r="C257">
        <v>69.838866136968136</v>
      </c>
      <c r="D257">
        <v>135.25992259383199</v>
      </c>
      <c r="E257">
        <v>77.090560555458069</v>
      </c>
      <c r="F257">
        <v>86.447430774569511</v>
      </c>
    </row>
    <row r="258" spans="1:6" x14ac:dyDescent="0.3">
      <c r="A258">
        <v>52.719048544764519</v>
      </c>
      <c r="B258">
        <v>101.45803727209569</v>
      </c>
      <c r="C258">
        <v>70.255520485341549</v>
      </c>
      <c r="D258">
        <v>135.7123851776123</v>
      </c>
      <c r="E258">
        <v>77.644621610641479</v>
      </c>
      <c r="F258">
        <v>85.938082076609135</v>
      </c>
    </row>
    <row r="259" spans="1:6" x14ac:dyDescent="0.3">
      <c r="A259">
        <v>53.144068285822868</v>
      </c>
      <c r="B259">
        <v>101.6847249120474</v>
      </c>
      <c r="C259">
        <v>70.667100571095943</v>
      </c>
      <c r="D259">
        <v>135.63776016235349</v>
      </c>
      <c r="E259">
        <v>78.059552669525146</v>
      </c>
      <c r="F259">
        <v>85.404345765709877</v>
      </c>
    </row>
    <row r="260" spans="1:6" x14ac:dyDescent="0.3">
      <c r="A260">
        <v>53.586473032832153</v>
      </c>
      <c r="B260">
        <v>102.33656316995619</v>
      </c>
      <c r="C260">
        <v>71.090886257588863</v>
      </c>
      <c r="D260">
        <v>135.98991557955739</v>
      </c>
      <c r="E260">
        <v>78.44354248046875</v>
      </c>
      <c r="F260">
        <v>85.145436227321625</v>
      </c>
    </row>
    <row r="261" spans="1:6" x14ac:dyDescent="0.3">
      <c r="A261">
        <v>54.048276469111443</v>
      </c>
      <c r="B261">
        <v>102.463741786778</v>
      </c>
      <c r="C261">
        <v>71.57774081081152</v>
      </c>
      <c r="D261">
        <v>136.29762642085549</v>
      </c>
      <c r="E261">
        <v>78.909824371337891</v>
      </c>
      <c r="F261">
        <v>85.025154985487461</v>
      </c>
    </row>
    <row r="262" spans="1:6" x14ac:dyDescent="0.3">
      <c r="A262">
        <v>54.426534220576293</v>
      </c>
      <c r="B262">
        <v>102.40547638386489</v>
      </c>
      <c r="C262">
        <v>72.082230471074581</v>
      </c>
      <c r="D262">
        <v>136.55107282102111</v>
      </c>
      <c r="E262">
        <v>79.337354183197021</v>
      </c>
      <c r="F262">
        <v>84.560580551624298</v>
      </c>
    </row>
    <row r="263" spans="1:6" x14ac:dyDescent="0.3">
      <c r="A263">
        <v>54.858027026057243</v>
      </c>
      <c r="B263">
        <v>102.890906855464</v>
      </c>
      <c r="C263">
        <v>72.586517237126827</v>
      </c>
      <c r="D263">
        <v>136.57598383724689</v>
      </c>
      <c r="E263">
        <v>79.769295334815979</v>
      </c>
      <c r="F263">
        <v>84.518702700734138</v>
      </c>
    </row>
    <row r="264" spans="1:6" x14ac:dyDescent="0.3">
      <c r="A264">
        <v>55.304108664393418</v>
      </c>
      <c r="B264">
        <v>103.0690120533109</v>
      </c>
      <c r="C264">
        <v>73.071424148976803</v>
      </c>
      <c r="D264">
        <v>136.62335276603699</v>
      </c>
      <c r="E264">
        <v>80.244338274002075</v>
      </c>
      <c r="F264">
        <v>84.046293050050735</v>
      </c>
    </row>
    <row r="265" spans="1:6" x14ac:dyDescent="0.3">
      <c r="A265">
        <v>55.742843195796013</v>
      </c>
      <c r="B265">
        <v>103.5267719998956</v>
      </c>
      <c r="C265">
        <v>73.677127502858639</v>
      </c>
      <c r="D265">
        <v>137.30151019990441</v>
      </c>
      <c r="E265">
        <v>80.73302161693573</v>
      </c>
      <c r="F265">
        <v>83.923197351396084</v>
      </c>
    </row>
    <row r="266" spans="1:6" x14ac:dyDescent="0.3">
      <c r="A266">
        <v>56.217166945338249</v>
      </c>
      <c r="B266">
        <v>103.9156727492809</v>
      </c>
      <c r="C266">
        <v>74.23714866489172</v>
      </c>
      <c r="D266">
        <v>137.59719394147399</v>
      </c>
      <c r="E266">
        <v>81.208616137504578</v>
      </c>
      <c r="F266">
        <v>83.898285403847694</v>
      </c>
    </row>
    <row r="267" spans="1:6" x14ac:dyDescent="0.3">
      <c r="A267">
        <v>56.652113482356071</v>
      </c>
      <c r="B267">
        <v>103.7277737632394</v>
      </c>
      <c r="C267">
        <v>74.887681864202023</v>
      </c>
      <c r="D267">
        <v>138.15553858876231</v>
      </c>
      <c r="E267">
        <v>81.599209427833557</v>
      </c>
      <c r="F267">
        <v>83.867966197431087</v>
      </c>
    </row>
    <row r="268" spans="1:6" x14ac:dyDescent="0.3">
      <c r="A268">
        <v>57.055450484156609</v>
      </c>
      <c r="B268">
        <v>103.8476414978504</v>
      </c>
      <c r="C268">
        <v>75.483289144933224</v>
      </c>
      <c r="D268">
        <v>138.07398825883871</v>
      </c>
      <c r="E268">
        <v>81.809101223945618</v>
      </c>
      <c r="F268">
        <v>83.980441093444824</v>
      </c>
    </row>
    <row r="269" spans="1:6" x14ac:dyDescent="0.3">
      <c r="A269">
        <v>57.488124892115593</v>
      </c>
      <c r="B269">
        <v>104.20021042227749</v>
      </c>
      <c r="C269">
        <v>76.116763733327389</v>
      </c>
      <c r="D269">
        <v>138.59616592526439</v>
      </c>
    </row>
    <row r="270" spans="1:6" x14ac:dyDescent="0.3">
      <c r="A270">
        <v>57.938454672694213</v>
      </c>
      <c r="B270">
        <v>104.4811066240072</v>
      </c>
      <c r="C270">
        <v>76.739695928990841</v>
      </c>
      <c r="D270">
        <v>138.71906884014609</v>
      </c>
    </row>
    <row r="271" spans="1:6" x14ac:dyDescent="0.3">
      <c r="A271">
        <v>58.304307982325547</v>
      </c>
      <c r="B271">
        <v>104.4059861451387</v>
      </c>
      <c r="C271">
        <v>77.421901129186153</v>
      </c>
      <c r="D271">
        <v>139.09517042338851</v>
      </c>
    </row>
    <row r="272" spans="1:6" x14ac:dyDescent="0.3">
      <c r="A272">
        <v>58.69963364303112</v>
      </c>
      <c r="B272">
        <v>104.89425808191299</v>
      </c>
      <c r="C272">
        <v>78.130100391805172</v>
      </c>
      <c r="D272">
        <v>139.6185886114836</v>
      </c>
    </row>
    <row r="273" spans="1:4" x14ac:dyDescent="0.3">
      <c r="A273">
        <v>59.052044436335557</v>
      </c>
      <c r="B273">
        <v>104.8960788175464</v>
      </c>
      <c r="C273">
        <v>78.83649792522192</v>
      </c>
      <c r="D273">
        <v>139.58556577563289</v>
      </c>
    </row>
    <row r="274" spans="1:4" x14ac:dyDescent="0.3">
      <c r="A274">
        <v>59.396355196833611</v>
      </c>
      <c r="B274">
        <v>105.1035104319453</v>
      </c>
      <c r="C274">
        <v>79.546511672437191</v>
      </c>
      <c r="D274">
        <v>139.9689223617315</v>
      </c>
    </row>
    <row r="275" spans="1:4" x14ac:dyDescent="0.3">
      <c r="A275">
        <v>59.741908594965928</v>
      </c>
      <c r="B275">
        <v>105.328100733459</v>
      </c>
      <c r="C275">
        <v>80.261591695249081</v>
      </c>
      <c r="D275">
        <v>139.8459654301405</v>
      </c>
    </row>
    <row r="276" spans="1:4" x14ac:dyDescent="0.3">
      <c r="A276">
        <v>60.089195773005493</v>
      </c>
      <c r="B276">
        <v>105.50863388925789</v>
      </c>
      <c r="C276">
        <v>81.004216097295284</v>
      </c>
      <c r="D276">
        <v>139.87813331186771</v>
      </c>
    </row>
    <row r="277" spans="1:4" x14ac:dyDescent="0.3">
      <c r="A277">
        <v>60.373881384730339</v>
      </c>
      <c r="B277">
        <v>105.5714506655931</v>
      </c>
      <c r="C277">
        <v>81.652299784123898</v>
      </c>
      <c r="D277">
        <v>139.31976072490221</v>
      </c>
    </row>
    <row r="278" spans="1:4" x14ac:dyDescent="0.3">
      <c r="A278">
        <v>60.665353819727898</v>
      </c>
      <c r="B278">
        <v>105.9772912412882</v>
      </c>
      <c r="C278">
        <v>82.254864953458309</v>
      </c>
      <c r="D278">
        <v>138.66276293992999</v>
      </c>
    </row>
    <row r="279" spans="1:4" x14ac:dyDescent="0.3">
      <c r="A279">
        <v>60.987129732966423</v>
      </c>
      <c r="B279">
        <v>106.1939084902406</v>
      </c>
      <c r="C279">
        <v>82.729203246533871</v>
      </c>
      <c r="D279">
        <v>137.8403231501579</v>
      </c>
    </row>
    <row r="280" spans="1:4" x14ac:dyDescent="0.3">
      <c r="A280">
        <v>61.257149264216423</v>
      </c>
      <c r="B280">
        <v>106.03710077703001</v>
      </c>
      <c r="C280">
        <v>83.165952585637569</v>
      </c>
      <c r="D280">
        <v>137.01344095170501</v>
      </c>
    </row>
    <row r="281" spans="1:4" x14ac:dyDescent="0.3">
      <c r="A281">
        <v>61.526050612330437</v>
      </c>
      <c r="B281">
        <v>106.29330668598411</v>
      </c>
      <c r="C281">
        <v>83.470647595822811</v>
      </c>
      <c r="D281">
        <v>136.0961552709341</v>
      </c>
    </row>
    <row r="282" spans="1:4" x14ac:dyDescent="0.3">
      <c r="A282">
        <v>61.771368071436882</v>
      </c>
      <c r="B282">
        <v>106.43403045833109</v>
      </c>
      <c r="C282">
        <v>83.708028338849545</v>
      </c>
      <c r="D282">
        <v>134.84734855592251</v>
      </c>
    </row>
    <row r="283" spans="1:4" x14ac:dyDescent="0.3">
      <c r="A283">
        <v>62.046546503901482</v>
      </c>
      <c r="B283">
        <v>106.9650631397963</v>
      </c>
      <c r="C283">
        <v>83.825826190412045</v>
      </c>
      <c r="D283">
        <v>134.083641692996</v>
      </c>
    </row>
    <row r="284" spans="1:4" x14ac:dyDescent="0.3">
      <c r="A284">
        <v>62.314957186579697</v>
      </c>
      <c r="B284">
        <v>106.853112578392</v>
      </c>
      <c r="C284">
        <v>83.891049049794674</v>
      </c>
      <c r="D284">
        <v>133.186025545001</v>
      </c>
    </row>
    <row r="285" spans="1:4" x14ac:dyDescent="0.3">
      <c r="A285">
        <v>62.570288226008422</v>
      </c>
      <c r="B285">
        <v>106.7450242117047</v>
      </c>
      <c r="C285">
        <v>83.932400964200497</v>
      </c>
      <c r="D285">
        <v>132.53515213727951</v>
      </c>
    </row>
    <row r="286" spans="1:4" x14ac:dyDescent="0.3">
      <c r="A286">
        <v>62.794297263026237</v>
      </c>
      <c r="B286">
        <v>106.4508305862546</v>
      </c>
      <c r="C286">
        <v>83.964818023145199</v>
      </c>
      <c r="D286">
        <v>132.02596828341481</v>
      </c>
    </row>
    <row r="287" spans="1:4" x14ac:dyDescent="0.3">
      <c r="A287">
        <v>63.017679736018181</v>
      </c>
      <c r="B287">
        <v>106.74985218793149</v>
      </c>
      <c r="C287">
        <v>83.983148120343685</v>
      </c>
      <c r="D287">
        <v>131.74410536885259</v>
      </c>
    </row>
    <row r="288" spans="1:4" x14ac:dyDescent="0.3">
      <c r="A288">
        <v>63.303678080439568</v>
      </c>
      <c r="B288">
        <v>107.01521672308439</v>
      </c>
      <c r="C288">
        <v>83.995046757161617</v>
      </c>
      <c r="D288">
        <v>131.62429258227351</v>
      </c>
    </row>
    <row r="289" spans="1:2" x14ac:dyDescent="0.3">
      <c r="A289">
        <v>63.592328831553459</v>
      </c>
      <c r="B289">
        <v>107.1670856326818</v>
      </c>
    </row>
    <row r="290" spans="1:2" x14ac:dyDescent="0.3">
      <c r="A290">
        <v>63.867884919047363</v>
      </c>
      <c r="B290">
        <v>106.5426133573055</v>
      </c>
    </row>
    <row r="291" spans="1:2" x14ac:dyDescent="0.3">
      <c r="A291">
        <v>64.098685786128044</v>
      </c>
      <c r="B291">
        <v>105.81656452268361</v>
      </c>
    </row>
    <row r="292" spans="1:2" x14ac:dyDescent="0.3">
      <c r="A292">
        <v>64.299598261713982</v>
      </c>
      <c r="B292">
        <v>105.41293118149041</v>
      </c>
    </row>
    <row r="293" spans="1:2" x14ac:dyDescent="0.3">
      <c r="A293">
        <v>64.505811974406242</v>
      </c>
      <c r="B293">
        <v>105.35279009491209</v>
      </c>
    </row>
    <row r="294" spans="1:2" x14ac:dyDescent="0.3">
      <c r="A294">
        <v>64.73117570579052</v>
      </c>
      <c r="B294">
        <v>105.6025680154562</v>
      </c>
    </row>
    <row r="295" spans="1:2" x14ac:dyDescent="0.3">
      <c r="A295">
        <v>64.951171681284904</v>
      </c>
      <c r="B295">
        <v>105.32288532704111</v>
      </c>
    </row>
    <row r="296" spans="1:2" x14ac:dyDescent="0.3">
      <c r="A296">
        <v>65.092952057719231</v>
      </c>
      <c r="B296">
        <v>105.0396990031004</v>
      </c>
    </row>
    <row r="297" spans="1:2" x14ac:dyDescent="0.3">
      <c r="A297">
        <v>65.212267443537712</v>
      </c>
      <c r="B297">
        <v>104.880160652101</v>
      </c>
    </row>
    <row r="298" spans="1:2" x14ac:dyDescent="0.3">
      <c r="A298">
        <v>65.382485434412956</v>
      </c>
      <c r="B298">
        <v>105.7817777618766</v>
      </c>
    </row>
    <row r="299" spans="1:2" x14ac:dyDescent="0.3">
      <c r="A299">
        <v>65.61298756301403</v>
      </c>
      <c r="B299">
        <v>106.4220843836665</v>
      </c>
    </row>
    <row r="300" spans="1:2" x14ac:dyDescent="0.3">
      <c r="A300">
        <v>65.85751561820507</v>
      </c>
      <c r="B300">
        <v>107.0526530966163</v>
      </c>
    </row>
    <row r="301" spans="1:2" x14ac:dyDescent="0.3">
      <c r="A301">
        <v>66.147350832819939</v>
      </c>
      <c r="B301">
        <v>107.792055234313</v>
      </c>
    </row>
    <row r="302" spans="1:2" x14ac:dyDescent="0.3">
      <c r="A302">
        <v>66.494599625468254</v>
      </c>
      <c r="B302">
        <v>108.0342186614871</v>
      </c>
    </row>
    <row r="303" spans="1:2" x14ac:dyDescent="0.3">
      <c r="A303">
        <v>66.827687069773674</v>
      </c>
      <c r="B303">
        <v>108.2372078672051</v>
      </c>
    </row>
    <row r="304" spans="1:2" x14ac:dyDescent="0.3">
      <c r="A304">
        <v>67.239046856760979</v>
      </c>
      <c r="B304">
        <v>108.9531052857637</v>
      </c>
    </row>
    <row r="305" spans="1:2" x14ac:dyDescent="0.3">
      <c r="A305">
        <v>67.69891719520092</v>
      </c>
      <c r="B305">
        <v>109.1398727148771</v>
      </c>
    </row>
    <row r="306" spans="1:2" x14ac:dyDescent="0.3">
      <c r="A306">
        <v>68.133122250437737</v>
      </c>
      <c r="B306">
        <v>109.40904356539249</v>
      </c>
    </row>
    <row r="307" spans="1:2" x14ac:dyDescent="0.3">
      <c r="A307">
        <v>68.593822047114372</v>
      </c>
      <c r="B307">
        <v>109.8715215921402</v>
      </c>
    </row>
    <row r="308" spans="1:2" x14ac:dyDescent="0.3">
      <c r="A308">
        <v>69.084010884165764</v>
      </c>
      <c r="B308">
        <v>110.090677626431</v>
      </c>
    </row>
    <row r="309" spans="1:2" x14ac:dyDescent="0.3">
      <c r="A309">
        <v>69.527759596705437</v>
      </c>
      <c r="B309">
        <v>109.9164895713329</v>
      </c>
    </row>
    <row r="310" spans="1:2" x14ac:dyDescent="0.3">
      <c r="A310">
        <v>69.977290913462639</v>
      </c>
      <c r="B310">
        <v>110.438197851181</v>
      </c>
    </row>
    <row r="311" spans="1:2" x14ac:dyDescent="0.3">
      <c r="A311">
        <v>70.441131636500359</v>
      </c>
      <c r="B311">
        <v>110.6192274019122</v>
      </c>
    </row>
    <row r="312" spans="1:2" x14ac:dyDescent="0.3">
      <c r="A312">
        <v>70.875389382243156</v>
      </c>
      <c r="B312">
        <v>110.8278715983033</v>
      </c>
    </row>
    <row r="313" spans="1:2" x14ac:dyDescent="0.3">
      <c r="A313">
        <v>71.338433548808098</v>
      </c>
      <c r="B313">
        <v>111.2894667312503</v>
      </c>
    </row>
    <row r="314" spans="1:2" x14ac:dyDescent="0.3">
      <c r="A314">
        <v>71.79176764190197</v>
      </c>
      <c r="B314">
        <v>111.22706439346079</v>
      </c>
    </row>
    <row r="315" spans="1:2" x14ac:dyDescent="0.3">
      <c r="A315">
        <v>72.248999640345573</v>
      </c>
      <c r="B315">
        <v>111.5327337756753</v>
      </c>
    </row>
    <row r="316" spans="1:2" x14ac:dyDescent="0.3">
      <c r="A316">
        <v>72.744274899363518</v>
      </c>
      <c r="B316">
        <v>111.85702495276929</v>
      </c>
    </row>
    <row r="317" spans="1:2" x14ac:dyDescent="0.3">
      <c r="A317">
        <v>73.271104618906975</v>
      </c>
      <c r="B317">
        <v>112.4291075393558</v>
      </c>
    </row>
    <row r="318" spans="1:2" x14ac:dyDescent="0.3">
      <c r="A318">
        <v>73.828379437327385</v>
      </c>
      <c r="B318">
        <v>112.4553708359599</v>
      </c>
    </row>
    <row r="319" spans="1:2" x14ac:dyDescent="0.3">
      <c r="A319">
        <v>74.364782854914665</v>
      </c>
      <c r="B319">
        <v>112.62324079871181</v>
      </c>
    </row>
    <row r="320" spans="1:2" x14ac:dyDescent="0.3">
      <c r="A320">
        <v>74.927615687251091</v>
      </c>
      <c r="B320">
        <v>112.87332233041521</v>
      </c>
    </row>
    <row r="321" spans="1:2" x14ac:dyDescent="0.3">
      <c r="A321">
        <v>75.443853184580803</v>
      </c>
      <c r="B321">
        <v>112.7444608137012</v>
      </c>
    </row>
    <row r="322" spans="1:2" x14ac:dyDescent="0.3">
      <c r="A322">
        <v>75.942279383540154</v>
      </c>
      <c r="B322">
        <v>112.762751057744</v>
      </c>
    </row>
    <row r="323" spans="1:2" x14ac:dyDescent="0.3">
      <c r="A323">
        <v>76.366445109248161</v>
      </c>
      <c r="B323">
        <v>112.41462361067531</v>
      </c>
    </row>
    <row r="324" spans="1:2" x14ac:dyDescent="0.3">
      <c r="A324">
        <v>76.773694798350334</v>
      </c>
      <c r="B324">
        <v>112.7100316807628</v>
      </c>
    </row>
    <row r="325" spans="1:2" x14ac:dyDescent="0.3">
      <c r="A325">
        <v>77.211433216929436</v>
      </c>
      <c r="B325">
        <v>112.7789737656713</v>
      </c>
    </row>
    <row r="326" spans="1:2" x14ac:dyDescent="0.3">
      <c r="A326">
        <v>77.561277434229851</v>
      </c>
      <c r="B326">
        <v>112.78785672038789</v>
      </c>
    </row>
    <row r="327" spans="1:2" x14ac:dyDescent="0.3">
      <c r="A327">
        <v>77.994303986430168</v>
      </c>
      <c r="B327">
        <v>113.37122321128849</v>
      </c>
    </row>
    <row r="328" spans="1:2" x14ac:dyDescent="0.3">
      <c r="A328">
        <v>78.408499523997307</v>
      </c>
      <c r="B328">
        <v>113.2365679368377</v>
      </c>
    </row>
    <row r="329" spans="1:2" x14ac:dyDescent="0.3">
      <c r="A329">
        <v>78.781112477183342</v>
      </c>
      <c r="B329">
        <v>113.2492581382394</v>
      </c>
    </row>
    <row r="330" spans="1:2" x14ac:dyDescent="0.3">
      <c r="A330">
        <v>79.197479531168938</v>
      </c>
      <c r="B330">
        <v>113.88432327657939</v>
      </c>
    </row>
    <row r="331" spans="1:2" x14ac:dyDescent="0.3">
      <c r="A331">
        <v>79.647057220339775</v>
      </c>
      <c r="B331">
        <v>114.2644248902798</v>
      </c>
    </row>
    <row r="332" spans="1:2" x14ac:dyDescent="0.3">
      <c r="A332">
        <v>80.035178706049919</v>
      </c>
      <c r="B332">
        <v>113.9998324215412</v>
      </c>
    </row>
    <row r="333" spans="1:2" x14ac:dyDescent="0.3">
      <c r="A333">
        <v>80.358969733119011</v>
      </c>
      <c r="B333">
        <v>113.8215065002441</v>
      </c>
    </row>
    <row r="334" spans="1:2" x14ac:dyDescent="0.3">
      <c r="A334">
        <v>80.657433077692986</v>
      </c>
      <c r="B334">
        <v>113.68836928159</v>
      </c>
    </row>
    <row r="335" spans="1:2" x14ac:dyDescent="0.3">
      <c r="A335">
        <v>80.851770207285881</v>
      </c>
      <c r="B335">
        <v>113.1818071007729</v>
      </c>
    </row>
    <row r="336" spans="1:2" x14ac:dyDescent="0.3">
      <c r="A336">
        <v>81.012545511126518</v>
      </c>
      <c r="B336">
        <v>113.32203540951009</v>
      </c>
    </row>
    <row r="337" spans="1:2" x14ac:dyDescent="0.3">
      <c r="A337">
        <v>81.182768747210503</v>
      </c>
      <c r="B337">
        <v>113.50416857749219</v>
      </c>
    </row>
    <row r="338" spans="1:2" x14ac:dyDescent="0.3">
      <c r="A338">
        <v>81.330312296748161</v>
      </c>
      <c r="B338">
        <v>113.29753790050751</v>
      </c>
    </row>
    <row r="339" spans="1:2" x14ac:dyDescent="0.3">
      <c r="A339">
        <v>81.44546465575695</v>
      </c>
      <c r="B339">
        <v>113.2437977939844</v>
      </c>
    </row>
    <row r="340" spans="1:2" x14ac:dyDescent="0.3">
      <c r="A340">
        <v>81.558552905917168</v>
      </c>
      <c r="B340">
        <v>113.3046830072999</v>
      </c>
    </row>
    <row r="341" spans="1:2" x14ac:dyDescent="0.3">
      <c r="A341">
        <v>81.675400540232658</v>
      </c>
      <c r="B341">
        <v>113.53641841560599</v>
      </c>
    </row>
    <row r="342" spans="1:2" x14ac:dyDescent="0.3">
      <c r="A342">
        <v>81.94533209502697</v>
      </c>
      <c r="B342">
        <v>113.9212092384696</v>
      </c>
    </row>
    <row r="343" spans="1:2" x14ac:dyDescent="0.3">
      <c r="A343">
        <v>82.255553767085075</v>
      </c>
      <c r="B343">
        <v>114.426557905972</v>
      </c>
    </row>
    <row r="344" spans="1:2" x14ac:dyDescent="0.3">
      <c r="A344">
        <v>82.75798861682415</v>
      </c>
      <c r="B344">
        <v>114.5471706986427</v>
      </c>
    </row>
    <row r="345" spans="1:2" x14ac:dyDescent="0.3">
      <c r="A345">
        <v>83.253483340144157</v>
      </c>
      <c r="B345">
        <v>114.5096514374018</v>
      </c>
    </row>
    <row r="346" spans="1:2" x14ac:dyDescent="0.3">
      <c r="A346">
        <v>83.884138390421867</v>
      </c>
      <c r="B346">
        <v>114.9329273030162</v>
      </c>
    </row>
    <row r="347" spans="1:2" x14ac:dyDescent="0.3">
      <c r="A347">
        <v>84.55940668284893</v>
      </c>
      <c r="B347">
        <v>115.0122685357928</v>
      </c>
    </row>
    <row r="348" spans="1:2" x14ac:dyDescent="0.3">
      <c r="A348">
        <v>85.237129852175713</v>
      </c>
      <c r="B348">
        <v>115.07094744592909</v>
      </c>
    </row>
    <row r="349" spans="1:2" x14ac:dyDescent="0.3">
      <c r="A349">
        <v>85.907320186495781</v>
      </c>
      <c r="B349">
        <v>114.899380132556</v>
      </c>
    </row>
    <row r="350" spans="1:2" x14ac:dyDescent="0.3">
      <c r="A350">
        <v>86.437400981783867</v>
      </c>
      <c r="B350">
        <v>114.4546139985323</v>
      </c>
    </row>
    <row r="351" spans="1:2" x14ac:dyDescent="0.3">
      <c r="A351">
        <v>86.930377766489983</v>
      </c>
      <c r="B351">
        <v>113.9293741434813</v>
      </c>
    </row>
    <row r="352" spans="1:2" x14ac:dyDescent="0.3">
      <c r="A352">
        <v>87.211571618914604</v>
      </c>
      <c r="B352">
        <v>113.4563572704792</v>
      </c>
    </row>
    <row r="353" spans="1:2" x14ac:dyDescent="0.3">
      <c r="A353">
        <v>87.480769321322441</v>
      </c>
      <c r="B353">
        <v>113.2287597283721</v>
      </c>
    </row>
    <row r="354" spans="1:2" x14ac:dyDescent="0.3">
      <c r="A354">
        <v>87.585122987627983</v>
      </c>
      <c r="B354">
        <v>112.43186611682179</v>
      </c>
    </row>
    <row r="355" spans="1:2" x14ac:dyDescent="0.3">
      <c r="A355">
        <v>87.631550833582878</v>
      </c>
      <c r="B355">
        <v>111.99981812387701</v>
      </c>
    </row>
    <row r="356" spans="1:2" x14ac:dyDescent="0.3">
      <c r="A356">
        <v>87.669080659747124</v>
      </c>
      <c r="B356">
        <v>111.6653745993972</v>
      </c>
    </row>
    <row r="357" spans="1:2" x14ac:dyDescent="0.3">
      <c r="A357">
        <v>87.696585699915886</v>
      </c>
      <c r="B357">
        <v>111.3230679184198</v>
      </c>
    </row>
    <row r="358" spans="1:2" x14ac:dyDescent="0.3">
      <c r="A358">
        <v>87.706439658999443</v>
      </c>
      <c r="B358">
        <v>111.1660674214363</v>
      </c>
    </row>
    <row r="359" spans="1:2" x14ac:dyDescent="0.3">
      <c r="A359">
        <v>87.710167810320854</v>
      </c>
      <c r="B359">
        <v>111.00388038903471</v>
      </c>
    </row>
    <row r="360" spans="1:2" x14ac:dyDescent="0.3">
      <c r="A360">
        <v>87.712760016322136</v>
      </c>
      <c r="B360">
        <v>110.799815505743</v>
      </c>
    </row>
    <row r="361" spans="1:2" x14ac:dyDescent="0.3">
      <c r="A361">
        <v>87.713946267962456</v>
      </c>
      <c r="B361">
        <v>110.6309248134494</v>
      </c>
    </row>
    <row r="362" spans="1:2" x14ac:dyDescent="0.3">
      <c r="A362">
        <v>87.714970275759697</v>
      </c>
      <c r="B362">
        <v>110.4884073138237</v>
      </c>
    </row>
    <row r="363" spans="1:2" x14ac:dyDescent="0.3">
      <c r="A363">
        <v>87.715961381793022</v>
      </c>
      <c r="B363">
        <v>110.3485934436321</v>
      </c>
    </row>
    <row r="364" spans="1:2" x14ac:dyDescent="0.3">
      <c r="A364">
        <v>87.717063829302788</v>
      </c>
      <c r="B364">
        <v>110.21893192082641</v>
      </c>
    </row>
    <row r="365" spans="1:2" x14ac:dyDescent="0.3">
      <c r="A365">
        <v>87.718093678355217</v>
      </c>
      <c r="B365">
        <v>110.1071201264858</v>
      </c>
    </row>
    <row r="366" spans="1:2" x14ac:dyDescent="0.3">
      <c r="A366">
        <v>87.719565436244011</v>
      </c>
      <c r="B366">
        <v>110.0068110972643</v>
      </c>
    </row>
    <row r="367" spans="1:2" x14ac:dyDescent="0.3">
      <c r="A367">
        <v>87.721063181757927</v>
      </c>
      <c r="B367">
        <v>109.92448963224891</v>
      </c>
    </row>
    <row r="368" spans="1:2" x14ac:dyDescent="0.3">
      <c r="A368">
        <v>87.721063777804375</v>
      </c>
      <c r="B368">
        <v>109.86964590847489</v>
      </c>
    </row>
    <row r="369" spans="1:2" x14ac:dyDescent="0.3">
      <c r="A369">
        <v>87.721079871058464</v>
      </c>
      <c r="B369">
        <v>109.8246229812503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4"/>
  <sheetViews>
    <sheetView tabSelected="1" workbookViewId="0">
      <selection activeCell="E1" sqref="E1:F184"/>
    </sheetView>
  </sheetViews>
  <sheetFormatPr baseColWidth="10" defaultColWidth="8.88671875" defaultRowHeight="14.4" x14ac:dyDescent="0.3"/>
  <cols>
    <col min="1" max="6" width="17.5546875" bestFit="1" customWidth="1"/>
  </cols>
  <sheetData>
    <row r="1" spans="1:6" x14ac:dyDescent="0.3">
      <c r="A1" t="s">
        <v>1211</v>
      </c>
      <c r="B1" t="s">
        <v>1212</v>
      </c>
      <c r="C1" t="s">
        <v>1213</v>
      </c>
      <c r="D1" t="s">
        <v>1214</v>
      </c>
      <c r="E1" t="s">
        <v>1215</v>
      </c>
      <c r="F1" t="s">
        <v>1216</v>
      </c>
    </row>
    <row r="2" spans="1:6" x14ac:dyDescent="0.3">
      <c r="A2">
        <v>1.7253875732421878E-2</v>
      </c>
      <c r="B2">
        <v>3.835000251456222</v>
      </c>
      <c r="C2">
        <v>3.0517578125E-4</v>
      </c>
      <c r="D2">
        <v>3.7057801964692771</v>
      </c>
      <c r="E2">
        <v>8.5611343383789063E-3</v>
      </c>
      <c r="F2">
        <v>15.774615108966829</v>
      </c>
    </row>
    <row r="3" spans="1:6" x14ac:dyDescent="0.3">
      <c r="A3">
        <v>4.5560836791992188E-2</v>
      </c>
      <c r="B3">
        <v>4.4416228774935007</v>
      </c>
      <c r="C3">
        <v>3.4856796264648438E-4</v>
      </c>
      <c r="D3">
        <v>3.7054491403978318</v>
      </c>
      <c r="E3">
        <v>7.3914527893066406E-3</v>
      </c>
      <c r="F3">
        <v>15.75858681462705</v>
      </c>
    </row>
    <row r="4" spans="1:6" x14ac:dyDescent="0.3">
      <c r="A4">
        <v>8.0095767974853516E-2</v>
      </c>
      <c r="B4">
        <v>4.7939710493665189</v>
      </c>
      <c r="C4">
        <v>7.1573257446289063E-4</v>
      </c>
      <c r="D4">
        <v>3.6985798215027899</v>
      </c>
      <c r="E4">
        <v>5.7835578918457031E-3</v>
      </c>
      <c r="F4">
        <v>15.71372954640538</v>
      </c>
    </row>
    <row r="5" spans="1:6" x14ac:dyDescent="0.3">
      <c r="A5">
        <v>0.1372790336608887</v>
      </c>
      <c r="B5">
        <v>5.3180241084191948</v>
      </c>
      <c r="C5">
        <v>1.697540283203125E-3</v>
      </c>
      <c r="D5">
        <v>3.6974211398046459</v>
      </c>
      <c r="E5">
        <v>3.3335685729980469E-3</v>
      </c>
      <c r="F5">
        <v>15.68972843233496</v>
      </c>
    </row>
    <row r="6" spans="1:6" x14ac:dyDescent="0.3">
      <c r="A6">
        <v>0.23547172546386719</v>
      </c>
      <c r="B6">
        <v>6.328004295937717</v>
      </c>
      <c r="C6">
        <v>2.6903152465820308E-3</v>
      </c>
      <c r="D6">
        <v>3.715187514899299</v>
      </c>
      <c r="E6">
        <v>2.131462097167969E-4</v>
      </c>
      <c r="F6">
        <v>15.64589177723974</v>
      </c>
    </row>
    <row r="7" spans="1:6" x14ac:dyDescent="0.3">
      <c r="A7">
        <v>0.37911796569824219</v>
      </c>
      <c r="B7">
        <v>7.7288724132813513</v>
      </c>
      <c r="C7">
        <v>1.9879341125488281E-3</v>
      </c>
      <c r="D7">
        <v>3.7395749241113658</v>
      </c>
      <c r="E7">
        <v>3.6218166351318359E-2</v>
      </c>
      <c r="F7">
        <v>16.259328578598801</v>
      </c>
    </row>
    <row r="8" spans="1:6" x14ac:dyDescent="0.3">
      <c r="A8">
        <v>0.64081716537475586</v>
      </c>
      <c r="B8">
        <v>9.9244549055583775</v>
      </c>
      <c r="C8">
        <v>1.202106475830078E-2</v>
      </c>
      <c r="D8">
        <v>4.3541151098906994</v>
      </c>
      <c r="E8">
        <v>8.8236331939697266E-2</v>
      </c>
      <c r="F8">
        <v>16.856295638717711</v>
      </c>
    </row>
    <row r="9" spans="1:6" x14ac:dyDescent="0.3">
      <c r="A9">
        <v>0.79004955291748047</v>
      </c>
      <c r="B9">
        <v>10.61400567414239</v>
      </c>
      <c r="C9">
        <v>2.3848056793212891E-2</v>
      </c>
      <c r="D9">
        <v>4.5140125439502299</v>
      </c>
      <c r="E9">
        <v>0.143895149230957</v>
      </c>
      <c r="F9">
        <v>17.51607947517186</v>
      </c>
    </row>
    <row r="10" spans="1:6" x14ac:dyDescent="0.3">
      <c r="A10">
        <v>0.89669036865234375</v>
      </c>
      <c r="B10">
        <v>11.06983469799161</v>
      </c>
      <c r="C10">
        <v>4.2383670806884773E-2</v>
      </c>
      <c r="D10">
        <v>4.8625812341924757</v>
      </c>
      <c r="E10">
        <v>0.24776887893676761</v>
      </c>
      <c r="F10">
        <v>18.537177471444011</v>
      </c>
    </row>
    <row r="11" spans="1:6" x14ac:dyDescent="0.3">
      <c r="A11">
        <v>1.036982536315918</v>
      </c>
      <c r="B11">
        <v>12.00135581893846</v>
      </c>
      <c r="C11">
        <v>5.5859565734863281E-2</v>
      </c>
      <c r="D11">
        <v>5.0904267991427332</v>
      </c>
      <c r="E11">
        <v>0.38751935958862299</v>
      </c>
      <c r="F11">
        <v>19.8222054168582</v>
      </c>
    </row>
    <row r="12" spans="1:6" x14ac:dyDescent="0.3">
      <c r="A12">
        <v>1.16016149520874</v>
      </c>
      <c r="B12">
        <v>12.707403977401549</v>
      </c>
      <c r="C12">
        <v>7.83843994140625E-2</v>
      </c>
      <c r="D12">
        <v>5.4495339281857014</v>
      </c>
      <c r="E12">
        <v>0.54298734664916992</v>
      </c>
      <c r="F12">
        <v>21.057272329926491</v>
      </c>
    </row>
    <row r="13" spans="1:6" x14ac:dyDescent="0.3">
      <c r="A13">
        <v>1.242520332336426</v>
      </c>
      <c r="B13">
        <v>13.05646926630288</v>
      </c>
      <c r="C13">
        <v>9.2493057250976563E-2</v>
      </c>
      <c r="D13">
        <v>5.6698205298744142</v>
      </c>
      <c r="E13">
        <v>0.75849628448486328</v>
      </c>
      <c r="F13">
        <v>22.651942912489179</v>
      </c>
    </row>
    <row r="14" spans="1:6" x14ac:dyDescent="0.3">
      <c r="A14">
        <v>1.3282432556152339</v>
      </c>
      <c r="B14">
        <v>13.577239355072379</v>
      </c>
      <c r="C14">
        <v>9.1114521026611328E-2</v>
      </c>
      <c r="D14">
        <v>5.4926808807067573</v>
      </c>
      <c r="E14">
        <v>0.96497201919555664</v>
      </c>
      <c r="F14">
        <v>23.961027152836319</v>
      </c>
    </row>
    <row r="15" spans="1:6" x14ac:dyDescent="0.3">
      <c r="A15">
        <v>1.3800086975097661</v>
      </c>
      <c r="B15">
        <v>13.80660233553499</v>
      </c>
      <c r="C15">
        <v>9.0198040008544922E-2</v>
      </c>
      <c r="D15">
        <v>5.4901428520679474</v>
      </c>
      <c r="E15">
        <v>1.186498641967773</v>
      </c>
      <c r="F15">
        <v>25.21548816002905</v>
      </c>
    </row>
    <row r="16" spans="1:6" x14ac:dyDescent="0.3">
      <c r="A16">
        <v>1.3187298774719241</v>
      </c>
      <c r="B16">
        <v>13.231015880592169</v>
      </c>
      <c r="C16">
        <v>9.1980457305908203E-2</v>
      </c>
      <c r="D16">
        <v>5.5047366768121719</v>
      </c>
      <c r="E16">
        <v>1.421939373016357</v>
      </c>
      <c r="F16">
        <v>26.441451162099838</v>
      </c>
    </row>
    <row r="17" spans="1:6" x14ac:dyDescent="0.3">
      <c r="A17">
        <v>1.392638206481934</v>
      </c>
      <c r="B17">
        <v>14.27076291292906</v>
      </c>
      <c r="C17">
        <v>0.1200466156005859</v>
      </c>
      <c r="D17">
        <v>6.0690675745718181</v>
      </c>
      <c r="E17">
        <v>1.716405868530273</v>
      </c>
      <c r="F17">
        <v>27.834815438836809</v>
      </c>
    </row>
    <row r="18" spans="1:6" x14ac:dyDescent="0.3">
      <c r="A18">
        <v>1.5778656005859379</v>
      </c>
      <c r="B18">
        <v>16.24153472948819</v>
      </c>
      <c r="C18">
        <v>0.17870426177978521</v>
      </c>
      <c r="D18">
        <v>7.0456943358294666</v>
      </c>
      <c r="E18">
        <v>1.9879417419433589</v>
      </c>
      <c r="F18">
        <v>29.114463599398729</v>
      </c>
    </row>
    <row r="19" spans="1:6" x14ac:dyDescent="0.3">
      <c r="A19">
        <v>1.838829517364502</v>
      </c>
      <c r="B19">
        <v>18.50765862036496</v>
      </c>
      <c r="C19">
        <v>0.2384843826293945</v>
      </c>
      <c r="D19">
        <v>7.9654079745523632</v>
      </c>
      <c r="E19">
        <v>2.299578189849854</v>
      </c>
      <c r="F19">
        <v>30.322742881253362</v>
      </c>
    </row>
    <row r="20" spans="1:6" x14ac:dyDescent="0.3">
      <c r="A20">
        <v>2.0999569892883301</v>
      </c>
      <c r="B20">
        <v>20.751409116201099</v>
      </c>
      <c r="C20">
        <v>0.3137202262878418</v>
      </c>
      <c r="D20">
        <v>8.9961615740321577</v>
      </c>
      <c r="E20">
        <v>2.6092863082885742</v>
      </c>
      <c r="F20">
        <v>31.381277134642001</v>
      </c>
    </row>
    <row r="21" spans="1:6" x14ac:dyDescent="0.3">
      <c r="A21">
        <v>2.3708491325378418</v>
      </c>
      <c r="B21">
        <v>23.04023748729378</v>
      </c>
      <c r="C21">
        <v>0.40157413482666021</v>
      </c>
      <c r="D21">
        <v>10.24888455867767</v>
      </c>
      <c r="E21">
        <v>2.8794436454772949</v>
      </c>
      <c r="F21">
        <v>32.218559412285693</v>
      </c>
    </row>
    <row r="22" spans="1:6" x14ac:dyDescent="0.3">
      <c r="A22">
        <v>2.6070775985717769</v>
      </c>
      <c r="B22">
        <v>24.861125973984599</v>
      </c>
      <c r="C22">
        <v>0.49896430969238281</v>
      </c>
      <c r="D22">
        <v>11.67946442728862</v>
      </c>
      <c r="E22">
        <v>3.206840991973877</v>
      </c>
      <c r="F22">
        <v>33.510511741042137</v>
      </c>
    </row>
    <row r="23" spans="1:6" x14ac:dyDescent="0.3">
      <c r="A23">
        <v>2.8280167579650879</v>
      </c>
      <c r="B23">
        <v>26.469948934391141</v>
      </c>
      <c r="C23">
        <v>0.60815191268920898</v>
      </c>
      <c r="D23">
        <v>13.110430503729731</v>
      </c>
      <c r="E23">
        <v>3.5068802833557129</v>
      </c>
      <c r="F23">
        <v>34.352925140410662</v>
      </c>
    </row>
    <row r="24" spans="1:6" x14ac:dyDescent="0.3">
      <c r="A24">
        <v>3.034024715423584</v>
      </c>
      <c r="B24">
        <v>27.934626908972859</v>
      </c>
      <c r="C24">
        <v>0.72925329208374023</v>
      </c>
      <c r="D24">
        <v>14.66380257625133</v>
      </c>
      <c r="E24">
        <v>3.8527288436889648</v>
      </c>
      <c r="F24">
        <v>35.607689525932066</v>
      </c>
    </row>
    <row r="25" spans="1:6" x14ac:dyDescent="0.3">
      <c r="A25">
        <v>3.2023773193359379</v>
      </c>
      <c r="B25">
        <v>29.034625273197889</v>
      </c>
      <c r="C25">
        <v>0.7992095947265625</v>
      </c>
      <c r="D25">
        <v>15.19822853151709</v>
      </c>
      <c r="E25">
        <v>4.1670589447021484</v>
      </c>
      <c r="F25">
        <v>36.532341502606869</v>
      </c>
    </row>
    <row r="26" spans="1:6" x14ac:dyDescent="0.3">
      <c r="A26">
        <v>3.286584854125977</v>
      </c>
      <c r="B26">
        <v>29.395194491371509</v>
      </c>
      <c r="C26">
        <v>0.85434198379516602</v>
      </c>
      <c r="D26">
        <v>15.67397592589259</v>
      </c>
      <c r="E26">
        <v>4.4635357856750488</v>
      </c>
      <c r="F26">
        <v>37.222664803266532</v>
      </c>
    </row>
    <row r="27" spans="1:6" x14ac:dyDescent="0.3">
      <c r="A27">
        <v>3.2932019233703609</v>
      </c>
      <c r="B27">
        <v>29.355054721236229</v>
      </c>
      <c r="C27">
        <v>0.91024589538574219</v>
      </c>
      <c r="D27">
        <v>16.167793073691431</v>
      </c>
      <c r="E27">
        <v>4.7477927207946777</v>
      </c>
      <c r="F27">
        <v>38.008744828403003</v>
      </c>
    </row>
    <row r="28" spans="1:6" x14ac:dyDescent="0.3">
      <c r="A28">
        <v>3.3009481430053711</v>
      </c>
      <c r="B28">
        <v>29.432354960590601</v>
      </c>
      <c r="C28">
        <v>0.95628499984741211</v>
      </c>
      <c r="D28">
        <v>16.700177569873631</v>
      </c>
      <c r="E28">
        <v>5.0348143577575684</v>
      </c>
      <c r="F28">
        <v>38.835185114294291</v>
      </c>
    </row>
    <row r="29" spans="1:6" x14ac:dyDescent="0.3">
      <c r="A29">
        <v>3.317708015441895</v>
      </c>
      <c r="B29">
        <v>29.568444471806291</v>
      </c>
      <c r="C29">
        <v>1.096344470977783</v>
      </c>
      <c r="D29">
        <v>18.294213688932359</v>
      </c>
      <c r="E29">
        <v>5.3569531440734863</v>
      </c>
      <c r="F29">
        <v>39.792114403098822</v>
      </c>
    </row>
    <row r="30" spans="1:6" x14ac:dyDescent="0.3">
      <c r="A30">
        <v>3.3346390724182129</v>
      </c>
      <c r="B30">
        <v>29.64287577196956</v>
      </c>
      <c r="C30">
        <v>1.292366027832031</v>
      </c>
      <c r="D30">
        <v>19.595270161516961</v>
      </c>
      <c r="E30">
        <v>5.6811027526855469</v>
      </c>
      <c r="F30">
        <v>40.40262708440423</v>
      </c>
    </row>
    <row r="31" spans="1:6" x14ac:dyDescent="0.3">
      <c r="A31">
        <v>3.3454427719116211</v>
      </c>
      <c r="B31">
        <v>29.53131170943379</v>
      </c>
      <c r="C31">
        <v>1.5010337829589839</v>
      </c>
      <c r="D31">
        <v>21.16712590213865</v>
      </c>
      <c r="E31">
        <v>6.026853084564209</v>
      </c>
      <c r="F31">
        <v>41.184844449162483</v>
      </c>
    </row>
    <row r="32" spans="1:6" x14ac:dyDescent="0.3">
      <c r="A32">
        <v>3.4358892440795898</v>
      </c>
      <c r="B32">
        <v>30.181936686858531</v>
      </c>
      <c r="C32">
        <v>1.721164226531982</v>
      </c>
      <c r="D32">
        <v>22.449284908361729</v>
      </c>
      <c r="E32">
        <v>6.3298702239990234</v>
      </c>
      <c r="F32">
        <v>41.763879358768463</v>
      </c>
    </row>
    <row r="33" spans="1:6" x14ac:dyDescent="0.3">
      <c r="A33">
        <v>3.5850672721862789</v>
      </c>
      <c r="B33">
        <v>31.07353858649731</v>
      </c>
      <c r="C33">
        <v>1.9479184150695801</v>
      </c>
      <c r="D33">
        <v>23.895975900813941</v>
      </c>
      <c r="E33">
        <v>6.6344223022460938</v>
      </c>
      <c r="F33">
        <v>42.30522969737649</v>
      </c>
    </row>
    <row r="34" spans="1:6" x14ac:dyDescent="0.3">
      <c r="A34">
        <v>3.768460750579834</v>
      </c>
      <c r="B34">
        <v>32.046192558482289</v>
      </c>
      <c r="C34">
        <v>2.2509136199951172</v>
      </c>
      <c r="D34">
        <v>26.09737939201295</v>
      </c>
      <c r="E34">
        <v>7.0089473724365234</v>
      </c>
      <c r="F34">
        <v>43.221081141382463</v>
      </c>
    </row>
    <row r="35" spans="1:6" x14ac:dyDescent="0.3">
      <c r="A35">
        <v>3.9826736450195308</v>
      </c>
      <c r="B35">
        <v>32.92452497407794</v>
      </c>
      <c r="C35">
        <v>2.6650724411010742</v>
      </c>
      <c r="D35">
        <v>28.56500307098031</v>
      </c>
      <c r="E35">
        <v>7.4087424278259277</v>
      </c>
      <c r="F35">
        <v>43.963654898107052</v>
      </c>
    </row>
    <row r="36" spans="1:6" x14ac:dyDescent="0.3">
      <c r="A36">
        <v>4.2869491577148438</v>
      </c>
      <c r="B36">
        <v>33.969403244554996</v>
      </c>
      <c r="C36">
        <v>3.1817998886108398</v>
      </c>
      <c r="D36">
        <v>30.89394373819232</v>
      </c>
      <c r="E36">
        <v>7.8494439125061044</v>
      </c>
      <c r="F36">
        <v>44.961965177208192</v>
      </c>
    </row>
    <row r="37" spans="1:6" x14ac:dyDescent="0.3">
      <c r="A37">
        <v>4.6199707984924316</v>
      </c>
      <c r="B37">
        <v>35.157074686139822</v>
      </c>
      <c r="C37">
        <v>3.6632781028747559</v>
      </c>
      <c r="D37">
        <v>32.320771832019091</v>
      </c>
      <c r="E37">
        <v>8.2716789245605469</v>
      </c>
      <c r="F37">
        <v>45.870450790971518</v>
      </c>
    </row>
    <row r="38" spans="1:6" x14ac:dyDescent="0.3">
      <c r="A38">
        <v>5.030158519744873</v>
      </c>
      <c r="B38">
        <v>36.368857603520148</v>
      </c>
      <c r="C38">
        <v>4.135530948638916</v>
      </c>
      <c r="D38">
        <v>33.86986767873168</v>
      </c>
      <c r="E38">
        <v>8.7086653709411621</v>
      </c>
      <c r="F38">
        <v>46.942089218646288</v>
      </c>
    </row>
    <row r="39" spans="1:6" x14ac:dyDescent="0.3">
      <c r="A39">
        <v>5.4771237373352051</v>
      </c>
      <c r="B39">
        <v>37.993653677403927</v>
      </c>
      <c r="C39">
        <v>4.6335330009460449</v>
      </c>
      <c r="D39">
        <v>35.175972385331988</v>
      </c>
      <c r="E39">
        <v>9.1267027854919434</v>
      </c>
      <c r="F39">
        <v>47.681159339845181</v>
      </c>
    </row>
    <row r="40" spans="1:6" x14ac:dyDescent="0.3">
      <c r="A40">
        <v>5.9066452980041504</v>
      </c>
      <c r="B40">
        <v>39.0019784681499</v>
      </c>
      <c r="C40">
        <v>5.1878194808959961</v>
      </c>
      <c r="D40">
        <v>36.795913008973002</v>
      </c>
      <c r="E40">
        <v>9.5366721153259277</v>
      </c>
      <c r="F40">
        <v>48.418712802231312</v>
      </c>
    </row>
    <row r="41" spans="1:6" x14ac:dyDescent="0.3">
      <c r="A41">
        <v>6.3011431694030762</v>
      </c>
      <c r="B41">
        <v>39.885938633233309</v>
      </c>
      <c r="C41">
        <v>5.8549227714538574</v>
      </c>
      <c r="D41">
        <v>39.068078622221947</v>
      </c>
      <c r="E41">
        <v>9.9475154876708984</v>
      </c>
      <c r="F41">
        <v>49.528256524354219</v>
      </c>
    </row>
    <row r="42" spans="1:6" x14ac:dyDescent="0.3">
      <c r="A42">
        <v>6.6911625862121582</v>
      </c>
      <c r="B42">
        <v>40.722034405916929</v>
      </c>
      <c r="C42">
        <v>6.4971609115600586</v>
      </c>
      <c r="D42">
        <v>40.528535842895508</v>
      </c>
      <c r="E42">
        <v>10.33706760406494</v>
      </c>
      <c r="F42">
        <v>50.179460551589727</v>
      </c>
    </row>
    <row r="43" spans="1:6" x14ac:dyDescent="0.3">
      <c r="A43">
        <v>7.1212997436523438</v>
      </c>
      <c r="B43">
        <v>41.536722332239151</v>
      </c>
      <c r="C43">
        <v>7.0691828727722168</v>
      </c>
      <c r="D43">
        <v>41.828350629657507</v>
      </c>
      <c r="E43">
        <v>10.676436901092529</v>
      </c>
      <c r="F43">
        <v>50.852734595537193</v>
      </c>
    </row>
    <row r="44" spans="1:6" x14ac:dyDescent="0.3">
      <c r="A44">
        <v>7.4908566474914551</v>
      </c>
      <c r="B44">
        <v>42.389425914734602</v>
      </c>
      <c r="C44">
        <v>7.5922489166259766</v>
      </c>
      <c r="D44">
        <v>43.310298584401608</v>
      </c>
      <c r="E44">
        <v>10.963802337646481</v>
      </c>
      <c r="F44">
        <v>51.233663689345121</v>
      </c>
    </row>
    <row r="45" spans="1:6" x14ac:dyDescent="0.3">
      <c r="A45">
        <v>7.8699741363525391</v>
      </c>
      <c r="B45">
        <v>43.101488146930933</v>
      </c>
      <c r="C45">
        <v>8.1147379875183105</v>
      </c>
      <c r="D45">
        <v>44.736491981893778</v>
      </c>
      <c r="E45">
        <v>11.229122161865231</v>
      </c>
      <c r="F45">
        <v>51.478337496519089</v>
      </c>
    </row>
    <row r="46" spans="1:6" x14ac:dyDescent="0.3">
      <c r="A46">
        <v>8.2007870674133301</v>
      </c>
      <c r="B46">
        <v>43.983462266623967</v>
      </c>
      <c r="C46">
        <v>8.6401486396789551</v>
      </c>
      <c r="D46">
        <v>46.356681268662207</v>
      </c>
      <c r="E46">
        <v>11.499014854431151</v>
      </c>
      <c r="F46">
        <v>52.020377479493618</v>
      </c>
    </row>
    <row r="47" spans="1:6" x14ac:dyDescent="0.3">
      <c r="A47">
        <v>8.5219020843505859</v>
      </c>
      <c r="B47">
        <v>44.700462836772203</v>
      </c>
      <c r="C47">
        <v>9.1244940757751465</v>
      </c>
      <c r="D47">
        <v>47.645571641623967</v>
      </c>
      <c r="E47">
        <v>11.788798332214361</v>
      </c>
      <c r="F47">
        <v>52.545699756592512</v>
      </c>
    </row>
    <row r="48" spans="1:6" x14ac:dyDescent="0.3">
      <c r="A48">
        <v>8.8568835258483887</v>
      </c>
      <c r="B48">
        <v>45.440774876624353</v>
      </c>
      <c r="C48">
        <v>9.5317935943603516</v>
      </c>
      <c r="D48">
        <v>48.816828522831202</v>
      </c>
      <c r="E48">
        <v>12.06062173843384</v>
      </c>
      <c r="F48">
        <v>52.880336530506611</v>
      </c>
    </row>
    <row r="49" spans="1:6" x14ac:dyDescent="0.3">
      <c r="A49">
        <v>9.2209186553955078</v>
      </c>
      <c r="B49">
        <v>46.372268814593554</v>
      </c>
      <c r="C49">
        <v>9.9275856018066406</v>
      </c>
      <c r="D49">
        <v>50.257174298167229</v>
      </c>
      <c r="E49">
        <v>12.33328199386597</v>
      </c>
      <c r="F49">
        <v>53.159136325120933</v>
      </c>
    </row>
    <row r="50" spans="1:6" x14ac:dyDescent="0.3">
      <c r="A50">
        <v>9.635596752166748</v>
      </c>
      <c r="B50">
        <v>47.12604358792305</v>
      </c>
      <c r="C50">
        <v>10.29609346389771</v>
      </c>
      <c r="D50">
        <v>51.468240097165108</v>
      </c>
      <c r="E50">
        <v>12.609658718109131</v>
      </c>
      <c r="F50">
        <v>53.726363927125931</v>
      </c>
    </row>
    <row r="51" spans="1:6" x14ac:dyDescent="0.3">
      <c r="A51">
        <v>10.00413990020752</v>
      </c>
      <c r="B51">
        <v>48.093511257320642</v>
      </c>
      <c r="C51">
        <v>10.673521041870121</v>
      </c>
      <c r="D51">
        <v>52.914710249751813</v>
      </c>
      <c r="E51">
        <v>12.881327152252201</v>
      </c>
      <c r="F51">
        <v>54.169199429452419</v>
      </c>
    </row>
    <row r="52" spans="1:6" x14ac:dyDescent="0.3">
      <c r="A52">
        <v>10.41865015029907</v>
      </c>
      <c r="B52">
        <v>48.985251225531101</v>
      </c>
      <c r="C52">
        <v>11.031314849853519</v>
      </c>
      <c r="D52">
        <v>54.025274701416492</v>
      </c>
      <c r="E52">
        <v>13.21799063682556</v>
      </c>
      <c r="F52">
        <v>54.936243686825037</v>
      </c>
    </row>
    <row r="53" spans="1:6" x14ac:dyDescent="0.3">
      <c r="A53">
        <v>10.84468460083008</v>
      </c>
      <c r="B53">
        <v>50.114299170672894</v>
      </c>
      <c r="C53">
        <v>11.32793140411377</v>
      </c>
      <c r="D53">
        <v>54.827934596687562</v>
      </c>
      <c r="E53">
        <v>13.58446145057678</v>
      </c>
      <c r="F53">
        <v>55.550756398588419</v>
      </c>
    </row>
    <row r="54" spans="1:6" x14ac:dyDescent="0.3">
      <c r="A54">
        <v>11.299787998199459</v>
      </c>
      <c r="B54">
        <v>51.063007209450006</v>
      </c>
      <c r="C54">
        <v>11.59527063369751</v>
      </c>
      <c r="D54">
        <v>55.748392827808857</v>
      </c>
      <c r="E54">
        <v>13.943725824356081</v>
      </c>
      <c r="F54">
        <v>56.024461984634399</v>
      </c>
    </row>
    <row r="55" spans="1:6" x14ac:dyDescent="0.3">
      <c r="A55">
        <v>11.769242763519291</v>
      </c>
      <c r="B55">
        <v>52.127528004348278</v>
      </c>
      <c r="C55">
        <v>11.882674694061279</v>
      </c>
      <c r="D55">
        <v>56.848363485187292</v>
      </c>
      <c r="E55">
        <v>14.31371712684631</v>
      </c>
      <c r="F55">
        <v>56.743448600172997</v>
      </c>
    </row>
    <row r="56" spans="1:6" x14ac:dyDescent="0.3">
      <c r="A56">
        <v>12.21564245223999</v>
      </c>
      <c r="B56">
        <v>53.237016312778003</v>
      </c>
      <c r="C56">
        <v>12.244099617004389</v>
      </c>
      <c r="D56">
        <v>57.673783041536808</v>
      </c>
      <c r="E56">
        <v>14.70335006713867</v>
      </c>
      <c r="F56">
        <v>57.293903082609177</v>
      </c>
    </row>
    <row r="57" spans="1:6" x14ac:dyDescent="0.3">
      <c r="A57">
        <v>12.63636445999146</v>
      </c>
      <c r="B57">
        <v>54.159129969775677</v>
      </c>
      <c r="C57">
        <v>12.666746139526371</v>
      </c>
      <c r="D57">
        <v>57.685452979058027</v>
      </c>
      <c r="E57">
        <v>15.06858921051025</v>
      </c>
      <c r="F57">
        <v>57.639905717223883</v>
      </c>
    </row>
    <row r="58" spans="1:6" x14ac:dyDescent="0.3">
      <c r="A58">
        <v>12.97957611083984</v>
      </c>
      <c r="B58">
        <v>55.037848651409149</v>
      </c>
      <c r="C58">
        <v>13.10933876037598</v>
      </c>
      <c r="D58">
        <v>58.416246902197599</v>
      </c>
      <c r="E58">
        <v>15.45727801322937</v>
      </c>
      <c r="F58">
        <v>58.12950199469924</v>
      </c>
    </row>
    <row r="59" spans="1:6" x14ac:dyDescent="0.3">
      <c r="A59">
        <v>13.33167171478271</v>
      </c>
      <c r="B59">
        <v>56.072381790727377</v>
      </c>
      <c r="C59">
        <v>13.537910461425779</v>
      </c>
      <c r="D59">
        <v>58.587593026459217</v>
      </c>
      <c r="E59">
        <v>15.836634635925289</v>
      </c>
      <c r="F59">
        <v>58.393293991684907</v>
      </c>
    </row>
    <row r="60" spans="1:6" x14ac:dyDescent="0.3">
      <c r="A60">
        <v>13.67721557617188</v>
      </c>
      <c r="B60">
        <v>56.982660666108131</v>
      </c>
      <c r="C60">
        <v>13.9472975730896</v>
      </c>
      <c r="D60">
        <v>58.979363646358252</v>
      </c>
      <c r="E60">
        <v>16.148692846298221</v>
      </c>
      <c r="F60">
        <v>58.392300736159093</v>
      </c>
    </row>
    <row r="61" spans="1:6" x14ac:dyDescent="0.3">
      <c r="A61">
        <v>14.04045963287354</v>
      </c>
      <c r="B61">
        <v>58.044532779604197</v>
      </c>
      <c r="C61">
        <v>14.41709566116333</v>
      </c>
      <c r="D61">
        <v>60.055580921471119</v>
      </c>
      <c r="E61">
        <v>16.523001909255981</v>
      </c>
      <c r="F61">
        <v>59.047973714768887</v>
      </c>
    </row>
    <row r="62" spans="1:6" x14ac:dyDescent="0.3">
      <c r="A62">
        <v>14.37753534317017</v>
      </c>
      <c r="B62">
        <v>58.989351149648428</v>
      </c>
      <c r="C62">
        <v>14.920923709869379</v>
      </c>
      <c r="D62">
        <v>61.066113412380219</v>
      </c>
      <c r="E62">
        <v>16.86554646492004</v>
      </c>
      <c r="F62">
        <v>59.302827809005983</v>
      </c>
    </row>
    <row r="63" spans="1:6" x14ac:dyDescent="0.3">
      <c r="A63">
        <v>14.689138412475589</v>
      </c>
      <c r="B63">
        <v>59.796562884002917</v>
      </c>
      <c r="C63">
        <v>15.43334794044495</v>
      </c>
      <c r="D63">
        <v>62.224101275205612</v>
      </c>
      <c r="E63">
        <v>17.254397392272949</v>
      </c>
      <c r="F63">
        <v>59.679453261196613</v>
      </c>
    </row>
    <row r="64" spans="1:6" x14ac:dyDescent="0.3">
      <c r="A64">
        <v>14.947409629821779</v>
      </c>
      <c r="B64">
        <v>60.231977142393589</v>
      </c>
      <c r="C64">
        <v>15.9509871006012</v>
      </c>
      <c r="D64">
        <v>63.903493341058493</v>
      </c>
      <c r="E64">
        <v>17.63657903671265</v>
      </c>
      <c r="F64">
        <v>60.04493311047554</v>
      </c>
    </row>
    <row r="65" spans="1:6" x14ac:dyDescent="0.3">
      <c r="A65">
        <v>15.188130378723139</v>
      </c>
      <c r="B65">
        <v>60.650535393506289</v>
      </c>
      <c r="C65">
        <v>16.35479044914246</v>
      </c>
      <c r="D65">
        <v>65.858898218721151</v>
      </c>
      <c r="E65">
        <v>18.033295869827271</v>
      </c>
      <c r="F65">
        <v>60.587828513234847</v>
      </c>
    </row>
    <row r="66" spans="1:6" x14ac:dyDescent="0.3">
      <c r="A66">
        <v>15.49590969085693</v>
      </c>
      <c r="B66">
        <v>61.785818543285131</v>
      </c>
      <c r="C66">
        <v>16.737842798233029</v>
      </c>
      <c r="D66">
        <v>67.340404726564884</v>
      </c>
      <c r="E66">
        <v>18.363866329193119</v>
      </c>
      <c r="F66">
        <v>60.693902429193258</v>
      </c>
    </row>
    <row r="67" spans="1:6" x14ac:dyDescent="0.3">
      <c r="A67">
        <v>15.792776584625241</v>
      </c>
      <c r="B67">
        <v>62.431174330413342</v>
      </c>
      <c r="C67">
        <v>17.020952939987179</v>
      </c>
      <c r="D67">
        <v>67.679814528673887</v>
      </c>
      <c r="E67">
        <v>18.732685089111332</v>
      </c>
      <c r="F67">
        <v>61.332223005592823</v>
      </c>
    </row>
    <row r="68" spans="1:6" x14ac:dyDescent="0.3">
      <c r="A68">
        <v>16.027470588684078</v>
      </c>
      <c r="B68">
        <v>63.036886509507887</v>
      </c>
      <c r="C68">
        <v>17.267662286758419</v>
      </c>
      <c r="D68">
        <v>67.728727590292692</v>
      </c>
      <c r="E68">
        <v>19.149189233779911</v>
      </c>
      <c r="F68">
        <v>61.968584544956677</v>
      </c>
    </row>
    <row r="69" spans="1:6" x14ac:dyDescent="0.3">
      <c r="A69">
        <v>16.25912427902222</v>
      </c>
      <c r="B69">
        <v>63.61462501809001</v>
      </c>
      <c r="C69">
        <v>17.483417749404911</v>
      </c>
      <c r="D69">
        <v>67.819022107869387</v>
      </c>
      <c r="E69">
        <v>19.49236083030701</v>
      </c>
      <c r="F69">
        <v>62.097942922264338</v>
      </c>
    </row>
    <row r="70" spans="1:6" x14ac:dyDescent="0.3">
      <c r="A70">
        <v>16.470909595489498</v>
      </c>
      <c r="B70">
        <v>64.228199422359467</v>
      </c>
      <c r="C70">
        <v>17.661332130432129</v>
      </c>
      <c r="D70">
        <v>68.107780534774065</v>
      </c>
      <c r="E70">
        <v>19.849259614944462</v>
      </c>
      <c r="F70">
        <v>62.483203131705523</v>
      </c>
    </row>
    <row r="71" spans="1:6" x14ac:dyDescent="0.3">
      <c r="A71">
        <v>16.678856372833248</v>
      </c>
      <c r="B71">
        <v>64.823152497410774</v>
      </c>
      <c r="C71">
        <v>17.83286809921265</v>
      </c>
      <c r="D71">
        <v>68.653075490146875</v>
      </c>
      <c r="E71">
        <v>20.134657382965091</v>
      </c>
      <c r="F71">
        <v>62.63843784108758</v>
      </c>
    </row>
    <row r="72" spans="1:6" x14ac:dyDescent="0.3">
      <c r="A72">
        <v>16.926760911941528</v>
      </c>
      <c r="B72">
        <v>65.84974005818367</v>
      </c>
      <c r="C72">
        <v>17.96307015419006</v>
      </c>
      <c r="D72">
        <v>69.026334676891565</v>
      </c>
      <c r="E72">
        <v>20.416064739227291</v>
      </c>
      <c r="F72">
        <v>62.954811844974763</v>
      </c>
    </row>
    <row r="73" spans="1:6" x14ac:dyDescent="0.3">
      <c r="A73">
        <v>17.224909543991089</v>
      </c>
      <c r="B73">
        <v>67.090186290442944</v>
      </c>
      <c r="C73">
        <v>18.11395525932312</v>
      </c>
      <c r="D73">
        <v>69.684491027146578</v>
      </c>
      <c r="E73">
        <v>20.703697919845581</v>
      </c>
      <c r="F73">
        <v>63.202575780451298</v>
      </c>
    </row>
    <row r="74" spans="1:6" x14ac:dyDescent="0.3">
      <c r="A74">
        <v>17.452585935592651</v>
      </c>
      <c r="B74">
        <v>67.475390620529652</v>
      </c>
      <c r="C74">
        <v>18.300399303436279</v>
      </c>
      <c r="D74">
        <v>70.492282044142485</v>
      </c>
      <c r="E74">
        <v>21.06178784370422</v>
      </c>
      <c r="F74">
        <v>63.660722225904458</v>
      </c>
    </row>
    <row r="75" spans="1:6" x14ac:dyDescent="0.3">
      <c r="A75">
        <v>17.658246278762821</v>
      </c>
      <c r="B75">
        <v>68.078674376010895</v>
      </c>
      <c r="C75">
        <v>18.632611036300659</v>
      </c>
      <c r="D75">
        <v>72.835954837501049</v>
      </c>
      <c r="E75">
        <v>21.37857270240784</v>
      </c>
      <c r="F75">
        <v>63.771652057766907</v>
      </c>
    </row>
    <row r="76" spans="1:6" x14ac:dyDescent="0.3">
      <c r="A76">
        <v>17.851717710494999</v>
      </c>
      <c r="B76">
        <v>68.502612411975861</v>
      </c>
      <c r="C76">
        <v>19.007565021514889</v>
      </c>
      <c r="D76">
        <v>75.256375595927238</v>
      </c>
      <c r="E76">
        <v>21.665841817855831</v>
      </c>
      <c r="F76">
        <v>63.909645192325122</v>
      </c>
    </row>
    <row r="77" spans="1:6" x14ac:dyDescent="0.3">
      <c r="A77">
        <v>17.988059043884281</v>
      </c>
      <c r="B77">
        <v>68.82409006357193</v>
      </c>
      <c r="C77">
        <v>19.416683197021481</v>
      </c>
      <c r="D77">
        <v>77.445309609174728</v>
      </c>
      <c r="E77">
        <v>22.00081372261047</v>
      </c>
      <c r="F77">
        <v>64.336755312979221</v>
      </c>
    </row>
    <row r="78" spans="1:6" x14ac:dyDescent="0.3">
      <c r="A78">
        <v>18.154104471206669</v>
      </c>
      <c r="B78">
        <v>69.436616264283657</v>
      </c>
      <c r="C78">
        <v>19.826247453689579</v>
      </c>
      <c r="D78">
        <v>79.134357161819935</v>
      </c>
      <c r="E78">
        <v>22.309408664703369</v>
      </c>
      <c r="F78">
        <v>64.354549162089825</v>
      </c>
    </row>
    <row r="79" spans="1:6" x14ac:dyDescent="0.3">
      <c r="A79">
        <v>18.377732038497921</v>
      </c>
      <c r="B79">
        <v>70.445464923977852</v>
      </c>
      <c r="C79">
        <v>20.247341394424438</v>
      </c>
      <c r="D79">
        <v>80.499168485403061</v>
      </c>
      <c r="E79">
        <v>22.604928016662601</v>
      </c>
      <c r="F79">
        <v>64.547579735517502</v>
      </c>
    </row>
    <row r="80" spans="1:6" x14ac:dyDescent="0.3">
      <c r="A80">
        <v>18.61403918266296</v>
      </c>
      <c r="B80">
        <v>71.067895740270615</v>
      </c>
      <c r="C80">
        <v>20.63704252243042</v>
      </c>
      <c r="D80">
        <v>81.667308695614338</v>
      </c>
      <c r="E80">
        <v>22.933704853057861</v>
      </c>
      <c r="F80">
        <v>65.014195628464222</v>
      </c>
    </row>
    <row r="81" spans="1:6" x14ac:dyDescent="0.3">
      <c r="A81">
        <v>18.807698011398319</v>
      </c>
      <c r="B81">
        <v>71.482564322650433</v>
      </c>
      <c r="C81">
        <v>21.058012247085571</v>
      </c>
      <c r="D81">
        <v>83.085584454238415</v>
      </c>
      <c r="E81">
        <v>23.26257228851318</v>
      </c>
      <c r="F81">
        <v>65.196715295314789</v>
      </c>
    </row>
    <row r="82" spans="1:6" x14ac:dyDescent="0.3">
      <c r="A82">
        <v>18.993674278259281</v>
      </c>
      <c r="B82">
        <v>71.913426741957664</v>
      </c>
      <c r="C82">
        <v>21.445317506790161</v>
      </c>
      <c r="D82">
        <v>84.035230800509453</v>
      </c>
      <c r="E82">
        <v>23.540687084198002</v>
      </c>
      <c r="F82">
        <v>65.405773930251598</v>
      </c>
    </row>
    <row r="83" spans="1:6" x14ac:dyDescent="0.3">
      <c r="A83">
        <v>19.175496578216549</v>
      </c>
      <c r="B83">
        <v>72.335654869675636</v>
      </c>
      <c r="C83">
        <v>21.783810138702389</v>
      </c>
      <c r="D83">
        <v>84.757638163864613</v>
      </c>
      <c r="E83">
        <v>23.808346509933472</v>
      </c>
      <c r="F83">
        <v>65.468535758554935</v>
      </c>
    </row>
    <row r="84" spans="1:6" x14ac:dyDescent="0.3">
      <c r="A84">
        <v>19.3645613193512</v>
      </c>
      <c r="B84">
        <v>72.914772666990757</v>
      </c>
      <c r="C84">
        <v>22.157932758331299</v>
      </c>
      <c r="D84">
        <v>85.774432867765427</v>
      </c>
      <c r="E84">
        <v>24.102759599685669</v>
      </c>
      <c r="F84">
        <v>65.798869356513023</v>
      </c>
    </row>
    <row r="85" spans="1:6" x14ac:dyDescent="0.3">
      <c r="A85">
        <v>19.570658922195431</v>
      </c>
      <c r="B85">
        <v>73.6001031473279</v>
      </c>
      <c r="C85">
        <v>22.537410497665409</v>
      </c>
      <c r="D85">
        <v>86.576292291283607</v>
      </c>
      <c r="E85">
        <v>24.342049121856689</v>
      </c>
      <c r="F85">
        <v>65.690395422279835</v>
      </c>
    </row>
    <row r="86" spans="1:6" x14ac:dyDescent="0.3">
      <c r="A86">
        <v>19.807326555252079</v>
      </c>
      <c r="B86">
        <v>74.244742281734943</v>
      </c>
      <c r="C86">
        <v>22.95471620559692</v>
      </c>
      <c r="D86">
        <v>87.316962890326977</v>
      </c>
      <c r="E86">
        <v>24.651914358139042</v>
      </c>
      <c r="F86">
        <v>66.222807392477989</v>
      </c>
    </row>
    <row r="87" spans="1:6" x14ac:dyDescent="0.3">
      <c r="A87">
        <v>19.98916673660278</v>
      </c>
      <c r="B87">
        <v>74.266095645725727</v>
      </c>
      <c r="C87">
        <v>23.366589307785031</v>
      </c>
      <c r="D87">
        <v>88.014569133520126</v>
      </c>
      <c r="E87">
        <v>24.994882345199581</v>
      </c>
      <c r="F87">
        <v>66.38819444924593</v>
      </c>
    </row>
    <row r="88" spans="1:6" x14ac:dyDescent="0.3">
      <c r="A88">
        <v>20.128314971923832</v>
      </c>
      <c r="B88">
        <v>74.455980211496353</v>
      </c>
      <c r="C88">
        <v>23.830676317214969</v>
      </c>
      <c r="D88">
        <v>88.907798752188683</v>
      </c>
      <c r="E88">
        <v>25.31438422203064</v>
      </c>
      <c r="F88">
        <v>66.481026820838451</v>
      </c>
    </row>
    <row r="89" spans="1:6" x14ac:dyDescent="0.3">
      <c r="A89">
        <v>20.254135847091671</v>
      </c>
      <c r="B89">
        <v>74.506659060716629</v>
      </c>
      <c r="C89">
        <v>24.25700831413269</v>
      </c>
      <c r="D89">
        <v>89.417588897049427</v>
      </c>
      <c r="E89">
        <v>25.61638259887695</v>
      </c>
      <c r="F89">
        <v>66.68484304100275</v>
      </c>
    </row>
    <row r="90" spans="1:6" x14ac:dyDescent="0.3">
      <c r="A90">
        <v>20.390535354614261</v>
      </c>
      <c r="B90">
        <v>74.865159578621387</v>
      </c>
      <c r="C90">
        <v>24.718677759170529</v>
      </c>
      <c r="D90">
        <v>90.252222493290901</v>
      </c>
      <c r="E90">
        <v>25.90029668807983</v>
      </c>
      <c r="F90">
        <v>66.879776306450367</v>
      </c>
    </row>
    <row r="91" spans="1:6" x14ac:dyDescent="0.3">
      <c r="A91">
        <v>20.56185507774353</v>
      </c>
      <c r="B91">
        <v>75.620809569954872</v>
      </c>
      <c r="C91">
        <v>25.20269513130188</v>
      </c>
      <c r="D91">
        <v>91.209703125059605</v>
      </c>
      <c r="E91">
        <v>26.221767425537109</v>
      </c>
      <c r="F91">
        <v>67.167707718908787</v>
      </c>
    </row>
    <row r="92" spans="1:6" x14ac:dyDescent="0.3">
      <c r="A92">
        <v>20.788795232772831</v>
      </c>
      <c r="B92">
        <v>76.281034387648106</v>
      </c>
      <c r="C92">
        <v>25.700190782547001</v>
      </c>
      <c r="D92">
        <v>92.044033110141754</v>
      </c>
      <c r="E92">
        <v>26.501214265823361</v>
      </c>
      <c r="F92">
        <v>67.134465090930462</v>
      </c>
    </row>
    <row r="93" spans="1:6" x14ac:dyDescent="0.3">
      <c r="A93">
        <v>21.022370100021359</v>
      </c>
      <c r="B93">
        <v>76.821557246148586</v>
      </c>
      <c r="C93">
        <v>26.182630062103271</v>
      </c>
      <c r="D93">
        <v>92.729666270315647</v>
      </c>
      <c r="E93">
        <v>26.757497787475589</v>
      </c>
      <c r="F93">
        <v>67.219296470284462</v>
      </c>
    </row>
    <row r="94" spans="1:6" x14ac:dyDescent="0.3">
      <c r="A94">
        <v>21.281273603439331</v>
      </c>
      <c r="B94">
        <v>77.386963181197643</v>
      </c>
      <c r="C94">
        <v>26.676083564758301</v>
      </c>
      <c r="D94">
        <v>93.795787543058395</v>
      </c>
      <c r="E94">
        <v>26.941294193267819</v>
      </c>
      <c r="F94">
        <v>67.216868512332439</v>
      </c>
    </row>
    <row r="95" spans="1:6" x14ac:dyDescent="0.3">
      <c r="A95">
        <v>21.599850416183472</v>
      </c>
      <c r="B95">
        <v>78.510051593184471</v>
      </c>
      <c r="C95">
        <v>27.168060302734379</v>
      </c>
      <c r="D95">
        <v>94.669374637305737</v>
      </c>
      <c r="E95">
        <v>27.113469123840328</v>
      </c>
      <c r="F95">
        <v>67.439747974276543</v>
      </c>
    </row>
    <row r="96" spans="1:6" x14ac:dyDescent="0.3">
      <c r="A96">
        <v>21.977280855178829</v>
      </c>
      <c r="B96">
        <v>79.390287399291992</v>
      </c>
      <c r="C96">
        <v>27.67100286483765</v>
      </c>
      <c r="D96">
        <v>95.651518553495407</v>
      </c>
      <c r="E96">
        <v>27.267365694046021</v>
      </c>
      <c r="F96">
        <v>67.344819195568562</v>
      </c>
    </row>
    <row r="97" spans="1:6" x14ac:dyDescent="0.3">
      <c r="A97">
        <v>22.42618107795715</v>
      </c>
      <c r="B97">
        <v>80.882662907242775</v>
      </c>
      <c r="C97">
        <v>28.19302320480347</v>
      </c>
      <c r="D97">
        <v>96.486400812864304</v>
      </c>
      <c r="E97">
        <v>27.41153621673584</v>
      </c>
      <c r="F97">
        <v>67.296430468559265</v>
      </c>
    </row>
    <row r="98" spans="1:6" x14ac:dyDescent="0.3">
      <c r="A98">
        <v>22.924302577972409</v>
      </c>
      <c r="B98">
        <v>81.994385458528996</v>
      </c>
      <c r="C98">
        <v>28.652856588363651</v>
      </c>
      <c r="D98">
        <v>96.934781409800053</v>
      </c>
      <c r="E98">
        <v>27.554213762283329</v>
      </c>
      <c r="F98">
        <v>67.374365404248238</v>
      </c>
    </row>
    <row r="99" spans="1:6" x14ac:dyDescent="0.3">
      <c r="A99">
        <v>23.473285436630249</v>
      </c>
      <c r="B99">
        <v>83.088645711541176</v>
      </c>
      <c r="C99">
        <v>29.07525897026062</v>
      </c>
      <c r="D99">
        <v>97.503388300538063</v>
      </c>
      <c r="E99">
        <v>27.72744250297546</v>
      </c>
      <c r="F99">
        <v>67.630625329911709</v>
      </c>
    </row>
    <row r="100" spans="1:6" x14ac:dyDescent="0.3">
      <c r="A100">
        <v>23.999402761459351</v>
      </c>
      <c r="B100">
        <v>83.98855198174715</v>
      </c>
      <c r="C100">
        <v>29.484950304031369</v>
      </c>
      <c r="D100">
        <v>98.154122941195965</v>
      </c>
      <c r="E100">
        <v>27.90428352355957</v>
      </c>
      <c r="F100">
        <v>67.829475738108158</v>
      </c>
    </row>
    <row r="101" spans="1:6" x14ac:dyDescent="0.3">
      <c r="A101">
        <v>24.516432523727421</v>
      </c>
      <c r="B101">
        <v>84.879712201654911</v>
      </c>
      <c r="C101">
        <v>29.876013278961182</v>
      </c>
      <c r="D101">
        <v>98.775450140237808</v>
      </c>
      <c r="E101">
        <v>28.10209321975708</v>
      </c>
      <c r="F101">
        <v>68.291567265987396</v>
      </c>
    </row>
    <row r="102" spans="1:6" x14ac:dyDescent="0.3">
      <c r="A102">
        <v>25.030770063400269</v>
      </c>
      <c r="B102">
        <v>85.690951906144619</v>
      </c>
      <c r="C102">
        <v>30.241789579391479</v>
      </c>
      <c r="D102">
        <v>99.252686835825443</v>
      </c>
      <c r="E102">
        <v>28.30455112457275</v>
      </c>
      <c r="F102">
        <v>68.436429835855961</v>
      </c>
    </row>
    <row r="103" spans="1:6" x14ac:dyDescent="0.3">
      <c r="A103">
        <v>25.488555908203121</v>
      </c>
      <c r="B103">
        <v>85.931405425071716</v>
      </c>
      <c r="C103">
        <v>30.621926546096802</v>
      </c>
      <c r="D103">
        <v>99.873848259449005</v>
      </c>
      <c r="E103">
        <v>28.50182032585144</v>
      </c>
      <c r="F103">
        <v>68.770404905080795</v>
      </c>
    </row>
    <row r="104" spans="1:6" x14ac:dyDescent="0.3">
      <c r="A104">
        <v>25.886372327804569</v>
      </c>
      <c r="B104">
        <v>86.353992111980915</v>
      </c>
      <c r="C104">
        <v>30.973674535751339</v>
      </c>
      <c r="D104">
        <v>100.4503453150392</v>
      </c>
      <c r="E104">
        <v>28.76239633560181</v>
      </c>
      <c r="F104">
        <v>69.143719039857388</v>
      </c>
    </row>
    <row r="105" spans="1:6" x14ac:dyDescent="0.3">
      <c r="A105">
        <v>26.216529130935669</v>
      </c>
      <c r="B105">
        <v>86.25616692006588</v>
      </c>
      <c r="C105">
        <v>31.328485131263729</v>
      </c>
      <c r="D105">
        <v>101.0976592078805</v>
      </c>
      <c r="E105">
        <v>29.03043007850647</v>
      </c>
      <c r="F105">
        <v>69.419318810105324</v>
      </c>
    </row>
    <row r="106" spans="1:6" x14ac:dyDescent="0.3">
      <c r="A106">
        <v>26.562687158584591</v>
      </c>
      <c r="B106">
        <v>87.007155641913414</v>
      </c>
      <c r="C106">
        <v>31.74406003952026</v>
      </c>
      <c r="D106">
        <v>102.1969402208924</v>
      </c>
      <c r="E106">
        <v>29.28842115402222</v>
      </c>
      <c r="F106">
        <v>69.429029710590839</v>
      </c>
    </row>
    <row r="107" spans="1:6" x14ac:dyDescent="0.3">
      <c r="A107">
        <v>26.87328028678894</v>
      </c>
      <c r="B107">
        <v>87.043322622776031</v>
      </c>
      <c r="C107">
        <v>32.213340401649482</v>
      </c>
      <c r="D107">
        <v>102.90892049670219</v>
      </c>
      <c r="E107">
        <v>29.4899115562439</v>
      </c>
      <c r="F107">
        <v>69.533614441752434</v>
      </c>
    </row>
    <row r="108" spans="1:6" x14ac:dyDescent="0.3">
      <c r="A108">
        <v>27.16386342048645</v>
      </c>
      <c r="B108">
        <v>87.429851293563843</v>
      </c>
      <c r="C108">
        <v>32.655394792556763</v>
      </c>
      <c r="D108">
        <v>103.6601299419999</v>
      </c>
      <c r="E108">
        <v>29.702050447463989</v>
      </c>
      <c r="F108">
        <v>69.766425527632236</v>
      </c>
    </row>
    <row r="109" spans="1:6" x14ac:dyDescent="0.3">
      <c r="A109">
        <v>27.462245464324951</v>
      </c>
      <c r="B109">
        <v>87.600369937717915</v>
      </c>
      <c r="C109">
        <v>33.140022277832031</v>
      </c>
      <c r="D109">
        <v>104.35729473829269</v>
      </c>
      <c r="E109">
        <v>29.895411014556881</v>
      </c>
      <c r="F109">
        <v>69.705319590866566</v>
      </c>
    </row>
    <row r="110" spans="1:6" x14ac:dyDescent="0.3">
      <c r="A110">
        <v>27.74130749702454</v>
      </c>
      <c r="B110">
        <v>87.873045355081558</v>
      </c>
      <c r="C110">
        <v>33.595039129257202</v>
      </c>
      <c r="D110">
        <v>104.9789525568485</v>
      </c>
      <c r="E110">
        <v>30.068028807640079</v>
      </c>
      <c r="F110">
        <v>69.484232924878597</v>
      </c>
    </row>
    <row r="111" spans="1:6" x14ac:dyDescent="0.3">
      <c r="A111">
        <v>28.02102422714233</v>
      </c>
      <c r="B111">
        <v>88.166190311312675</v>
      </c>
      <c r="C111">
        <v>34.044395565986633</v>
      </c>
      <c r="D111">
        <v>105.576747097075</v>
      </c>
      <c r="E111">
        <v>30.211042165756229</v>
      </c>
      <c r="F111">
        <v>69.069316610693932</v>
      </c>
    </row>
    <row r="112" spans="1:6" x14ac:dyDescent="0.3">
      <c r="A112">
        <v>28.38231539726257</v>
      </c>
      <c r="B112">
        <v>88.966753333806992</v>
      </c>
      <c r="C112">
        <v>34.472737193107598</v>
      </c>
      <c r="D112">
        <v>106.2262412160635</v>
      </c>
      <c r="E112">
        <v>30.305017232894901</v>
      </c>
      <c r="F112">
        <v>69.088959135115147</v>
      </c>
    </row>
    <row r="113" spans="1:6" x14ac:dyDescent="0.3">
      <c r="A113">
        <v>28.793803215026859</v>
      </c>
      <c r="B113">
        <v>89.594452641904354</v>
      </c>
      <c r="C113">
        <v>34.898985624313347</v>
      </c>
      <c r="D113">
        <v>106.7801723256707</v>
      </c>
      <c r="E113">
        <v>30.43021035194397</v>
      </c>
      <c r="F113">
        <v>69.255339913070202</v>
      </c>
    </row>
    <row r="114" spans="1:6" x14ac:dyDescent="0.3">
      <c r="A114">
        <v>29.197327852249149</v>
      </c>
      <c r="B114">
        <v>89.94318637996912</v>
      </c>
      <c r="C114">
        <v>35.37780749797821</v>
      </c>
      <c r="D114">
        <v>107.09684994071721</v>
      </c>
      <c r="E114">
        <v>30.582130193710331</v>
      </c>
      <c r="F114">
        <v>69.622999057173729</v>
      </c>
    </row>
    <row r="115" spans="1:6" x14ac:dyDescent="0.3">
      <c r="A115">
        <v>29.619153738021851</v>
      </c>
      <c r="B115">
        <v>90.352447703480721</v>
      </c>
      <c r="C115">
        <v>35.849946856498718</v>
      </c>
      <c r="D115">
        <v>107.9969760030508</v>
      </c>
      <c r="E115">
        <v>30.808763384819031</v>
      </c>
      <c r="F115">
        <v>69.857134483754635</v>
      </c>
    </row>
    <row r="116" spans="1:6" x14ac:dyDescent="0.3">
      <c r="A116">
        <v>30.03325366973877</v>
      </c>
      <c r="B116">
        <v>90.503021143376827</v>
      </c>
      <c r="C116">
        <v>36.337660312652588</v>
      </c>
      <c r="D116">
        <v>108.3955056965351</v>
      </c>
      <c r="E116">
        <v>31.045480370521549</v>
      </c>
      <c r="F116">
        <v>69.88908164203167</v>
      </c>
    </row>
    <row r="117" spans="1:6" x14ac:dyDescent="0.3">
      <c r="A117">
        <v>30.432120561599731</v>
      </c>
      <c r="B117">
        <v>90.823698788881302</v>
      </c>
      <c r="C117">
        <v>36.756969094276428</v>
      </c>
      <c r="D117">
        <v>108.6897542700171</v>
      </c>
      <c r="E117">
        <v>31.308661937713619</v>
      </c>
      <c r="F117">
        <v>70.258616469800472</v>
      </c>
    </row>
    <row r="118" spans="1:6" x14ac:dyDescent="0.3">
      <c r="A118">
        <v>30.831440925598141</v>
      </c>
      <c r="B118">
        <v>91.255636885762215</v>
      </c>
      <c r="C118">
        <v>37.205291032791138</v>
      </c>
      <c r="D118">
        <v>109.3671936541796</v>
      </c>
      <c r="E118">
        <v>31.655178189277649</v>
      </c>
      <c r="F118">
        <v>70.858507417142391</v>
      </c>
    </row>
    <row r="119" spans="1:6" x14ac:dyDescent="0.3">
      <c r="A119">
        <v>31.26081466674805</v>
      </c>
      <c r="B119">
        <v>91.641917824745178</v>
      </c>
      <c r="C119">
        <v>37.662648797035217</v>
      </c>
      <c r="D119">
        <v>109.944324940443</v>
      </c>
      <c r="E119">
        <v>32.025023818016052</v>
      </c>
      <c r="F119">
        <v>71.274334564805031</v>
      </c>
    </row>
    <row r="120" spans="1:6" x14ac:dyDescent="0.3">
      <c r="A120">
        <v>31.611700296401981</v>
      </c>
      <c r="B120">
        <v>91.425438411533833</v>
      </c>
      <c r="C120">
        <v>38.139978766441352</v>
      </c>
      <c r="D120">
        <v>110.4607358574867</v>
      </c>
      <c r="E120">
        <v>32.400134801864617</v>
      </c>
      <c r="F120">
        <v>71.546596474945545</v>
      </c>
    </row>
    <row r="121" spans="1:6" x14ac:dyDescent="0.3">
      <c r="A121">
        <v>32.021843671798713</v>
      </c>
      <c r="B121">
        <v>91.956829652190208</v>
      </c>
      <c r="C121">
        <v>38.637651205062873</v>
      </c>
      <c r="D121">
        <v>110.9977550804615</v>
      </c>
      <c r="E121">
        <v>32.752984881401062</v>
      </c>
      <c r="F121">
        <v>71.688865311443806</v>
      </c>
    </row>
    <row r="122" spans="1:6" x14ac:dyDescent="0.3">
      <c r="A122">
        <v>32.416072130203247</v>
      </c>
      <c r="B122">
        <v>91.718445532023907</v>
      </c>
      <c r="C122">
        <v>39.073884248733521</v>
      </c>
      <c r="D122">
        <v>111.719224601984</v>
      </c>
      <c r="E122">
        <v>33.078101396560669</v>
      </c>
      <c r="F122">
        <v>71.51881605386734</v>
      </c>
    </row>
    <row r="123" spans="1:6" x14ac:dyDescent="0.3">
      <c r="A123">
        <v>32.767361044883728</v>
      </c>
      <c r="B123">
        <v>91.799166984856129</v>
      </c>
      <c r="C123">
        <v>39.521845042705543</v>
      </c>
      <c r="D123">
        <v>112.0101902633905</v>
      </c>
      <c r="E123">
        <v>33.318833470344543</v>
      </c>
      <c r="F123">
        <v>71.476634591817856</v>
      </c>
    </row>
    <row r="124" spans="1:6" x14ac:dyDescent="0.3">
      <c r="A124">
        <v>33.153597593307502</v>
      </c>
      <c r="B124">
        <v>92.329813167452812</v>
      </c>
      <c r="C124">
        <v>39.945359110832207</v>
      </c>
      <c r="D124">
        <v>112.41975519806149</v>
      </c>
      <c r="E124">
        <v>33.551801800727837</v>
      </c>
      <c r="F124">
        <v>71.723073720932007</v>
      </c>
    </row>
    <row r="125" spans="1:6" x14ac:dyDescent="0.3">
      <c r="A125">
        <v>33.568583607673652</v>
      </c>
      <c r="B125">
        <v>92.542071826756001</v>
      </c>
      <c r="C125">
        <v>40.412242650985718</v>
      </c>
      <c r="D125">
        <v>113.2535338401794</v>
      </c>
      <c r="E125">
        <v>33.850121140480042</v>
      </c>
      <c r="F125">
        <v>72.062952443957329</v>
      </c>
    </row>
    <row r="126" spans="1:6" x14ac:dyDescent="0.3">
      <c r="A126">
        <v>33.917575120925903</v>
      </c>
      <c r="B126">
        <v>92.28788036853075</v>
      </c>
      <c r="C126">
        <v>40.965349853038788</v>
      </c>
      <c r="D126">
        <v>113.38755488395689</v>
      </c>
      <c r="E126">
        <v>34.119722723960876</v>
      </c>
      <c r="F126">
        <v>72.024606168270111</v>
      </c>
    </row>
    <row r="127" spans="1:6" x14ac:dyDescent="0.3">
      <c r="A127">
        <v>34.241718292236328</v>
      </c>
      <c r="B127">
        <v>92.351166531443596</v>
      </c>
      <c r="C127">
        <v>41.560827851295471</v>
      </c>
      <c r="D127">
        <v>113.88104129582641</v>
      </c>
      <c r="E127">
        <v>34.458453059196472</v>
      </c>
      <c r="F127">
        <v>72.642015293240547</v>
      </c>
    </row>
    <row r="128" spans="1:6" x14ac:dyDescent="0.3">
      <c r="A128">
        <v>34.576736092567437</v>
      </c>
      <c r="B128">
        <v>92.702741734683514</v>
      </c>
      <c r="C128">
        <v>42.191359847784042</v>
      </c>
      <c r="D128">
        <v>114.06775377690791</v>
      </c>
      <c r="E128">
        <v>34.837638258934021</v>
      </c>
      <c r="F128">
        <v>72.770820930600166</v>
      </c>
    </row>
    <row r="129" spans="1:6" x14ac:dyDescent="0.3">
      <c r="A129">
        <v>34.900375723838813</v>
      </c>
      <c r="B129">
        <v>92.613689601421356</v>
      </c>
      <c r="C129">
        <v>42.781138598918908</v>
      </c>
      <c r="D129">
        <v>114.3900863826275</v>
      </c>
      <c r="E129">
        <v>35.238814830780029</v>
      </c>
      <c r="F129">
        <v>73.326792567968369</v>
      </c>
    </row>
    <row r="130" spans="1:6" x14ac:dyDescent="0.3">
      <c r="A130">
        <v>35.195727944374077</v>
      </c>
      <c r="B130">
        <v>92.778719030320644</v>
      </c>
      <c r="C130">
        <v>43.363215178251266</v>
      </c>
      <c r="D130">
        <v>114.6467607468367</v>
      </c>
      <c r="E130">
        <v>35.726128578186042</v>
      </c>
      <c r="F130">
        <v>73.833354748785496</v>
      </c>
    </row>
    <row r="131" spans="1:6" x14ac:dyDescent="0.3">
      <c r="A131">
        <v>35.569476127624512</v>
      </c>
      <c r="B131">
        <v>93.062815256416798</v>
      </c>
      <c r="C131">
        <v>43.932203769683838</v>
      </c>
      <c r="D131">
        <v>115.04931841045619</v>
      </c>
      <c r="E131">
        <v>36.308952808380127</v>
      </c>
      <c r="F131">
        <v>74.435673654079437</v>
      </c>
    </row>
    <row r="132" spans="1:6" x14ac:dyDescent="0.3">
      <c r="A132">
        <v>35.922486662864692</v>
      </c>
      <c r="B132">
        <v>92.914007604122162</v>
      </c>
      <c r="C132">
        <v>44.548781484365463</v>
      </c>
      <c r="D132">
        <v>115.50147831439971</v>
      </c>
      <c r="E132">
        <v>36.948954701423652</v>
      </c>
      <c r="F132">
        <v>75.022240169346333</v>
      </c>
    </row>
    <row r="133" spans="1:6" x14ac:dyDescent="0.3">
      <c r="A133">
        <v>36.336735248565667</v>
      </c>
      <c r="B133">
        <v>93.225223012268543</v>
      </c>
      <c r="C133">
        <v>45.147790014743798</v>
      </c>
      <c r="D133">
        <v>115.79462327063079</v>
      </c>
      <c r="E133">
        <v>37.556876480579383</v>
      </c>
      <c r="F133">
        <v>75.3359105437994</v>
      </c>
    </row>
    <row r="134" spans="1:6" x14ac:dyDescent="0.3">
      <c r="A134">
        <v>36.779947280883789</v>
      </c>
      <c r="B134">
        <v>93.344594351947308</v>
      </c>
      <c r="C134">
        <v>45.768511598929763</v>
      </c>
      <c r="D134">
        <v>115.9791285172105</v>
      </c>
      <c r="E134">
        <v>38.124114990234382</v>
      </c>
      <c r="F134">
        <v>75.809616595506668</v>
      </c>
    </row>
    <row r="135" spans="1:6" x14ac:dyDescent="0.3">
      <c r="A135">
        <v>37.297095656394958</v>
      </c>
      <c r="B135">
        <v>93.797637149691582</v>
      </c>
      <c r="C135">
        <v>46.295063558965921</v>
      </c>
      <c r="D135">
        <v>115.87482038885349</v>
      </c>
      <c r="E135">
        <v>38.653742969036102</v>
      </c>
      <c r="F135">
        <v>75.985763221979141</v>
      </c>
    </row>
    <row r="136" spans="1:6" x14ac:dyDescent="0.3">
      <c r="A136">
        <v>37.860772252082818</v>
      </c>
      <c r="B136">
        <v>93.879847787320614</v>
      </c>
      <c r="C136">
        <v>46.739316070452332</v>
      </c>
      <c r="D136">
        <v>115.7334065064788</v>
      </c>
      <c r="E136">
        <v>39.126754581928253</v>
      </c>
      <c r="F136">
        <v>76.311323791742325</v>
      </c>
    </row>
    <row r="137" spans="1:6" x14ac:dyDescent="0.3">
      <c r="A137">
        <v>38.417125821113594</v>
      </c>
      <c r="B137">
        <v>94.260307028889656</v>
      </c>
      <c r="C137">
        <v>47.146343749947853</v>
      </c>
      <c r="D137">
        <v>115.4372813180089</v>
      </c>
      <c r="E137">
        <v>39.562677204608917</v>
      </c>
      <c r="F137">
        <v>76.302633620798588</v>
      </c>
    </row>
    <row r="138" spans="1:6" x14ac:dyDescent="0.3">
      <c r="A138">
        <v>39.005073726177223</v>
      </c>
      <c r="B138">
        <v>94.422769732773304</v>
      </c>
      <c r="C138">
        <v>47.502409160137177</v>
      </c>
      <c r="D138">
        <v>115.0010665878654</v>
      </c>
      <c r="E138">
        <v>39.941502928733833</v>
      </c>
      <c r="F138">
        <v>76.624277047812939</v>
      </c>
    </row>
    <row r="139" spans="1:6" x14ac:dyDescent="0.3">
      <c r="A139">
        <v>39.598676681518548</v>
      </c>
      <c r="B139">
        <v>94.806761480867863</v>
      </c>
      <c r="C139">
        <v>47.790688532404602</v>
      </c>
      <c r="D139">
        <v>114.40727114677431</v>
      </c>
      <c r="E139">
        <v>40.226330816745758</v>
      </c>
      <c r="F139">
        <v>76.639285311102867</v>
      </c>
    </row>
    <row r="140" spans="1:6" x14ac:dyDescent="0.3">
      <c r="A140">
        <v>40.218465805053711</v>
      </c>
      <c r="B140">
        <v>95.02073097974062</v>
      </c>
      <c r="C140">
        <v>47.995474731549621</v>
      </c>
      <c r="D140">
        <v>113.8782510533929</v>
      </c>
      <c r="E140">
        <v>40.437105298042297</v>
      </c>
      <c r="F140">
        <v>76.53456274420023</v>
      </c>
    </row>
    <row r="141" spans="1:6" x14ac:dyDescent="0.3">
      <c r="A141">
        <v>40.817044794559479</v>
      </c>
      <c r="B141">
        <v>95.277377404272556</v>
      </c>
      <c r="C141">
        <v>48.164718263782561</v>
      </c>
      <c r="D141">
        <v>113.3328722789884</v>
      </c>
      <c r="E141">
        <v>40.588014841079712</v>
      </c>
      <c r="F141">
        <v>76.274136081337929</v>
      </c>
    </row>
    <row r="142" spans="1:6" x14ac:dyDescent="0.3">
      <c r="A142">
        <v>41.426504492759697</v>
      </c>
      <c r="B142">
        <v>95.612290315330029</v>
      </c>
      <c r="C142">
        <v>48.170560574159033</v>
      </c>
      <c r="D142">
        <v>113.05658239871261</v>
      </c>
      <c r="E142">
        <v>40.73523086309433</v>
      </c>
      <c r="F142">
        <v>76.451551169157028</v>
      </c>
    </row>
    <row r="143" spans="1:6" x14ac:dyDescent="0.3">
      <c r="A143">
        <v>41.954070389270782</v>
      </c>
      <c r="B143">
        <v>95.418404787778854</v>
      </c>
      <c r="C143">
        <v>48.166930641047657</v>
      </c>
      <c r="D143">
        <v>112.7766501158476</v>
      </c>
      <c r="E143">
        <v>40.890435755252838</v>
      </c>
      <c r="F143">
        <v>76.507719233632088</v>
      </c>
    </row>
    <row r="144" spans="1:6" x14ac:dyDescent="0.3">
      <c r="A144">
        <v>42.47540819644928</v>
      </c>
      <c r="B144">
        <v>95.928747206926346</v>
      </c>
      <c r="C144">
        <v>48.163298510015011</v>
      </c>
      <c r="D144">
        <v>112.60693054646249</v>
      </c>
      <c r="E144">
        <v>41.102516055107117</v>
      </c>
      <c r="F144">
        <v>76.939436607062817</v>
      </c>
    </row>
    <row r="145" spans="1:6" x14ac:dyDescent="0.3">
      <c r="A145">
        <v>42.990419983863831</v>
      </c>
      <c r="B145">
        <v>95.844412222504616</v>
      </c>
      <c r="C145">
        <v>48.15976943820715</v>
      </c>
      <c r="D145">
        <v>112.5304847955704</v>
      </c>
      <c r="E145">
        <v>41.372621089220047</v>
      </c>
      <c r="F145">
        <v>77.330269850790501</v>
      </c>
    </row>
    <row r="146" spans="1:6" x14ac:dyDescent="0.3">
      <c r="A146">
        <v>43.459522813558578</v>
      </c>
      <c r="B146">
        <v>95.932692289352417</v>
      </c>
      <c r="C146">
        <v>48.156238935887806</v>
      </c>
      <c r="D146">
        <v>112.44005244225259</v>
      </c>
      <c r="E146">
        <v>41.616626054048538</v>
      </c>
      <c r="F146">
        <v>77.404314652085304</v>
      </c>
    </row>
    <row r="147" spans="1:6" x14ac:dyDescent="0.3">
      <c r="A147">
        <v>43.806878954172127</v>
      </c>
      <c r="B147">
        <v>95.298923552036285</v>
      </c>
      <c r="C147">
        <v>48.152725599706173</v>
      </c>
      <c r="D147">
        <v>112.35894542187449</v>
      </c>
      <c r="E147">
        <v>41.894193857908249</v>
      </c>
      <c r="F147">
        <v>77.829355373978615</v>
      </c>
    </row>
    <row r="148" spans="1:6" x14ac:dyDescent="0.3">
      <c r="A148">
        <v>44.132581204175949</v>
      </c>
      <c r="B148">
        <v>95.508478581905365</v>
      </c>
      <c r="C148">
        <v>48.151460073888302</v>
      </c>
      <c r="D148">
        <v>112.2486777603626</v>
      </c>
      <c r="E148">
        <v>42.258394330739968</v>
      </c>
      <c r="F148">
        <v>78.233788721263409</v>
      </c>
    </row>
    <row r="149" spans="1:6" x14ac:dyDescent="0.3">
      <c r="A149">
        <v>44.393863707780838</v>
      </c>
      <c r="B149">
        <v>95.307172276079655</v>
      </c>
      <c r="C149">
        <v>48.15192499011755</v>
      </c>
      <c r="D149">
        <v>112.12047841399909</v>
      </c>
      <c r="E149">
        <v>42.633333146572113</v>
      </c>
      <c r="F149">
        <v>78.616483137011528</v>
      </c>
    </row>
    <row r="150" spans="1:6" x14ac:dyDescent="0.3">
      <c r="A150">
        <v>44.611046940088272</v>
      </c>
      <c r="B150">
        <v>95.25398351252079</v>
      </c>
      <c r="C150">
        <v>48.151961706578732</v>
      </c>
      <c r="D150">
        <v>111.99092678725719</v>
      </c>
      <c r="E150">
        <v>43.083017125725753</v>
      </c>
      <c r="F150">
        <v>79.154771752655506</v>
      </c>
    </row>
    <row r="151" spans="1:6" x14ac:dyDescent="0.3">
      <c r="A151">
        <v>44.84128075838089</v>
      </c>
      <c r="B151">
        <v>95.571129582822323</v>
      </c>
      <c r="C151">
        <v>48.152056597173207</v>
      </c>
      <c r="D151">
        <v>111.87632847577331</v>
      </c>
      <c r="E151">
        <v>43.528124876320362</v>
      </c>
      <c r="F151">
        <v>79.48706392198801</v>
      </c>
    </row>
    <row r="152" spans="1:6" x14ac:dyDescent="0.3">
      <c r="A152">
        <v>45.098821461200707</v>
      </c>
      <c r="B152">
        <v>95.591075718402863</v>
      </c>
      <c r="C152">
        <v>48.150580309331417</v>
      </c>
      <c r="D152">
        <v>111.8016764521599</v>
      </c>
      <c r="E152">
        <v>43.964721754193313</v>
      </c>
      <c r="F152">
        <v>79.909760504961014</v>
      </c>
    </row>
    <row r="153" spans="1:6" x14ac:dyDescent="0.3">
      <c r="A153">
        <v>45.323307663202293</v>
      </c>
      <c r="B153">
        <v>95.665148459374905</v>
      </c>
      <c r="C153">
        <v>48.149360559880733</v>
      </c>
      <c r="D153">
        <v>111.7217279970646</v>
      </c>
      <c r="E153">
        <v>44.38746277615428</v>
      </c>
      <c r="F153">
        <v>80.338360741734505</v>
      </c>
    </row>
    <row r="154" spans="1:6" x14ac:dyDescent="0.3">
      <c r="A154">
        <v>45.547875940799713</v>
      </c>
      <c r="B154">
        <v>95.794864930212498</v>
      </c>
      <c r="C154">
        <v>48.147394560277462</v>
      </c>
      <c r="D154">
        <v>111.64103448390961</v>
      </c>
      <c r="E154">
        <v>44.801791594363749</v>
      </c>
      <c r="F154">
        <v>80.789141356945038</v>
      </c>
    </row>
    <row r="155" spans="1:6" x14ac:dyDescent="0.3">
      <c r="A155">
        <v>45.833603829145432</v>
      </c>
      <c r="B155">
        <v>96.563315950334072</v>
      </c>
      <c r="C155">
        <v>48.147909544408321</v>
      </c>
      <c r="D155">
        <v>111.6224126890302</v>
      </c>
      <c r="E155">
        <v>45.168489963747561</v>
      </c>
      <c r="F155">
        <v>80.810466781258583</v>
      </c>
    </row>
    <row r="156" spans="1:6" x14ac:dyDescent="0.3">
      <c r="A156">
        <v>46.168560735881329</v>
      </c>
      <c r="B156">
        <v>96.935085952281952</v>
      </c>
      <c r="C156">
        <v>48.164279840886593</v>
      </c>
      <c r="D156">
        <v>112.0674554258585</v>
      </c>
      <c r="E156">
        <v>45.442386583425098</v>
      </c>
      <c r="F156">
        <v>80.955329351127148</v>
      </c>
    </row>
    <row r="157" spans="1:6" x14ac:dyDescent="0.3">
      <c r="A157">
        <v>46.498717486858368</v>
      </c>
      <c r="B157">
        <v>97.0006063580513</v>
      </c>
      <c r="C157">
        <v>48.234817884862423</v>
      </c>
      <c r="D157">
        <v>113.25049214065071</v>
      </c>
      <c r="E157">
        <v>45.719712645746768</v>
      </c>
      <c r="F157">
        <v>81.151890568435192</v>
      </c>
    </row>
    <row r="158" spans="1:6" x14ac:dyDescent="0.3">
      <c r="A158">
        <v>46.880878215655677</v>
      </c>
      <c r="B158">
        <v>97.661907784640789</v>
      </c>
      <c r="C158">
        <v>48.373935125768178</v>
      </c>
      <c r="D158">
        <v>114.1697093844414</v>
      </c>
      <c r="E158">
        <v>45.903284729458392</v>
      </c>
      <c r="F158">
        <v>80.872207880020142</v>
      </c>
    </row>
    <row r="159" spans="1:6" x14ac:dyDescent="0.3">
      <c r="A159">
        <v>47.24097029492259</v>
      </c>
      <c r="B159">
        <v>97.449290566146374</v>
      </c>
      <c r="C159">
        <v>48.525308512151241</v>
      </c>
      <c r="D159">
        <v>114.9173593148589</v>
      </c>
      <c r="E159">
        <v>46.035008841194212</v>
      </c>
      <c r="F159">
        <v>80.666928552091122</v>
      </c>
    </row>
    <row r="160" spans="1:6" x14ac:dyDescent="0.3">
      <c r="A160">
        <v>47.514919625595212</v>
      </c>
      <c r="B160">
        <v>97.025076858699322</v>
      </c>
      <c r="C160">
        <v>48.684175871312618</v>
      </c>
      <c r="D160">
        <v>115.56392908096311</v>
      </c>
      <c r="E160">
        <v>46.120196432806551</v>
      </c>
      <c r="F160">
        <v>79.98573686927557</v>
      </c>
    </row>
    <row r="161" spans="1:6" x14ac:dyDescent="0.3">
      <c r="A161">
        <v>47.738911770284183</v>
      </c>
      <c r="B161">
        <v>96.739021129906178</v>
      </c>
      <c r="C161">
        <v>48.868091963231556</v>
      </c>
      <c r="D161">
        <v>116.57092999666931</v>
      </c>
      <c r="E161">
        <v>46.162473757751293</v>
      </c>
      <c r="F161">
        <v>79.310117289423943</v>
      </c>
    </row>
    <row r="162" spans="1:6" x14ac:dyDescent="0.3">
      <c r="A162">
        <v>47.953252164646983</v>
      </c>
      <c r="B162">
        <v>96.568640321493149</v>
      </c>
      <c r="C162">
        <v>49.135004423558712</v>
      </c>
      <c r="D162">
        <v>117.8428260609508</v>
      </c>
      <c r="E162">
        <v>46.206411719322197</v>
      </c>
      <c r="F162">
        <v>78.725012950599194</v>
      </c>
    </row>
    <row r="163" spans="1:6" x14ac:dyDescent="0.3">
      <c r="A163">
        <v>48.11421412602067</v>
      </c>
      <c r="B163">
        <v>96.03573102504015</v>
      </c>
      <c r="C163">
        <v>49.467413805425167</v>
      </c>
      <c r="D163">
        <v>119.0509954467416</v>
      </c>
      <c r="E163">
        <v>46.251051306724548</v>
      </c>
      <c r="F163">
        <v>78.1981460750103</v>
      </c>
    </row>
    <row r="164" spans="1:6" x14ac:dyDescent="0.3">
      <c r="A164">
        <v>48.19729326851666</v>
      </c>
      <c r="B164">
        <v>95.391699112951756</v>
      </c>
      <c r="C164">
        <v>49.807618044316769</v>
      </c>
      <c r="D164">
        <v>119.6262510493398</v>
      </c>
      <c r="E164">
        <v>46.296543478965759</v>
      </c>
      <c r="F164">
        <v>77.642118558287621</v>
      </c>
    </row>
    <row r="165" spans="1:6" x14ac:dyDescent="0.3">
      <c r="A165">
        <v>48.257926508784287</v>
      </c>
      <c r="B165">
        <v>95.045944675803185</v>
      </c>
      <c r="E165">
        <v>46.325658202171333</v>
      </c>
      <c r="F165">
        <v>77.112520113587379</v>
      </c>
    </row>
    <row r="166" spans="1:6" x14ac:dyDescent="0.3">
      <c r="A166">
        <v>48.26124195754528</v>
      </c>
      <c r="B166">
        <v>94.26083043217659</v>
      </c>
      <c r="E166">
        <v>46.358494162559509</v>
      </c>
      <c r="F166">
        <v>76.582783833146095</v>
      </c>
    </row>
    <row r="167" spans="1:6" x14ac:dyDescent="0.3">
      <c r="A167">
        <v>48.268209502100937</v>
      </c>
      <c r="B167">
        <v>94.076766632497311</v>
      </c>
      <c r="E167">
        <v>46.384535193443298</v>
      </c>
      <c r="F167">
        <v>76.171454042196274</v>
      </c>
    </row>
    <row r="168" spans="1:6" x14ac:dyDescent="0.3">
      <c r="A168">
        <v>48.275170370936387</v>
      </c>
      <c r="B168">
        <v>93.900729902088642</v>
      </c>
      <c r="E168">
        <v>46.399057745933533</v>
      </c>
      <c r="F168">
        <v>75.896461494266987</v>
      </c>
    </row>
    <row r="169" spans="1:6" x14ac:dyDescent="0.3">
      <c r="A169">
        <v>48.280209109187133</v>
      </c>
      <c r="B169">
        <v>93.745025806128979</v>
      </c>
      <c r="E169">
        <v>46.410044074058533</v>
      </c>
      <c r="F169">
        <v>75.674823485314846</v>
      </c>
    </row>
    <row r="170" spans="1:6" x14ac:dyDescent="0.3">
      <c r="A170">
        <v>48.285252138972282</v>
      </c>
      <c r="B170">
        <v>93.633076176047325</v>
      </c>
      <c r="E170">
        <v>46.419069647789001</v>
      </c>
      <c r="F170">
        <v>75.48871822655201</v>
      </c>
    </row>
    <row r="171" spans="1:6" x14ac:dyDescent="0.3">
      <c r="A171">
        <v>48.290174052119262</v>
      </c>
      <c r="B171">
        <v>93.530892394483089</v>
      </c>
      <c r="E171">
        <v>46.427321791648858</v>
      </c>
      <c r="F171">
        <v>75.333124026656151</v>
      </c>
    </row>
    <row r="172" spans="1:6" x14ac:dyDescent="0.3">
      <c r="A172">
        <v>48.29585699737072</v>
      </c>
      <c r="B172">
        <v>93.452764675021172</v>
      </c>
      <c r="E172">
        <v>46.43503749370575</v>
      </c>
      <c r="F172">
        <v>75.191683135926723</v>
      </c>
    </row>
    <row r="173" spans="1:6" x14ac:dyDescent="0.3">
      <c r="A173">
        <v>48.300586268305779</v>
      </c>
      <c r="B173">
        <v>93.396596610546112</v>
      </c>
      <c r="E173">
        <v>46.441185355186462</v>
      </c>
      <c r="F173">
        <v>75.027399696409702</v>
      </c>
    </row>
    <row r="174" spans="1:6" x14ac:dyDescent="0.3">
      <c r="A174">
        <v>48.305023238062859</v>
      </c>
      <c r="B174">
        <v>93.295074068009853</v>
      </c>
      <c r="E174">
        <v>46.443161845207207</v>
      </c>
      <c r="F174">
        <v>74.862481094896793</v>
      </c>
    </row>
    <row r="175" spans="1:6" x14ac:dyDescent="0.3">
      <c r="A175">
        <v>48.311974570155137</v>
      </c>
      <c r="B175">
        <v>93.380622565746307</v>
      </c>
      <c r="E175">
        <v>46.44636332988739</v>
      </c>
      <c r="F175">
        <v>74.772103689610958</v>
      </c>
    </row>
    <row r="176" spans="1:6" x14ac:dyDescent="0.3">
      <c r="A176">
        <v>48.348657175898552</v>
      </c>
      <c r="B176">
        <v>93.937174417078495</v>
      </c>
      <c r="E176">
        <v>46.495602488517761</v>
      </c>
      <c r="F176">
        <v>75.282142497599125</v>
      </c>
    </row>
    <row r="177" spans="1:6" x14ac:dyDescent="0.3">
      <c r="A177">
        <v>48.433635756373413</v>
      </c>
      <c r="B177">
        <v>94.743255525827408</v>
      </c>
      <c r="E177">
        <v>46.649686694145203</v>
      </c>
      <c r="F177">
        <v>75.801174156367779</v>
      </c>
    </row>
    <row r="178" spans="1:6" x14ac:dyDescent="0.3">
      <c r="A178">
        <v>48.5570397824049</v>
      </c>
      <c r="B178">
        <v>95.31233087182045</v>
      </c>
      <c r="E178">
        <v>46.886777281761169</v>
      </c>
      <c r="F178">
        <v>76.451108790934086</v>
      </c>
    </row>
    <row r="179" spans="1:6" x14ac:dyDescent="0.3">
      <c r="A179">
        <v>48.720541045069687</v>
      </c>
      <c r="B179">
        <v>96.180952154099941</v>
      </c>
      <c r="E179">
        <v>47.178471446037292</v>
      </c>
      <c r="F179">
        <v>77.008681371808052</v>
      </c>
    </row>
    <row r="180" spans="1:6" x14ac:dyDescent="0.3">
      <c r="A180">
        <v>48.972866103053093</v>
      </c>
      <c r="B180">
        <v>97.052552737295628</v>
      </c>
      <c r="E180">
        <v>47.533304572105408</v>
      </c>
      <c r="F180">
        <v>77.831066213548183</v>
      </c>
    </row>
    <row r="181" spans="1:6" x14ac:dyDescent="0.3">
      <c r="A181">
        <v>49.247396036982543</v>
      </c>
      <c r="B181">
        <v>97.684142179787159</v>
      </c>
      <c r="E181">
        <v>47.976622939109802</v>
      </c>
      <c r="F181">
        <v>78.589117154479027</v>
      </c>
    </row>
    <row r="182" spans="1:6" x14ac:dyDescent="0.3">
      <c r="A182">
        <v>49.60252670943737</v>
      </c>
      <c r="B182">
        <v>98.841991275548935</v>
      </c>
      <c r="E182">
        <v>48.538651823997498</v>
      </c>
      <c r="F182">
        <v>79.474152997136116</v>
      </c>
    </row>
    <row r="183" spans="1:6" x14ac:dyDescent="0.3">
      <c r="E183">
        <v>49.14433228969574</v>
      </c>
      <c r="F183">
        <v>80.252590589225292</v>
      </c>
    </row>
    <row r="184" spans="1:6" x14ac:dyDescent="0.3">
      <c r="E184">
        <v>49.830533385276787</v>
      </c>
      <c r="F184">
        <v>80.725551582872868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CUSTOMIZATION NOTE</vt:lpstr>
      <vt:lpstr>TABULATED DATA</vt:lpstr>
      <vt:lpstr>OG</vt:lpstr>
      <vt:lpstr>Suavizada</vt:lpstr>
      <vt:lpstr>Compilado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2023-01-08T09:54:18Z</dcterms:created>
  <dcterms:modified xsi:type="dcterms:W3CDTF">2026-10-22T22:46:35Z</dcterms:modified>
</cp:coreProperties>
</file>