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1F2379D8-951A-4D5F-8F67-90E5DB4EF5E0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2" i="3" l="1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01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G1" i="3"/>
  <c r="F1" i="3"/>
</calcChain>
</file>

<file path=xl/sharedStrings.xml><?xml version="1.0" encoding="utf-8"?>
<sst xmlns="http://schemas.openxmlformats.org/spreadsheetml/2006/main" count="1217" uniqueCount="915">
  <si>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</si>
  <si>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</si>
  <si>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</si>
  <si>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</si>
  <si>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</si>
  <si>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</si>
  <si>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</si>
  <si>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</si>
  <si>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</si>
  <si>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</si>
  <si>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</si>
  <si>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</si>
  <si>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9:21:47</t>
  </si>
  <si>
    <t>1_2 12D (2) Externo.HSDN</t>
  </si>
  <si>
    <t>C:\Users\jdcastano\Desktop\JOHN MARIO\Acero\1 Bulbo muro adelante y atras\1_2 12D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</si>
  <si>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</si>
  <si>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</si>
  <si>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</si>
  <si>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</si>
  <si>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</si>
  <si>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</si>
  <si>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</si>
  <si>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</si>
  <si>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</si>
  <si>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</si>
  <si>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9:21:47</t>
  </si>
  <si>
    <t>00:00:00</t>
  </si>
  <si>
    <t>08-01-2023 9:21:48</t>
  </si>
  <si>
    <t>9:21:48</t>
  </si>
  <si>
    <t>00:00:01</t>
  </si>
  <si>
    <t>08-01-2023 9:21:49</t>
  </si>
  <si>
    <t>9:21:49</t>
  </si>
  <si>
    <t>00:00:02</t>
  </si>
  <si>
    <t>08-01-2023 9:21:50</t>
  </si>
  <si>
    <t>9:21:50</t>
  </si>
  <si>
    <t>00:00:03</t>
  </si>
  <si>
    <t>08-01-2023 9:21:51</t>
  </si>
  <si>
    <t>9:21:51</t>
  </si>
  <si>
    <t>00:00:04</t>
  </si>
  <si>
    <t>08-01-2023 9:21:52</t>
  </si>
  <si>
    <t>9:21:52</t>
  </si>
  <si>
    <t>00:00:05</t>
  </si>
  <si>
    <t>08-01-2023 9:21:53</t>
  </si>
  <si>
    <t>9:21:53</t>
  </si>
  <si>
    <t>00:00:06</t>
  </si>
  <si>
    <t>08-01-2023 9:21:54</t>
  </si>
  <si>
    <t>9:21:54</t>
  </si>
  <si>
    <t>00:00:07</t>
  </si>
  <si>
    <t>08-01-2023 9:21:55</t>
  </si>
  <si>
    <t>9:21:55</t>
  </si>
  <si>
    <t>00:00:08</t>
  </si>
  <si>
    <t>08-01-2023 9:21:56</t>
  </si>
  <si>
    <t>9:21:56</t>
  </si>
  <si>
    <t>00:00:09</t>
  </si>
  <si>
    <t>08-01-2023 9:21:57</t>
  </si>
  <si>
    <t>9:21:57</t>
  </si>
  <si>
    <t>00:00:10</t>
  </si>
  <si>
    <t>08-01-2023 9:21:58</t>
  </si>
  <si>
    <t>9:21:58</t>
  </si>
  <si>
    <t>00:00:11</t>
  </si>
  <si>
    <t>08-01-2023 9:21:59</t>
  </si>
  <si>
    <t>9:21:59</t>
  </si>
  <si>
    <t>00:00:12</t>
  </si>
  <si>
    <t>08-01-2023 9:22:00</t>
  </si>
  <si>
    <t>9:22:00</t>
  </si>
  <si>
    <t>00:00:13</t>
  </si>
  <si>
    <t>08-01-2023 9:22:01</t>
  </si>
  <si>
    <t>9:22:01</t>
  </si>
  <si>
    <t>00:00:14</t>
  </si>
  <si>
    <t>08-01-2023 9:22:02</t>
  </si>
  <si>
    <t>9:22:02</t>
  </si>
  <si>
    <t>00:00:15</t>
  </si>
  <si>
    <t>08-01-2023 9:22:03</t>
  </si>
  <si>
    <t>9:22:03</t>
  </si>
  <si>
    <t>00:00:16</t>
  </si>
  <si>
    <t>08-01-2023 9:22:04</t>
  </si>
  <si>
    <t>9:22:04</t>
  </si>
  <si>
    <t>00:00:17</t>
  </si>
  <si>
    <t>08-01-2023 9:22:05</t>
  </si>
  <si>
    <t>9:22:05</t>
  </si>
  <si>
    <t>00:00:18</t>
  </si>
  <si>
    <t>08-01-2023 9:22:06</t>
  </si>
  <si>
    <t>9:22:06</t>
  </si>
  <si>
    <t>00:00:19</t>
  </si>
  <si>
    <t>08-01-2023 9:22:07</t>
  </si>
  <si>
    <t>9:22:07</t>
  </si>
  <si>
    <t>00:00:20</t>
  </si>
  <si>
    <t>08-01-2023 9:22:08</t>
  </si>
  <si>
    <t>9:22:08</t>
  </si>
  <si>
    <t>00:00:21</t>
  </si>
  <si>
    <t>08-01-2023 9:22:09</t>
  </si>
  <si>
    <t>9:22:09</t>
  </si>
  <si>
    <t>00:00:22</t>
  </si>
  <si>
    <t>08-01-2023 9:22:10</t>
  </si>
  <si>
    <t>9:22:10</t>
  </si>
  <si>
    <t>00:00:23</t>
  </si>
  <si>
    <t>08-01-2023 9:22:11</t>
  </si>
  <si>
    <t>9:22:11</t>
  </si>
  <si>
    <t>00:00:24</t>
  </si>
  <si>
    <t>08-01-2023 9:22:12</t>
  </si>
  <si>
    <t>9:22:12</t>
  </si>
  <si>
    <t>00:00:25</t>
  </si>
  <si>
    <t>08-01-2023 9:22:13</t>
  </si>
  <si>
    <t>9:22:13</t>
  </si>
  <si>
    <t>00:00:26</t>
  </si>
  <si>
    <t>08-01-2023 9:22:14</t>
  </si>
  <si>
    <t>9:22:14</t>
  </si>
  <si>
    <t>00:00:27</t>
  </si>
  <si>
    <t>08-01-2023 9:22:15</t>
  </si>
  <si>
    <t>9:22:15</t>
  </si>
  <si>
    <t>00:00:28</t>
  </si>
  <si>
    <t>08-01-2023 9:22:16</t>
  </si>
  <si>
    <t>9:22:16</t>
  </si>
  <si>
    <t>00:00:29</t>
  </si>
  <si>
    <t>08-01-2023 9:22:17</t>
  </si>
  <si>
    <t>9:22:17</t>
  </si>
  <si>
    <t>00:00:30</t>
  </si>
  <si>
    <t>08-01-2023 9:22:18</t>
  </si>
  <si>
    <t>9:22:18</t>
  </si>
  <si>
    <t>00:00:31</t>
  </si>
  <si>
    <t>08-01-2023 9:22:19</t>
  </si>
  <si>
    <t>9:22:19</t>
  </si>
  <si>
    <t>00:00:32</t>
  </si>
  <si>
    <t>08-01-2023 9:22:20</t>
  </si>
  <si>
    <t>9:22:20</t>
  </si>
  <si>
    <t>00:00:33</t>
  </si>
  <si>
    <t>08-01-2023 9:22:21</t>
  </si>
  <si>
    <t>9:22:21</t>
  </si>
  <si>
    <t>00:00:34</t>
  </si>
  <si>
    <t>08-01-2023 9:22:22</t>
  </si>
  <si>
    <t>9:22:22</t>
  </si>
  <si>
    <t>00:00:35</t>
  </si>
  <si>
    <t>08-01-2023 9:22:23</t>
  </si>
  <si>
    <t>9:22:23</t>
  </si>
  <si>
    <t>00:00:36</t>
  </si>
  <si>
    <t>08-01-2023 9:22:24</t>
  </si>
  <si>
    <t>9:22:24</t>
  </si>
  <si>
    <t>00:00:37</t>
  </si>
  <si>
    <t>08-01-2023 9:22:25</t>
  </si>
  <si>
    <t>9:22:25</t>
  </si>
  <si>
    <t>00:00:38</t>
  </si>
  <si>
    <t>08-01-2023 9:22:26</t>
  </si>
  <si>
    <t>9:22:26</t>
  </si>
  <si>
    <t>00:00:39</t>
  </si>
  <si>
    <t>08-01-2023 9:22:27</t>
  </si>
  <si>
    <t>9:22:27</t>
  </si>
  <si>
    <t>00:00:40</t>
  </si>
  <si>
    <t>08-01-2023 9:22:28</t>
  </si>
  <si>
    <t>9:22:28</t>
  </si>
  <si>
    <t>00:00:41</t>
  </si>
  <si>
    <t>08-01-2023 9:22:29</t>
  </si>
  <si>
    <t>9:22:29</t>
  </si>
  <si>
    <t>00:00:42</t>
  </si>
  <si>
    <t>08-01-2023 9:22:30</t>
  </si>
  <si>
    <t>9:22:30</t>
  </si>
  <si>
    <t>00:00:43</t>
  </si>
  <si>
    <t>08-01-2023 9:22:31</t>
  </si>
  <si>
    <t>9:22:31</t>
  </si>
  <si>
    <t>00:00:44</t>
  </si>
  <si>
    <t>08-01-2023 9:22:32</t>
  </si>
  <si>
    <t>9:22:32</t>
  </si>
  <si>
    <t>00:00:45</t>
  </si>
  <si>
    <t>08-01-2023 9:22:33</t>
  </si>
  <si>
    <t>9:22:33</t>
  </si>
  <si>
    <t>00:00:46</t>
  </si>
  <si>
    <t>08-01-2023 9:22:34</t>
  </si>
  <si>
    <t>9:22:34</t>
  </si>
  <si>
    <t>00:00:47</t>
  </si>
  <si>
    <t>08-01-2023 9:22:35</t>
  </si>
  <si>
    <t>9:22:35</t>
  </si>
  <si>
    <t>00:00:48</t>
  </si>
  <si>
    <t>08-01-2023 9:22:36</t>
  </si>
  <si>
    <t>9:22:36</t>
  </si>
  <si>
    <t>00:00:49</t>
  </si>
  <si>
    <t>08-01-2023 9:22:37</t>
  </si>
  <si>
    <t>9:22:37</t>
  </si>
  <si>
    <t>00:00:50</t>
  </si>
  <si>
    <t>08-01-2023 9:22:38</t>
  </si>
  <si>
    <t>9:22:38</t>
  </si>
  <si>
    <t>00:00:51</t>
  </si>
  <si>
    <t>08-01-2023 9:22:39</t>
  </si>
  <si>
    <t>9:22:39</t>
  </si>
  <si>
    <t>00:00:52</t>
  </si>
  <si>
    <t>08-01-2023 9:22:40</t>
  </si>
  <si>
    <t>9:22:40</t>
  </si>
  <si>
    <t>00:00:53</t>
  </si>
  <si>
    <t>08-01-2023 9:22:41</t>
  </si>
  <si>
    <t>9:22:41</t>
  </si>
  <si>
    <t>00:00:54</t>
  </si>
  <si>
    <t>08-01-2023 9:22:42</t>
  </si>
  <si>
    <t>9:22:42</t>
  </si>
  <si>
    <t>00:00:55</t>
  </si>
  <si>
    <t>08-01-2023 9:22:43</t>
  </si>
  <si>
    <t>9:22:43</t>
  </si>
  <si>
    <t>00:00:56</t>
  </si>
  <si>
    <t>08-01-2023 9:22:44</t>
  </si>
  <si>
    <t>9:22:44</t>
  </si>
  <si>
    <t>00:00:57</t>
  </si>
  <si>
    <t>08-01-2023 9:22:45</t>
  </si>
  <si>
    <t>9:22:45</t>
  </si>
  <si>
    <t>00:00:58</t>
  </si>
  <si>
    <t>08-01-2023 9:22:46</t>
  </si>
  <si>
    <t>9:22:46</t>
  </si>
  <si>
    <t>00:00:59</t>
  </si>
  <si>
    <t>08-01-2023 9:22:47</t>
  </si>
  <si>
    <t>9:22:47</t>
  </si>
  <si>
    <t>00:01:00</t>
  </si>
  <si>
    <t>08-01-2023 9:22:48</t>
  </si>
  <si>
    <t>9:22:48</t>
  </si>
  <si>
    <t>00:01:01</t>
  </si>
  <si>
    <t>08-01-2023 9:22:49</t>
  </si>
  <si>
    <t>9:22:49</t>
  </si>
  <si>
    <t>00:01:02</t>
  </si>
  <si>
    <t>08-01-2023 9:22:50</t>
  </si>
  <si>
    <t>9:22:50</t>
  </si>
  <si>
    <t>00:01:03</t>
  </si>
  <si>
    <t>08-01-2023 9:22:51</t>
  </si>
  <si>
    <t>9:22:51</t>
  </si>
  <si>
    <t>00:01:04</t>
  </si>
  <si>
    <t>08-01-2023 9:22:52</t>
  </si>
  <si>
    <t>9:22:52</t>
  </si>
  <si>
    <t>00:01:05</t>
  </si>
  <si>
    <t>08-01-2023 9:22:53</t>
  </si>
  <si>
    <t>9:22:53</t>
  </si>
  <si>
    <t>00:01:06</t>
  </si>
  <si>
    <t>08-01-2023 9:22:54</t>
  </si>
  <si>
    <t>9:22:54</t>
  </si>
  <si>
    <t>00:01:07</t>
  </si>
  <si>
    <t>08-01-2023 9:22:55</t>
  </si>
  <si>
    <t>9:22:55</t>
  </si>
  <si>
    <t>00:01:08</t>
  </si>
  <si>
    <t>08-01-2023 9:22:56</t>
  </si>
  <si>
    <t>9:22:56</t>
  </si>
  <si>
    <t>00:01:09</t>
  </si>
  <si>
    <t>08-01-2023 9:22:57</t>
  </si>
  <si>
    <t>9:22:57</t>
  </si>
  <si>
    <t>00:01:10</t>
  </si>
  <si>
    <t>08-01-2023 9:22:58</t>
  </si>
  <si>
    <t>9:22:58</t>
  </si>
  <si>
    <t>00:01:11</t>
  </si>
  <si>
    <t>08-01-2023 9:22:59</t>
  </si>
  <si>
    <t>9:22:59</t>
  </si>
  <si>
    <t>00:01:12</t>
  </si>
  <si>
    <t>08-01-2023 9:23:00</t>
  </si>
  <si>
    <t>9:23:00</t>
  </si>
  <si>
    <t>00:01:13</t>
  </si>
  <si>
    <t>08-01-2023 9:23:01</t>
  </si>
  <si>
    <t>9:23:01</t>
  </si>
  <si>
    <t>00:01:14</t>
  </si>
  <si>
    <t>08-01-2023 9:23:02</t>
  </si>
  <si>
    <t>9:23:02</t>
  </si>
  <si>
    <t>00:01:15</t>
  </si>
  <si>
    <t>08-01-2023 9:23:03</t>
  </si>
  <si>
    <t>9:23:03</t>
  </si>
  <si>
    <t>00:01:16</t>
  </si>
  <si>
    <t>08-01-2023 9:23:04</t>
  </si>
  <si>
    <t>9:23:04</t>
  </si>
  <si>
    <t>00:01:17</t>
  </si>
  <si>
    <t>08-01-2023 9:23:05</t>
  </si>
  <si>
    <t>9:23:05</t>
  </si>
  <si>
    <t>00:01:18</t>
  </si>
  <si>
    <t>08-01-2023 9:23:06</t>
  </si>
  <si>
    <t>9:23:06</t>
  </si>
  <si>
    <t>00:01:19</t>
  </si>
  <si>
    <t>08-01-2023 9:23:07</t>
  </si>
  <si>
    <t>9:23:07</t>
  </si>
  <si>
    <t>00:01:20</t>
  </si>
  <si>
    <t>08-01-2023 9:23:08</t>
  </si>
  <si>
    <t>9:23:08</t>
  </si>
  <si>
    <t>00:01:21</t>
  </si>
  <si>
    <t>08-01-2023 9:23:09</t>
  </si>
  <si>
    <t>9:23:09</t>
  </si>
  <si>
    <t>00:01:22</t>
  </si>
  <si>
    <t>08-01-2023 9:23:10</t>
  </si>
  <si>
    <t>9:23:10</t>
  </si>
  <si>
    <t>00:01:23</t>
  </si>
  <si>
    <t>08-01-2023 9:23:11</t>
  </si>
  <si>
    <t>9:23:11</t>
  </si>
  <si>
    <t>00:01:24</t>
  </si>
  <si>
    <t>08-01-2023 9:23:12</t>
  </si>
  <si>
    <t>9:23:12</t>
  </si>
  <si>
    <t>00:01:25</t>
  </si>
  <si>
    <t>08-01-2023 9:23:13</t>
  </si>
  <si>
    <t>9:23:13</t>
  </si>
  <si>
    <t>00:01:26</t>
  </si>
  <si>
    <t>08-01-2023 9:23:14</t>
  </si>
  <si>
    <t>9:23:14</t>
  </si>
  <si>
    <t>00:01:27</t>
  </si>
  <si>
    <t>08-01-2023 9:23:15</t>
  </si>
  <si>
    <t>9:23:15</t>
  </si>
  <si>
    <t>00:01:28</t>
  </si>
  <si>
    <t>08-01-2023 9:23:16</t>
  </si>
  <si>
    <t>9:23:16</t>
  </si>
  <si>
    <t>00:01:29</t>
  </si>
  <si>
    <t>08-01-2023 9:23:17</t>
  </si>
  <si>
    <t>9:23:17</t>
  </si>
  <si>
    <t>00:01:30</t>
  </si>
  <si>
    <t>08-01-2023 9:23:18</t>
  </si>
  <si>
    <t>9:23:18</t>
  </si>
  <si>
    <t>00:01:31</t>
  </si>
  <si>
    <t>08-01-2023 9:23:19</t>
  </si>
  <si>
    <t>9:23:19</t>
  </si>
  <si>
    <t>00:01:32</t>
  </si>
  <si>
    <t>08-01-2023 9:23:20</t>
  </si>
  <si>
    <t>9:23:20</t>
  </si>
  <si>
    <t>00:01:33</t>
  </si>
  <si>
    <t>08-01-2023 9:23:21</t>
  </si>
  <si>
    <t>9:23:21</t>
  </si>
  <si>
    <t>00:01:34</t>
  </si>
  <si>
    <t>08-01-2023 9:23:22</t>
  </si>
  <si>
    <t>9:23:22</t>
  </si>
  <si>
    <t>00:01:35</t>
  </si>
  <si>
    <t>08-01-2023 9:23:23</t>
  </si>
  <si>
    <t>9:23:23</t>
  </si>
  <si>
    <t>00:01:36</t>
  </si>
  <si>
    <t>08-01-2023 9:23:24</t>
  </si>
  <si>
    <t>9:23:24</t>
  </si>
  <si>
    <t>00:01:37</t>
  </si>
  <si>
    <t>08-01-2023 9:23:25</t>
  </si>
  <si>
    <t>9:23:25</t>
  </si>
  <si>
    <t>00:01:38</t>
  </si>
  <si>
    <t>08-01-2023 9:23:26</t>
  </si>
  <si>
    <t>9:23:26</t>
  </si>
  <si>
    <t>00:01:39</t>
  </si>
  <si>
    <t>08-01-2023 9:23:27</t>
  </si>
  <si>
    <t>9:23:27</t>
  </si>
  <si>
    <t>00:01:40</t>
  </si>
  <si>
    <t>08-01-2023 9:23:28</t>
  </si>
  <si>
    <t>9:23:28</t>
  </si>
  <si>
    <t>00:01:41</t>
  </si>
  <si>
    <t>08-01-2023 9:23:29</t>
  </si>
  <si>
    <t>9:23:29</t>
  </si>
  <si>
    <t>00:01:42</t>
  </si>
  <si>
    <t>08-01-2023 9:23:30</t>
  </si>
  <si>
    <t>9:23:30</t>
  </si>
  <si>
    <t>00:01:43</t>
  </si>
  <si>
    <t>08-01-2023 9:23:31</t>
  </si>
  <si>
    <t>9:23:31</t>
  </si>
  <si>
    <t>00:01:44</t>
  </si>
  <si>
    <t>08-01-2023 9:23:32</t>
  </si>
  <si>
    <t>9:23:32</t>
  </si>
  <si>
    <t>00:01:45</t>
  </si>
  <si>
    <t>08-01-2023 9:23:33</t>
  </si>
  <si>
    <t>9:23:33</t>
  </si>
  <si>
    <t>00:01:46</t>
  </si>
  <si>
    <t>08-01-2023 9:23:34</t>
  </si>
  <si>
    <t>9:23:34</t>
  </si>
  <si>
    <t>00:01:47</t>
  </si>
  <si>
    <t>08-01-2023 9:23:35</t>
  </si>
  <si>
    <t>9:23:35</t>
  </si>
  <si>
    <t>00:01:48</t>
  </si>
  <si>
    <t>08-01-2023 9:23:36</t>
  </si>
  <si>
    <t>9:23:36</t>
  </si>
  <si>
    <t>00:01:49</t>
  </si>
  <si>
    <t>08-01-2023 9:23:37</t>
  </si>
  <si>
    <t>9:23:37</t>
  </si>
  <si>
    <t>00:01:50</t>
  </si>
  <si>
    <t>08-01-2023 9:23:38</t>
  </si>
  <si>
    <t>9:23:38</t>
  </si>
  <si>
    <t>00:01:51</t>
  </si>
  <si>
    <t>08-01-2023 9:23:39</t>
  </si>
  <si>
    <t>9:23:39</t>
  </si>
  <si>
    <t>00:01:52</t>
  </si>
  <si>
    <t>08-01-2023 9:23:40</t>
  </si>
  <si>
    <t>9:23:40</t>
  </si>
  <si>
    <t>00:01:53</t>
  </si>
  <si>
    <t>08-01-2023 9:23:41</t>
  </si>
  <si>
    <t>9:23:41</t>
  </si>
  <si>
    <t>00:01:54</t>
  </si>
  <si>
    <t>08-01-2023 9:23:42</t>
  </si>
  <si>
    <t>9:23:42</t>
  </si>
  <si>
    <t>00:01:55</t>
  </si>
  <si>
    <t>08-01-2023 9:23:43</t>
  </si>
  <si>
    <t>9:23:43</t>
  </si>
  <si>
    <t>00:01:56</t>
  </si>
  <si>
    <t>08-01-2023 9:23:44</t>
  </si>
  <si>
    <t>9:23:44</t>
  </si>
  <si>
    <t>00:01:57</t>
  </si>
  <si>
    <t>08-01-2023 9:23:45</t>
  </si>
  <si>
    <t>9:23:45</t>
  </si>
  <si>
    <t>00:01:58</t>
  </si>
  <si>
    <t>08-01-2023 9:23:46</t>
  </si>
  <si>
    <t>9:23:46</t>
  </si>
  <si>
    <t>00:01:59</t>
  </si>
  <si>
    <t>08-01-2023 9:23:47</t>
  </si>
  <si>
    <t>9:23:47</t>
  </si>
  <si>
    <t>00:02:00</t>
  </si>
  <si>
    <t>08-01-2023 9:23:48</t>
  </si>
  <si>
    <t>9:23:48</t>
  </si>
  <si>
    <t>00:02:01</t>
  </si>
  <si>
    <t>08-01-2023 9:23:49</t>
  </si>
  <si>
    <t>9:23:49</t>
  </si>
  <si>
    <t>00:02:02</t>
  </si>
  <si>
    <t>08-01-2023 9:23:50</t>
  </si>
  <si>
    <t>9:23:50</t>
  </si>
  <si>
    <t>00:02:03</t>
  </si>
  <si>
    <t>08-01-2023 9:23:51</t>
  </si>
  <si>
    <t>9:23:51</t>
  </si>
  <si>
    <t>00:02:04</t>
  </si>
  <si>
    <t>08-01-2023 9:23:52</t>
  </si>
  <si>
    <t>9:23:52</t>
  </si>
  <si>
    <t>00:02:05</t>
  </si>
  <si>
    <t>08-01-2023 9:23:53</t>
  </si>
  <si>
    <t>9:23:53</t>
  </si>
  <si>
    <t>00:02:06</t>
  </si>
  <si>
    <t>08-01-2023 9:23:54</t>
  </si>
  <si>
    <t>9:23:54</t>
  </si>
  <si>
    <t>00:02:07</t>
  </si>
  <si>
    <t>08-01-2023 9:23:55</t>
  </si>
  <si>
    <t>9:23:55</t>
  </si>
  <si>
    <t>00:02:08</t>
  </si>
  <si>
    <t>08-01-2023 9:23:56</t>
  </si>
  <si>
    <t>9:23:56</t>
  </si>
  <si>
    <t>00:02:09</t>
  </si>
  <si>
    <t>08-01-2023 9:23:57</t>
  </si>
  <si>
    <t>9:23:57</t>
  </si>
  <si>
    <t>00:02:10</t>
  </si>
  <si>
    <t>08-01-2023 9:23:58</t>
  </si>
  <si>
    <t>9:23:58</t>
  </si>
  <si>
    <t>00:02:11</t>
  </si>
  <si>
    <t>08-01-2023 9:23:59</t>
  </si>
  <si>
    <t>9:23:59</t>
  </si>
  <si>
    <t>00:02:12</t>
  </si>
  <si>
    <t>08-01-2023 9:24:00</t>
  </si>
  <si>
    <t>9:24:00</t>
  </si>
  <si>
    <t>00:02:13</t>
  </si>
  <si>
    <t>08-01-2023 9:24:01</t>
  </si>
  <si>
    <t>9:24:01</t>
  </si>
  <si>
    <t>00:02:14</t>
  </si>
  <si>
    <t>08-01-2023 9:24:02</t>
  </si>
  <si>
    <t>9:24:02</t>
  </si>
  <si>
    <t>00:02:15</t>
  </si>
  <si>
    <t>08-01-2023 9:24:03</t>
  </si>
  <si>
    <t>9:24:03</t>
  </si>
  <si>
    <t>00:02:16</t>
  </si>
  <si>
    <t>08-01-2023 9:24:04</t>
  </si>
  <si>
    <t>9:24:04</t>
  </si>
  <si>
    <t>00:02:17</t>
  </si>
  <si>
    <t>08-01-2023 9:24:05</t>
  </si>
  <si>
    <t>9:24:05</t>
  </si>
  <si>
    <t>00:02:18</t>
  </si>
  <si>
    <t>08-01-2023 9:24:06</t>
  </si>
  <si>
    <t>9:24:06</t>
  </si>
  <si>
    <t>00:02:19</t>
  </si>
  <si>
    <t>08-01-2023 9:24:07</t>
  </si>
  <si>
    <t>9:24:07</t>
  </si>
  <si>
    <t>00:02:20</t>
  </si>
  <si>
    <t>08-01-2023 9:24:08</t>
  </si>
  <si>
    <t>9:24:08</t>
  </si>
  <si>
    <t>00:02:21</t>
  </si>
  <si>
    <t>08-01-2023 9:24:09</t>
  </si>
  <si>
    <t>9:24:09</t>
  </si>
  <si>
    <t>00:02:22</t>
  </si>
  <si>
    <t>08-01-2023 9:24:10</t>
  </si>
  <si>
    <t>9:24:10</t>
  </si>
  <si>
    <t>00:02:23</t>
  </si>
  <si>
    <t>08-01-2023 9:24:11</t>
  </si>
  <si>
    <t>9:24:11</t>
  </si>
  <si>
    <t>00:02:24</t>
  </si>
  <si>
    <t>08-01-2023 9:24:12</t>
  </si>
  <si>
    <t>9:24:12</t>
  </si>
  <si>
    <t>00:02:25</t>
  </si>
  <si>
    <t>08-01-2023 9:24:13</t>
  </si>
  <si>
    <t>9:24:13</t>
  </si>
  <si>
    <t>00:02:26</t>
  </si>
  <si>
    <t>08-01-2023 9:24:14</t>
  </si>
  <si>
    <t>9:24:14</t>
  </si>
  <si>
    <t>00:02:27</t>
  </si>
  <si>
    <t>08-01-2023 9:24:15</t>
  </si>
  <si>
    <t>9:24:15</t>
  </si>
  <si>
    <t>00:02:28</t>
  </si>
  <si>
    <t>08-01-2023 9:24:16</t>
  </si>
  <si>
    <t>9:24:16</t>
  </si>
  <si>
    <t>00:02:29</t>
  </si>
  <si>
    <t>08-01-2023 9:24:17</t>
  </si>
  <si>
    <t>9:24:17</t>
  </si>
  <si>
    <t>00:02:30</t>
  </si>
  <si>
    <t>08-01-2023 9:24:18</t>
  </si>
  <si>
    <t>9:24:18</t>
  </si>
  <si>
    <t>00:02:31</t>
  </si>
  <si>
    <t>08-01-2023 9:24:19</t>
  </si>
  <si>
    <t>9:24:19</t>
  </si>
  <si>
    <t>00:02:32</t>
  </si>
  <si>
    <t>08-01-2023 9:24:20</t>
  </si>
  <si>
    <t>9:24:20</t>
  </si>
  <si>
    <t>00:02:33</t>
  </si>
  <si>
    <t>08-01-2023 9:24:21</t>
  </si>
  <si>
    <t>9:24:21</t>
  </si>
  <si>
    <t>00:02:34</t>
  </si>
  <si>
    <t>08-01-2023 9:24:22</t>
  </si>
  <si>
    <t>9:24:22</t>
  </si>
  <si>
    <t>00:02:35</t>
  </si>
  <si>
    <t>08-01-2023 9:24:23</t>
  </si>
  <si>
    <t>9:24:23</t>
  </si>
  <si>
    <t>00:02:36</t>
  </si>
  <si>
    <t>08-01-2023 9:24:24</t>
  </si>
  <si>
    <t>9:24:24</t>
  </si>
  <si>
    <t>00:02:37</t>
  </si>
  <si>
    <t>08-01-2023 9:24:25</t>
  </si>
  <si>
    <t>9:24:25</t>
  </si>
  <si>
    <t>00:02:38</t>
  </si>
  <si>
    <t>08-01-2023 9:24:26</t>
  </si>
  <si>
    <t>9:24:26</t>
  </si>
  <si>
    <t>00:02:39</t>
  </si>
  <si>
    <t>08-01-2023 9:24:27</t>
  </si>
  <si>
    <t>9:24:27</t>
  </si>
  <si>
    <t>00:02:40</t>
  </si>
  <si>
    <t>08-01-2023 9:24:28</t>
  </si>
  <si>
    <t>9:24:28</t>
  </si>
  <si>
    <t>00:02:41</t>
  </si>
  <si>
    <t>08-01-2023 9:24:29</t>
  </si>
  <si>
    <t>9:24:29</t>
  </si>
  <si>
    <t>00:02:42</t>
  </si>
  <si>
    <t>08-01-2023 9:24:30</t>
  </si>
  <si>
    <t>9:24:30</t>
  </si>
  <si>
    <t>00:02:43</t>
  </si>
  <si>
    <t>08-01-2023 9:24:31</t>
  </si>
  <si>
    <t>9:24:31</t>
  </si>
  <si>
    <t>00:02:44</t>
  </si>
  <si>
    <t>08-01-2023 9:24:32</t>
  </si>
  <si>
    <t>9:24:32</t>
  </si>
  <si>
    <t>00:02:45</t>
  </si>
  <si>
    <t>08-01-2023 9:24:33</t>
  </si>
  <si>
    <t>9:24:33</t>
  </si>
  <si>
    <t>00:02:46</t>
  </si>
  <si>
    <t>08-01-2023 9:24:34</t>
  </si>
  <si>
    <t>9:24:34</t>
  </si>
  <si>
    <t>00:02:47</t>
  </si>
  <si>
    <t>08-01-2023 9:24:35</t>
  </si>
  <si>
    <t>9:24:35</t>
  </si>
  <si>
    <t>00:02:48</t>
  </si>
  <si>
    <t>08-01-2023 9:24:36</t>
  </si>
  <si>
    <t>9:24:36</t>
  </si>
  <si>
    <t>00:02:49</t>
  </si>
  <si>
    <t>08-01-2023 9:24:37</t>
  </si>
  <si>
    <t>9:24:37</t>
  </si>
  <si>
    <t>00:02:50</t>
  </si>
  <si>
    <t>08-01-2023 9:24:38</t>
  </si>
  <si>
    <t>9:24:38</t>
  </si>
  <si>
    <t>00:02:51</t>
  </si>
  <si>
    <t>08-01-2023 9:24:39</t>
  </si>
  <si>
    <t>9:24:39</t>
  </si>
  <si>
    <t>00:02:52</t>
  </si>
  <si>
    <t>08-01-2023 9:24:40</t>
  </si>
  <si>
    <t>9:24:40</t>
  </si>
  <si>
    <t>00:02:53</t>
  </si>
  <si>
    <t>08-01-2023 9:24:41</t>
  </si>
  <si>
    <t>9:24:41</t>
  </si>
  <si>
    <t>00:02:54</t>
  </si>
  <si>
    <t>08-01-2023 9:24:42</t>
  </si>
  <si>
    <t>9:24:42</t>
  </si>
  <si>
    <t>00:02:55</t>
  </si>
  <si>
    <t>08-01-2023 9:24:43</t>
  </si>
  <si>
    <t>9:24:43</t>
  </si>
  <si>
    <t>00:02:56</t>
  </si>
  <si>
    <t>08-01-2023 9:24:44</t>
  </si>
  <si>
    <t>9:24:44</t>
  </si>
  <si>
    <t>00:02:57</t>
  </si>
  <si>
    <t>08-01-2023 9:24:45</t>
  </si>
  <si>
    <t>9:24:45</t>
  </si>
  <si>
    <t>00:02:58</t>
  </si>
  <si>
    <t>08-01-2023 9:24:46</t>
  </si>
  <si>
    <t>9:24:46</t>
  </si>
  <si>
    <t>00:02:59</t>
  </si>
  <si>
    <t>08-01-2023 9:24:47</t>
  </si>
  <si>
    <t>9:24:47</t>
  </si>
  <si>
    <t>00:03:00</t>
  </si>
  <si>
    <t>08-01-2023 9:24:48</t>
  </si>
  <si>
    <t>9:24:48</t>
  </si>
  <si>
    <t>00:03:01</t>
  </si>
  <si>
    <t>08-01-2023 9:24:49</t>
  </si>
  <si>
    <t>9:24:49</t>
  </si>
  <si>
    <t>00:03:02</t>
  </si>
  <si>
    <t>08-01-2023 9:24:50</t>
  </si>
  <si>
    <t>9:24:50</t>
  </si>
  <si>
    <t>00:03:03</t>
  </si>
  <si>
    <t>08-01-2023 9:24:51</t>
  </si>
  <si>
    <t>9:24:51</t>
  </si>
  <si>
    <t>00:03:04</t>
  </si>
  <si>
    <t>08-01-2023 9:24:52</t>
  </si>
  <si>
    <t>9:24:52</t>
  </si>
  <si>
    <t>00:03:05</t>
  </si>
  <si>
    <t>08-01-2023 9:24:53</t>
  </si>
  <si>
    <t>9:24:53</t>
  </si>
  <si>
    <t>00:03:06</t>
  </si>
  <si>
    <t>08-01-2023 9:24:54</t>
  </si>
  <si>
    <t>9:24:54</t>
  </si>
  <si>
    <t>00:03:07</t>
  </si>
  <si>
    <t>08-01-2023 9:24:55</t>
  </si>
  <si>
    <t>9:24:55</t>
  </si>
  <si>
    <t>00:03:08</t>
  </si>
  <si>
    <t>08-01-2023 9:24:56</t>
  </si>
  <si>
    <t>9:24:56</t>
  </si>
  <si>
    <t>00:03:09</t>
  </si>
  <si>
    <t>08-01-2023 9:24:57</t>
  </si>
  <si>
    <t>9:24:57</t>
  </si>
  <si>
    <t>00:03:10</t>
  </si>
  <si>
    <t>08-01-2023 9:24:58</t>
  </si>
  <si>
    <t>9:24:58</t>
  </si>
  <si>
    <t>00:03:11</t>
  </si>
  <si>
    <t>08-01-2023 9:24:59</t>
  </si>
  <si>
    <t>9:24:59</t>
  </si>
  <si>
    <t>00:03:12</t>
  </si>
  <si>
    <t>08-01-2023 9:25:00</t>
  </si>
  <si>
    <t>9:25:00</t>
  </si>
  <si>
    <t>00:03:13</t>
  </si>
  <si>
    <t>08-01-2023 9:25:01</t>
  </si>
  <si>
    <t>9:25:01</t>
  </si>
  <si>
    <t>00:03:14</t>
  </si>
  <si>
    <t>08-01-2023 9:25:02</t>
  </si>
  <si>
    <t>9:25:02</t>
  </si>
  <si>
    <t>00:03:15</t>
  </si>
  <si>
    <t>08-01-2023 9:25:03</t>
  </si>
  <si>
    <t>9:25:03</t>
  </si>
  <si>
    <t>00:03:16</t>
  </si>
  <si>
    <t>08-01-2023 9:25:04</t>
  </si>
  <si>
    <t>9:25:04</t>
  </si>
  <si>
    <t>00:03:17</t>
  </si>
  <si>
    <t>08-01-2023 9:25:05</t>
  </si>
  <si>
    <t>9:25:05</t>
  </si>
  <si>
    <t>00:03:18</t>
  </si>
  <si>
    <t>08-01-2023 9:25:06</t>
  </si>
  <si>
    <t>9:25:06</t>
  </si>
  <si>
    <t>00:03:19</t>
  </si>
  <si>
    <t>08-01-2023 9:25:07</t>
  </si>
  <si>
    <t>9:25:07</t>
  </si>
  <si>
    <t>00:03:20</t>
  </si>
  <si>
    <t>08-01-2023 9:25:08</t>
  </si>
  <si>
    <t>9:25:08</t>
  </si>
  <si>
    <t>00:03:21</t>
  </si>
  <si>
    <t>08-01-2023 9:25:09</t>
  </si>
  <si>
    <t>9:25:09</t>
  </si>
  <si>
    <t>00:03:22</t>
  </si>
  <si>
    <t>08-01-2023 9:25:10</t>
  </si>
  <si>
    <t>9:25:10</t>
  </si>
  <si>
    <t>00:03:23</t>
  </si>
  <si>
    <t>08-01-2023 9:25:11</t>
  </si>
  <si>
    <t>9:25:11</t>
  </si>
  <si>
    <t>00:03:24</t>
  </si>
  <si>
    <t>08-01-2023 9:25:12</t>
  </si>
  <si>
    <t>9:25:12</t>
  </si>
  <si>
    <t>00:03:25</t>
  </si>
  <si>
    <t>08-01-2023 9:25:13</t>
  </si>
  <si>
    <t>9:25:13</t>
  </si>
  <si>
    <t>00:03:26</t>
  </si>
  <si>
    <t>08-01-2023 9:25:14</t>
  </si>
  <si>
    <t>9:25:14</t>
  </si>
  <si>
    <t>00:03:27</t>
  </si>
  <si>
    <t>08-01-2023 9:25:15</t>
  </si>
  <si>
    <t>9:25:15</t>
  </si>
  <si>
    <t>00:03:28</t>
  </si>
  <si>
    <t>08-01-2023 9:25:16</t>
  </si>
  <si>
    <t>9:25:16</t>
  </si>
  <si>
    <t>00:03:29</t>
  </si>
  <si>
    <t>08-01-2023 9:25:17</t>
  </si>
  <si>
    <t>9:25:17</t>
  </si>
  <si>
    <t>00:03:30</t>
  </si>
  <si>
    <t>08-01-2023 9:25:18</t>
  </si>
  <si>
    <t>9:25:18</t>
  </si>
  <si>
    <t>00:03:31</t>
  </si>
  <si>
    <t>08-01-2023 9:25:19</t>
  </si>
  <si>
    <t>9:25:19</t>
  </si>
  <si>
    <t>00:03:32</t>
  </si>
  <si>
    <t>08-01-2023 9:25:20</t>
  </si>
  <si>
    <t>9:25:20</t>
  </si>
  <si>
    <t>00:03:33</t>
  </si>
  <si>
    <t>08-01-2023 9:25:21</t>
  </si>
  <si>
    <t>9:25:21</t>
  </si>
  <si>
    <t>00:03:34</t>
  </si>
  <si>
    <t>08-01-2023 9:25:22</t>
  </si>
  <si>
    <t>9:25:22</t>
  </si>
  <si>
    <t>00:03:35</t>
  </si>
  <si>
    <t>08-01-2023 9:25:23</t>
  </si>
  <si>
    <t>9:25:23</t>
  </si>
  <si>
    <t>00:03:36</t>
  </si>
  <si>
    <t>08-01-2023 9:25:24</t>
  </si>
  <si>
    <t>9:25:24</t>
  </si>
  <si>
    <t>00:03:37</t>
  </si>
  <si>
    <t>08-01-2023 9:25:25</t>
  </si>
  <si>
    <t>9:25:25</t>
  </si>
  <si>
    <t>00:03:38</t>
  </si>
  <si>
    <t>08-01-2023 9:25:26</t>
  </si>
  <si>
    <t>9:25:26</t>
  </si>
  <si>
    <t>00:03:39</t>
  </si>
  <si>
    <t>08-01-2023 9:25:27</t>
  </si>
  <si>
    <t>9:25:27</t>
  </si>
  <si>
    <t>00:03:40</t>
  </si>
  <si>
    <t>08-01-2023 9:25:28</t>
  </si>
  <si>
    <t>9:25:28</t>
  </si>
  <si>
    <t>00:03:41</t>
  </si>
  <si>
    <t>08-01-2023 9:25:29</t>
  </si>
  <si>
    <t>9:25:29</t>
  </si>
  <si>
    <t>00:03:42</t>
  </si>
  <si>
    <t>08-01-2023 9:25:30</t>
  </si>
  <si>
    <t>9:25:30</t>
  </si>
  <si>
    <t>00:03:43</t>
  </si>
  <si>
    <t>08-01-2023 9:25:31</t>
  </si>
  <si>
    <t>9:25:31</t>
  </si>
  <si>
    <t>00:03:44</t>
  </si>
  <si>
    <t>08-01-2023 9:25:32</t>
  </si>
  <si>
    <t>9:25:32</t>
  </si>
  <si>
    <t>00:03:45</t>
  </si>
  <si>
    <t>08-01-2023 9:25:33</t>
  </si>
  <si>
    <t>9:25:33</t>
  </si>
  <si>
    <t>00:03:46</t>
  </si>
  <si>
    <t>08-01-2023 9:25:34</t>
  </si>
  <si>
    <t>9:25:34</t>
  </si>
  <si>
    <t>00:03:47</t>
  </si>
  <si>
    <t>08-01-2023 9:25:35</t>
  </si>
  <si>
    <t>9:25:35</t>
  </si>
  <si>
    <t>00:03:48</t>
  </si>
  <si>
    <t>08-01-2023 9:25:36</t>
  </si>
  <si>
    <t>9:25:36</t>
  </si>
  <si>
    <t>00:03:49</t>
  </si>
  <si>
    <t>08-01-2023 9:25:37</t>
  </si>
  <si>
    <t>9:25:37</t>
  </si>
  <si>
    <t>00:03:50</t>
  </si>
  <si>
    <t>08-01-2023 9:25:38</t>
  </si>
  <si>
    <t>9:25:38</t>
  </si>
  <si>
    <t>00:03:51</t>
  </si>
  <si>
    <t>08-01-2023 9:25:39</t>
  </si>
  <si>
    <t>9:25:39</t>
  </si>
  <si>
    <t>00:03:52</t>
  </si>
  <si>
    <t>08-01-2023 9:25:40</t>
  </si>
  <si>
    <t>9:25:40</t>
  </si>
  <si>
    <t>00:03:53</t>
  </si>
  <si>
    <t>08-01-2023 9:25:41</t>
  </si>
  <si>
    <t>9:25:41</t>
  </si>
  <si>
    <t>00:03:54</t>
  </si>
  <si>
    <t>08-01-2023 9:25:42</t>
  </si>
  <si>
    <t>9:25:42</t>
  </si>
  <si>
    <t>00:03:55</t>
  </si>
  <si>
    <t>08-01-2023 9:25:43</t>
  </si>
  <si>
    <t>9:25:43</t>
  </si>
  <si>
    <t>00:03:56</t>
  </si>
  <si>
    <t>08-01-2023 9:25:44</t>
  </si>
  <si>
    <t>9:25:44</t>
  </si>
  <si>
    <t>00:03:57</t>
  </si>
  <si>
    <t>08-01-2023 9:25:45</t>
  </si>
  <si>
    <t>9:25:45</t>
  </si>
  <si>
    <t>00:03:58</t>
  </si>
  <si>
    <t>08-01-2023 9:25:46</t>
  </si>
  <si>
    <t>9:25:46</t>
  </si>
  <si>
    <t>00:03:59</t>
  </si>
  <si>
    <t>08-01-2023 9:25:47</t>
  </si>
  <si>
    <t>9:25:47</t>
  </si>
  <si>
    <t>00:04:00</t>
  </si>
  <si>
    <t>08-01-2023 9:25:48</t>
  </si>
  <si>
    <t>9:25:48</t>
  </si>
  <si>
    <t>00:04:01</t>
  </si>
  <si>
    <t>08-01-2023 9:25:49</t>
  </si>
  <si>
    <t>9:25:49</t>
  </si>
  <si>
    <t>00:04:02</t>
  </si>
  <si>
    <t>08-01-2023 9:25:50</t>
  </si>
  <si>
    <t>9:25:50</t>
  </si>
  <si>
    <t>00:04:03</t>
  </si>
  <si>
    <t>08-01-2023 9:25:51</t>
  </si>
  <si>
    <t>9:25:51</t>
  </si>
  <si>
    <t>00:04:04</t>
  </si>
  <si>
    <t>08-01-2023 9:25:52</t>
  </si>
  <si>
    <t>9:25:52</t>
  </si>
  <si>
    <t>00:04:05</t>
  </si>
  <si>
    <t>08-01-2023 9:25:53</t>
  </si>
  <si>
    <t>9:25:53</t>
  </si>
  <si>
    <t>00:04:06</t>
  </si>
  <si>
    <t>08-01-2023 9:25:54</t>
  </si>
  <si>
    <t>9:25:54</t>
  </si>
  <si>
    <t>00:04:07</t>
  </si>
  <si>
    <t>08-01-2023 9:25:55</t>
  </si>
  <si>
    <t>9:25:55</t>
  </si>
  <si>
    <t>00:04:08</t>
  </si>
  <si>
    <t>08-01-2023 9:25:56</t>
  </si>
  <si>
    <t>9:25:56</t>
  </si>
  <si>
    <t>00:04:09</t>
  </si>
  <si>
    <t>08-01-2023 9:25:57</t>
  </si>
  <si>
    <t>9:25:57</t>
  </si>
  <si>
    <t>00:04:10</t>
  </si>
  <si>
    <t>08-01-2023 9:25:58</t>
  </si>
  <si>
    <t>9:25:58</t>
  </si>
  <si>
    <t>00:04:11</t>
  </si>
  <si>
    <t>08-01-2023 9:25:59</t>
  </si>
  <si>
    <t>9:25:59</t>
  </si>
  <si>
    <t>00:04:12</t>
  </si>
  <si>
    <t>08-01-2023 9:26:00</t>
  </si>
  <si>
    <t>9:26:00</t>
  </si>
  <si>
    <t>00:04:13</t>
  </si>
  <si>
    <t>08-01-2023 9:26:01</t>
  </si>
  <si>
    <t>9:26:01</t>
  </si>
  <si>
    <t>00:04:14</t>
  </si>
  <si>
    <t>08-01-2023 9:26:02</t>
  </si>
  <si>
    <t>9:26:02</t>
  </si>
  <si>
    <t>00:04:15</t>
  </si>
  <si>
    <t>08-01-2023 9:26:03</t>
  </si>
  <si>
    <t>9:26:03</t>
  </si>
  <si>
    <t>00:04:16</t>
  </si>
  <si>
    <t>08-01-2023 9:26:04</t>
  </si>
  <si>
    <t>9:26:04</t>
  </si>
  <si>
    <t>00:04:17</t>
  </si>
  <si>
    <t>08-01-2023 9:26:05</t>
  </si>
  <si>
    <t>9:26:05</t>
  </si>
  <si>
    <t>00:04:18</t>
  </si>
  <si>
    <t>08-01-2023 9:26:06</t>
  </si>
  <si>
    <t>9:26:06</t>
  </si>
  <si>
    <t>00:04:19</t>
  </si>
  <si>
    <t>08-01-2023 9:26:07</t>
  </si>
  <si>
    <t>9:26:07</t>
  </si>
  <si>
    <t>00:04:20</t>
  </si>
  <si>
    <t>08-01-2023 9:26:08</t>
  </si>
  <si>
    <t>9:26:08</t>
  </si>
  <si>
    <t>00:04:21</t>
  </si>
  <si>
    <t>08-01-2023 9:26:09</t>
  </si>
  <si>
    <t>9:26:09</t>
  </si>
  <si>
    <t>00:04:22</t>
  </si>
  <si>
    <t>08-01-2023 9:26:10</t>
  </si>
  <si>
    <t>9:26:10</t>
  </si>
  <si>
    <t>00:04:23</t>
  </si>
  <si>
    <t>08-01-2023 9:26:11</t>
  </si>
  <si>
    <t>9:26:11</t>
  </si>
  <si>
    <t>00:04:24</t>
  </si>
  <si>
    <t>08-01-2023 9:26:12</t>
  </si>
  <si>
    <t>9:26:12</t>
  </si>
  <si>
    <t>00:04:25</t>
  </si>
  <si>
    <t>08-01-2023 9:26:13</t>
  </si>
  <si>
    <t>9:26:13</t>
  </si>
  <si>
    <t>00:04:26</t>
  </si>
  <si>
    <t>08-01-2023 9:26:14</t>
  </si>
  <si>
    <t>9:26:14</t>
  </si>
  <si>
    <t>00:04:27</t>
  </si>
  <si>
    <t>08-01-2023 9:26:15</t>
  </si>
  <si>
    <t>9:26:15</t>
  </si>
  <si>
    <t>00:04:28</t>
  </si>
  <si>
    <t>08-01-2023 9:26:16</t>
  </si>
  <si>
    <t>9:26:16</t>
  </si>
  <si>
    <t>00:04:29</t>
  </si>
  <si>
    <t>08-01-2023 9:26:17</t>
  </si>
  <si>
    <t>9:26:17</t>
  </si>
  <si>
    <t>00:04:30</t>
  </si>
  <si>
    <t>08-01-2023 9:26:18</t>
  </si>
  <si>
    <t>9:26:18</t>
  </si>
  <si>
    <t>00:04:31</t>
  </si>
  <si>
    <t>08-01-2023 9:26:19</t>
  </si>
  <si>
    <t>9:26:19</t>
  </si>
  <si>
    <t>00:04:32</t>
  </si>
  <si>
    <t>08-01-2023 9:26:20</t>
  </si>
  <si>
    <t>9:26:20</t>
  </si>
  <si>
    <t>00:04:33</t>
  </si>
  <si>
    <t>08-01-2023 9:26:21</t>
  </si>
  <si>
    <t>9:26:21</t>
  </si>
  <si>
    <t>00:04:34</t>
  </si>
  <si>
    <t>08-01-2023 9:26:22</t>
  </si>
  <si>
    <t>9:26:22</t>
  </si>
  <si>
    <t>00:04:35</t>
  </si>
  <si>
    <t>08-01-2023 9:26:23</t>
  </si>
  <si>
    <t>9:26:23</t>
  </si>
  <si>
    <t>00:04:36</t>
  </si>
  <si>
    <t>08-01-2023 9:26:24</t>
  </si>
  <si>
    <t>9:26:24</t>
  </si>
  <si>
    <t>00:04:37</t>
  </si>
  <si>
    <t>08-01-2023 9:26:25</t>
  </si>
  <si>
    <t>9:26:25</t>
  </si>
  <si>
    <t>00:04:38</t>
  </si>
  <si>
    <t>08-01-2023 9:26:26</t>
  </si>
  <si>
    <t>9:26:26</t>
  </si>
  <si>
    <t>00:04:39</t>
  </si>
  <si>
    <t>08-01-2023 9:26:27</t>
  </si>
  <si>
    <t>9:26:27</t>
  </si>
  <si>
    <t>00:04:40</t>
  </si>
  <si>
    <t>08-01-2023 9:26:28</t>
  </si>
  <si>
    <t>9:26:28</t>
  </si>
  <si>
    <t>00:04:41</t>
  </si>
  <si>
    <t>08-01-2023 9:26:29</t>
  </si>
  <si>
    <t>9:26:29</t>
  </si>
  <si>
    <t>00:04:42</t>
  </si>
  <si>
    <t>08-01-2023 9:26:30</t>
  </si>
  <si>
    <t>9:26:30</t>
  </si>
  <si>
    <t>00:04:43</t>
  </si>
  <si>
    <t>08-01-2023 9:26:31</t>
  </si>
  <si>
    <t>9:26:31</t>
  </si>
  <si>
    <t>00:04:44</t>
  </si>
  <si>
    <t>08-01-2023 9:26:32</t>
  </si>
  <si>
    <t>9:26:32</t>
  </si>
  <si>
    <t>00:04:45</t>
  </si>
  <si>
    <t>08-01-2023 9:26:33</t>
  </si>
  <si>
    <t>9:26:33</t>
  </si>
  <si>
    <t>00:04:46</t>
  </si>
  <si>
    <t>08-01-2023 9:26:34</t>
  </si>
  <si>
    <t>9:26:34</t>
  </si>
  <si>
    <t>00:04:47</t>
  </si>
  <si>
    <t>08-01-2023 9:26:35</t>
  </si>
  <si>
    <t>9:26:35</t>
  </si>
  <si>
    <t>00:04:48</t>
  </si>
  <si>
    <t>08-01-2023 9:26:36</t>
  </si>
  <si>
    <t>9:26:36</t>
  </si>
  <si>
    <t>00:04:49</t>
  </si>
  <si>
    <t>08-01-2023 9:26:37</t>
  </si>
  <si>
    <t>9:26:37</t>
  </si>
  <si>
    <t>00:04:50</t>
  </si>
  <si>
    <t>08-01-2023 9:26:38</t>
  </si>
  <si>
    <t>9:26:38</t>
  </si>
  <si>
    <t>00:04:51</t>
  </si>
  <si>
    <t>08-01-2023 9:26:39</t>
  </si>
  <si>
    <t>9:26:39</t>
  </si>
  <si>
    <t>00:04:52</t>
  </si>
  <si>
    <t>08-01-2023 9:26:40</t>
  </si>
  <si>
    <t>9:26:40</t>
  </si>
  <si>
    <t>00:04:53</t>
  </si>
  <si>
    <t>08-01-2023 9:26:41</t>
  </si>
  <si>
    <t>9:26:41</t>
  </si>
  <si>
    <t>00:04:54</t>
  </si>
  <si>
    <t>08-01-2023 9:26:42</t>
  </si>
  <si>
    <t>9:26:42</t>
  </si>
  <si>
    <t>00:04:55</t>
  </si>
  <si>
    <t>08-01-2023 9:26:43</t>
  </si>
  <si>
    <t>9:26:43</t>
  </si>
  <si>
    <t>00:04:56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</si>
</sst>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Hoja1!$G$1:$G$294</c:f>
              <c:numCache>
                <c:formatCode>0.000</c:formatCode>
                <c:ptCount val="294"/>
                <c:pt idx="0">
                  <c:v>0</c:v>
                </c:pt>
                <c:pt idx="1">
                  <c:v>1.7852783203125E-3</c:v>
                </c:pt>
                <c:pt idx="2">
                  <c:v>3.330230712890625E-3</c:v>
                </c:pt>
                <c:pt idx="3">
                  <c:v>8.14056396484375E-2</c:v>
                </c:pt>
                <c:pt idx="4">
                  <c:v>4.416656494140625E-2</c:v>
                </c:pt>
                <c:pt idx="5">
                  <c:v>4.0679931640625E-2</c:v>
                </c:pt>
                <c:pt idx="6">
                  <c:v>3.9096832275390625E-2</c:v>
                </c:pt>
                <c:pt idx="7">
                  <c:v>2.2022247314453125E-2</c:v>
                </c:pt>
                <c:pt idx="8">
                  <c:v>3.336334228515625E-2</c:v>
                </c:pt>
                <c:pt idx="9">
                  <c:v>2.64739990234375E-2</c:v>
                </c:pt>
                <c:pt idx="10">
                  <c:v>2.387237548828125E-2</c:v>
                </c:pt>
                <c:pt idx="11">
                  <c:v>3.7380218505859375E-2</c:v>
                </c:pt>
                <c:pt idx="12">
                  <c:v>2.8255462646484375E-2</c:v>
                </c:pt>
                <c:pt idx="13">
                  <c:v>3.392791748046875E-2</c:v>
                </c:pt>
                <c:pt idx="14">
                  <c:v>3.8532257080078125E-2</c:v>
                </c:pt>
                <c:pt idx="15">
                  <c:v>5.4538726806640625E-2</c:v>
                </c:pt>
                <c:pt idx="16">
                  <c:v>9.1289520263671875E-2</c:v>
                </c:pt>
                <c:pt idx="17">
                  <c:v>0.1280059814453125</c:v>
                </c:pt>
                <c:pt idx="18">
                  <c:v>0.15238571166992188</c:v>
                </c:pt>
                <c:pt idx="19">
                  <c:v>0.17348480224609375</c:v>
                </c:pt>
                <c:pt idx="20">
                  <c:v>0.2527313232421875</c:v>
                </c:pt>
                <c:pt idx="21">
                  <c:v>0.17187881469726563</c:v>
                </c:pt>
                <c:pt idx="22">
                  <c:v>0.1868133544921875</c:v>
                </c:pt>
                <c:pt idx="23">
                  <c:v>0.17392349243164063</c:v>
                </c:pt>
                <c:pt idx="24">
                  <c:v>0.201507568359375</c:v>
                </c:pt>
                <c:pt idx="25">
                  <c:v>0.13620758056640625</c:v>
                </c:pt>
                <c:pt idx="26">
                  <c:v>0.1724395751953125</c:v>
                </c:pt>
                <c:pt idx="27">
                  <c:v>0.17045211791992188</c:v>
                </c:pt>
                <c:pt idx="28">
                  <c:v>0.19903564453125</c:v>
                </c:pt>
                <c:pt idx="29">
                  <c:v>0.20241165161132813</c:v>
                </c:pt>
                <c:pt idx="30">
                  <c:v>0.24183273315429688</c:v>
                </c:pt>
                <c:pt idx="31">
                  <c:v>0.23460006713867188</c:v>
                </c:pt>
                <c:pt idx="32">
                  <c:v>0.340545654296875</c:v>
                </c:pt>
                <c:pt idx="33">
                  <c:v>0.28009033203125</c:v>
                </c:pt>
                <c:pt idx="34">
                  <c:v>0.27419662475585938</c:v>
                </c:pt>
                <c:pt idx="35">
                  <c:v>0.23463058471679688</c:v>
                </c:pt>
                <c:pt idx="36">
                  <c:v>0.2306365966796875</c:v>
                </c:pt>
                <c:pt idx="37">
                  <c:v>0.23552703857421875</c:v>
                </c:pt>
                <c:pt idx="38">
                  <c:v>0.23164749145507813</c:v>
                </c:pt>
                <c:pt idx="39">
                  <c:v>0.22381973266601563</c:v>
                </c:pt>
                <c:pt idx="40">
                  <c:v>0.2305908203125</c:v>
                </c:pt>
                <c:pt idx="41">
                  <c:v>0.2150421142578125</c:v>
                </c:pt>
                <c:pt idx="42">
                  <c:v>0.2642364501953125</c:v>
                </c:pt>
                <c:pt idx="43">
                  <c:v>0.275634765625</c:v>
                </c:pt>
                <c:pt idx="44">
                  <c:v>0.308502197265625</c:v>
                </c:pt>
                <c:pt idx="45">
                  <c:v>0.31563949584960938</c:v>
                </c:pt>
                <c:pt idx="46">
                  <c:v>0.24387359619140625</c:v>
                </c:pt>
                <c:pt idx="47">
                  <c:v>0.2509918212890625</c:v>
                </c:pt>
                <c:pt idx="48">
                  <c:v>0.26416778564453125</c:v>
                </c:pt>
                <c:pt idx="49">
                  <c:v>0.3292236328125</c:v>
                </c:pt>
                <c:pt idx="50">
                  <c:v>0.38190841674804688</c:v>
                </c:pt>
                <c:pt idx="51">
                  <c:v>0.2539215087890625</c:v>
                </c:pt>
                <c:pt idx="52">
                  <c:v>0.34231185913085938</c:v>
                </c:pt>
                <c:pt idx="53">
                  <c:v>0.34160614013671875</c:v>
                </c:pt>
                <c:pt idx="54">
                  <c:v>0.29722976684570313</c:v>
                </c:pt>
                <c:pt idx="55">
                  <c:v>0.35837173461914063</c:v>
                </c:pt>
                <c:pt idx="56">
                  <c:v>0.36674880981445313</c:v>
                </c:pt>
                <c:pt idx="57">
                  <c:v>0.36348342895507813</c:v>
                </c:pt>
                <c:pt idx="58">
                  <c:v>0.34488677978515625</c:v>
                </c:pt>
                <c:pt idx="59">
                  <c:v>0.47798919677734375</c:v>
                </c:pt>
                <c:pt idx="60">
                  <c:v>0.29091644287109375</c:v>
                </c:pt>
                <c:pt idx="61">
                  <c:v>0.27750396728515625</c:v>
                </c:pt>
                <c:pt idx="62">
                  <c:v>0.36188888549804688</c:v>
                </c:pt>
                <c:pt idx="63">
                  <c:v>0.86623764038085938</c:v>
                </c:pt>
                <c:pt idx="64">
                  <c:v>0.97900390625</c:v>
                </c:pt>
                <c:pt idx="65">
                  <c:v>1.1167716979980469</c:v>
                </c:pt>
                <c:pt idx="66">
                  <c:v>0.97750091552734375</c:v>
                </c:pt>
                <c:pt idx="67">
                  <c:v>1.0168685913085938</c:v>
                </c:pt>
                <c:pt idx="68">
                  <c:v>1.0896492004394531</c:v>
                </c:pt>
                <c:pt idx="69">
                  <c:v>1.0429496765136719</c:v>
                </c:pt>
                <c:pt idx="70">
                  <c:v>1.0636978149414063</c:v>
                </c:pt>
                <c:pt idx="71">
                  <c:v>1.0853538513183594</c:v>
                </c:pt>
                <c:pt idx="72">
                  <c:v>1.1350631713867188</c:v>
                </c:pt>
                <c:pt idx="73">
                  <c:v>1.1890907287597656</c:v>
                </c:pt>
                <c:pt idx="74">
                  <c:v>1.1863822937011719</c:v>
                </c:pt>
                <c:pt idx="75">
                  <c:v>1.2485694885253906</c:v>
                </c:pt>
                <c:pt idx="76">
                  <c:v>1.4081039428710938</c:v>
                </c:pt>
                <c:pt idx="77">
                  <c:v>1.5358848571777344</c:v>
                </c:pt>
                <c:pt idx="78">
                  <c:v>1.5796852111816406</c:v>
                </c:pt>
                <c:pt idx="79">
                  <c:v>1.8054847717285156</c:v>
                </c:pt>
                <c:pt idx="80">
                  <c:v>1.8195762634277344</c:v>
                </c:pt>
                <c:pt idx="81">
                  <c:v>1.7786445617675781</c:v>
                </c:pt>
                <c:pt idx="82">
                  <c:v>1.7930679321289063</c:v>
                </c:pt>
                <c:pt idx="83">
                  <c:v>1.9564552307128906</c:v>
                </c:pt>
                <c:pt idx="84">
                  <c:v>1.9776153564453125</c:v>
                </c:pt>
                <c:pt idx="85">
                  <c:v>2.1743545532226563</c:v>
                </c:pt>
                <c:pt idx="86">
                  <c:v>2.3463249206542969</c:v>
                </c:pt>
                <c:pt idx="87">
                  <c:v>2.6002120971679688</c:v>
                </c:pt>
                <c:pt idx="88">
                  <c:v>2.63067626953125</c:v>
                </c:pt>
                <c:pt idx="89">
                  <c:v>2.6314811706542969</c:v>
                </c:pt>
                <c:pt idx="90">
                  <c:v>2.61602783203125</c:v>
                </c:pt>
                <c:pt idx="91">
                  <c:v>2.743621826171875</c:v>
                </c:pt>
                <c:pt idx="92">
                  <c:v>2.8298072814941406</c:v>
                </c:pt>
                <c:pt idx="93">
                  <c:v>3.0669593811035156</c:v>
                </c:pt>
                <c:pt idx="94">
                  <c:v>3.1306800842285156</c:v>
                </c:pt>
                <c:pt idx="95">
                  <c:v>3.1268882751464844</c:v>
                </c:pt>
                <c:pt idx="96">
                  <c:v>3.1793746948242188</c:v>
                </c:pt>
                <c:pt idx="97">
                  <c:v>3.6289176940917969</c:v>
                </c:pt>
                <c:pt idx="98">
                  <c:v>4.4725837707519531</c:v>
                </c:pt>
                <c:pt idx="99">
                  <c:v>5.2744789123535156</c:v>
                </c:pt>
                <c:pt idx="100">
                  <c:v>5.4573440551757813</c:v>
                </c:pt>
                <c:pt idx="101">
                  <c:v>5.526153564453125</c:v>
                </c:pt>
                <c:pt idx="102">
                  <c:v>5.6735267639160156</c:v>
                </c:pt>
                <c:pt idx="103">
                  <c:v>5.7213134765625</c:v>
                </c:pt>
                <c:pt idx="104">
                  <c:v>6.2682380676269531</c:v>
                </c:pt>
                <c:pt idx="105">
                  <c:v>6.3266372680664063</c:v>
                </c:pt>
                <c:pt idx="106">
                  <c:v>6.7099456787109375</c:v>
                </c:pt>
                <c:pt idx="107">
                  <c:v>7.48687744140625</c:v>
                </c:pt>
                <c:pt idx="108">
                  <c:v>7.9640388488769531</c:v>
                </c:pt>
                <c:pt idx="109">
                  <c:v>8.5516128540039063</c:v>
                </c:pt>
                <c:pt idx="110">
                  <c:v>9.2494697570800781</c:v>
                </c:pt>
                <c:pt idx="111">
                  <c:v>9.5689125061035156</c:v>
                </c:pt>
                <c:pt idx="112">
                  <c:v>9.6614265441894531</c:v>
                </c:pt>
                <c:pt idx="113">
                  <c:v>10.461654663085938</c:v>
                </c:pt>
                <c:pt idx="114">
                  <c:v>10.686740875244141</c:v>
                </c:pt>
                <c:pt idx="115">
                  <c:v>10.895790100097656</c:v>
                </c:pt>
                <c:pt idx="116">
                  <c:v>11.452304840087891</c:v>
                </c:pt>
                <c:pt idx="117">
                  <c:v>11.5567626953125</c:v>
                </c:pt>
                <c:pt idx="118">
                  <c:v>11.964275360107422</c:v>
                </c:pt>
                <c:pt idx="119">
                  <c:v>12.466991424560547</c:v>
                </c:pt>
                <c:pt idx="120">
                  <c:v>12.565540313720703</c:v>
                </c:pt>
                <c:pt idx="121">
                  <c:v>12.599815368652344</c:v>
                </c:pt>
                <c:pt idx="122">
                  <c:v>13.132457733154297</c:v>
                </c:pt>
                <c:pt idx="123">
                  <c:v>13.447696685791016</c:v>
                </c:pt>
                <c:pt idx="124">
                  <c:v>13.866064071655273</c:v>
                </c:pt>
                <c:pt idx="125">
                  <c:v>14.589216232299805</c:v>
                </c:pt>
                <c:pt idx="126">
                  <c:v>14.643569946289063</c:v>
                </c:pt>
                <c:pt idx="127">
                  <c:v>14.711748123168945</c:v>
                </c:pt>
                <c:pt idx="128">
                  <c:v>14.798055648803711</c:v>
                </c:pt>
                <c:pt idx="129">
                  <c:v>15.458337783813477</c:v>
                </c:pt>
                <c:pt idx="130">
                  <c:v>15.695695877075195</c:v>
                </c:pt>
                <c:pt idx="131">
                  <c:v>16.002391815185547</c:v>
                </c:pt>
                <c:pt idx="132">
                  <c:v>16.145185470581055</c:v>
                </c:pt>
                <c:pt idx="133">
                  <c:v>16.475336074829102</c:v>
                </c:pt>
                <c:pt idx="134">
                  <c:v>16.522058486938477</c:v>
                </c:pt>
                <c:pt idx="135">
                  <c:v>16.57415771484375</c:v>
                </c:pt>
                <c:pt idx="136">
                  <c:v>16.599437713623047</c:v>
                </c:pt>
                <c:pt idx="137">
                  <c:v>16.723119735717773</c:v>
                </c:pt>
                <c:pt idx="138">
                  <c:v>17.316196441650391</c:v>
                </c:pt>
                <c:pt idx="139">
                  <c:v>17.521585464477539</c:v>
                </c:pt>
                <c:pt idx="140">
                  <c:v>18.127220153808594</c:v>
                </c:pt>
                <c:pt idx="141">
                  <c:v>18.594884872436523</c:v>
                </c:pt>
                <c:pt idx="142">
                  <c:v>18.923818588256836</c:v>
                </c:pt>
                <c:pt idx="143">
                  <c:v>19.499624252319336</c:v>
                </c:pt>
                <c:pt idx="144">
                  <c:v>19.691127777099609</c:v>
                </c:pt>
                <c:pt idx="145">
                  <c:v>19.731145858764648</c:v>
                </c:pt>
                <c:pt idx="146">
                  <c:v>19.748422622680664</c:v>
                </c:pt>
                <c:pt idx="147">
                  <c:v>19.779584884643555</c:v>
                </c:pt>
                <c:pt idx="148">
                  <c:v>20.223934173583984</c:v>
                </c:pt>
                <c:pt idx="149">
                  <c:v>20.568252563476563</c:v>
                </c:pt>
                <c:pt idx="150">
                  <c:v>21.07765007019043</c:v>
                </c:pt>
                <c:pt idx="151">
                  <c:v>21.582710266113281</c:v>
                </c:pt>
                <c:pt idx="152">
                  <c:v>21.849876403808594</c:v>
                </c:pt>
                <c:pt idx="153">
                  <c:v>22.669511795043945</c:v>
                </c:pt>
                <c:pt idx="154">
                  <c:v>23.068149566650391</c:v>
                </c:pt>
                <c:pt idx="155">
                  <c:v>23.783893585205078</c:v>
                </c:pt>
                <c:pt idx="156">
                  <c:v>24.433622360229492</c:v>
                </c:pt>
                <c:pt idx="157">
                  <c:v>25.291751861572266</c:v>
                </c:pt>
                <c:pt idx="158">
                  <c:v>26.241092681884766</c:v>
                </c:pt>
                <c:pt idx="159">
                  <c:v>26.537313461303711</c:v>
                </c:pt>
                <c:pt idx="160">
                  <c:v>26.827785491943359</c:v>
                </c:pt>
                <c:pt idx="161">
                  <c:v>26.791023254394531</c:v>
                </c:pt>
                <c:pt idx="162">
                  <c:v>26.787626266479492</c:v>
                </c:pt>
                <c:pt idx="163">
                  <c:v>27.044265747070313</c:v>
                </c:pt>
                <c:pt idx="164">
                  <c:v>27.594280242919922</c:v>
                </c:pt>
                <c:pt idx="165">
                  <c:v>27.938858032226563</c:v>
                </c:pt>
                <c:pt idx="166">
                  <c:v>28.756380081176758</c:v>
                </c:pt>
                <c:pt idx="167">
                  <c:v>29.291297912597656</c:v>
                </c:pt>
                <c:pt idx="168">
                  <c:v>29.968469619750977</c:v>
                </c:pt>
                <c:pt idx="169">
                  <c:v>30.131069183349609</c:v>
                </c:pt>
                <c:pt idx="170">
                  <c:v>31.194708824157715</c:v>
                </c:pt>
                <c:pt idx="171">
                  <c:v>31.808999061584473</c:v>
                </c:pt>
                <c:pt idx="172">
                  <c:v>32.464620590209961</c:v>
                </c:pt>
                <c:pt idx="173">
                  <c:v>32.573240280151367</c:v>
                </c:pt>
                <c:pt idx="174">
                  <c:v>33.603002548217773</c:v>
                </c:pt>
                <c:pt idx="175">
                  <c:v>33.772379875183105</c:v>
                </c:pt>
                <c:pt idx="176">
                  <c:v>34.659072875976563</c:v>
                </c:pt>
                <c:pt idx="177">
                  <c:v>35.429318428039551</c:v>
                </c:pt>
                <c:pt idx="178">
                  <c:v>36.159031867980957</c:v>
                </c:pt>
                <c:pt idx="179">
                  <c:v>36.352455139160156</c:v>
                </c:pt>
                <c:pt idx="180">
                  <c:v>37.019574165344238</c:v>
                </c:pt>
                <c:pt idx="181">
                  <c:v>37.464966773986816</c:v>
                </c:pt>
                <c:pt idx="182">
                  <c:v>37.508477210998535</c:v>
                </c:pt>
                <c:pt idx="183">
                  <c:v>38.460630416870117</c:v>
                </c:pt>
                <c:pt idx="184">
                  <c:v>38.725329875946045</c:v>
                </c:pt>
                <c:pt idx="185">
                  <c:v>39.733450412750244</c:v>
                </c:pt>
                <c:pt idx="186">
                  <c:v>39.846237659454346</c:v>
                </c:pt>
                <c:pt idx="187">
                  <c:v>39.897192001342773</c:v>
                </c:pt>
                <c:pt idx="188">
                  <c:v>39.9455246925354</c:v>
                </c:pt>
                <c:pt idx="189">
                  <c:v>40.2973313331604</c:v>
                </c:pt>
                <c:pt idx="190">
                  <c:v>41.001433849334717</c:v>
                </c:pt>
                <c:pt idx="191">
                  <c:v>41.491586685180664</c:v>
                </c:pt>
                <c:pt idx="192">
                  <c:v>42.227262258529663</c:v>
                </c:pt>
                <c:pt idx="193">
                  <c:v>42.316551685333252</c:v>
                </c:pt>
                <c:pt idx="194">
                  <c:v>43.174747228622437</c:v>
                </c:pt>
                <c:pt idx="195">
                  <c:v>43.327901601791382</c:v>
                </c:pt>
                <c:pt idx="196">
                  <c:v>43.885419607162476</c:v>
                </c:pt>
                <c:pt idx="197">
                  <c:v>44.355647802352905</c:v>
                </c:pt>
                <c:pt idx="198">
                  <c:v>44.434910416603088</c:v>
                </c:pt>
                <c:pt idx="199">
                  <c:v>44.388378620147705</c:v>
                </c:pt>
                <c:pt idx="200">
                  <c:v>44.388378620147705</c:v>
                </c:pt>
                <c:pt idx="201">
                  <c:v>44.398014545440674</c:v>
                </c:pt>
                <c:pt idx="202">
                  <c:v>44.811062335968018</c:v>
                </c:pt>
                <c:pt idx="203">
                  <c:v>45.231388568878174</c:v>
                </c:pt>
                <c:pt idx="204">
                  <c:v>45.29563570022583</c:v>
                </c:pt>
                <c:pt idx="205">
                  <c:v>45.348244190216064</c:v>
                </c:pt>
                <c:pt idx="206">
                  <c:v>45.381649494171143</c:v>
                </c:pt>
                <c:pt idx="207">
                  <c:v>45.386532306671143</c:v>
                </c:pt>
                <c:pt idx="208">
                  <c:v>45.390640735626221</c:v>
                </c:pt>
                <c:pt idx="209">
                  <c:v>45.39817476272583</c:v>
                </c:pt>
                <c:pt idx="210">
                  <c:v>45.412998676300049</c:v>
                </c:pt>
                <c:pt idx="211">
                  <c:v>45.412624835968018</c:v>
                </c:pt>
                <c:pt idx="212">
                  <c:v>45.415848255157471</c:v>
                </c:pt>
                <c:pt idx="213">
                  <c:v>45.406364917755127</c:v>
                </c:pt>
                <c:pt idx="214">
                  <c:v>45.422195911407471</c:v>
                </c:pt>
                <c:pt idx="215">
                  <c:v>45.448391437530518</c:v>
                </c:pt>
                <c:pt idx="216">
                  <c:v>45.441330432891846</c:v>
                </c:pt>
                <c:pt idx="217">
                  <c:v>45.436428546905518</c:v>
                </c:pt>
                <c:pt idx="218">
                  <c:v>45.42954683303833</c:v>
                </c:pt>
                <c:pt idx="219">
                  <c:v>45.429481983184814</c:v>
                </c:pt>
                <c:pt idx="220">
                  <c:v>45.865723133087158</c:v>
                </c:pt>
                <c:pt idx="221">
                  <c:v>46.238850116729736</c:v>
                </c:pt>
                <c:pt idx="222">
                  <c:v>47.011913776397705</c:v>
                </c:pt>
                <c:pt idx="223">
                  <c:v>47.379539966583252</c:v>
                </c:pt>
                <c:pt idx="224">
                  <c:v>47.485813617706299</c:v>
                </c:pt>
                <c:pt idx="225">
                  <c:v>48.127892017364502</c:v>
                </c:pt>
                <c:pt idx="226">
                  <c:v>48.377369403839111</c:v>
                </c:pt>
                <c:pt idx="227">
                  <c:v>48.833199024200439</c:v>
                </c:pt>
                <c:pt idx="228">
                  <c:v>49.535202503204346</c:v>
                </c:pt>
                <c:pt idx="229">
                  <c:v>49.683121204376221</c:v>
                </c:pt>
                <c:pt idx="230">
                  <c:v>49.915760517120361</c:v>
                </c:pt>
                <c:pt idx="231">
                  <c:v>50.497246265411377</c:v>
                </c:pt>
                <c:pt idx="232">
                  <c:v>50.820019245147705</c:v>
                </c:pt>
                <c:pt idx="233">
                  <c:v>50.934032917022705</c:v>
                </c:pt>
                <c:pt idx="234">
                  <c:v>51.26151704788208</c:v>
                </c:pt>
                <c:pt idx="235">
                  <c:v>51.999886035919189</c:v>
                </c:pt>
                <c:pt idx="236">
                  <c:v>52.187984943389893</c:v>
                </c:pt>
                <c:pt idx="237">
                  <c:v>52.931469440460205</c:v>
                </c:pt>
                <c:pt idx="238">
                  <c:v>53.405594348907471</c:v>
                </c:pt>
                <c:pt idx="239">
                  <c:v>54.175022602081299</c:v>
                </c:pt>
                <c:pt idx="240">
                  <c:v>54.558166980743408</c:v>
                </c:pt>
                <c:pt idx="241">
                  <c:v>54.721252918243408</c:v>
                </c:pt>
                <c:pt idx="242">
                  <c:v>55.028175830841064</c:v>
                </c:pt>
                <c:pt idx="243">
                  <c:v>55.697777271270752</c:v>
                </c:pt>
                <c:pt idx="244">
                  <c:v>56.037655353546143</c:v>
                </c:pt>
                <c:pt idx="245">
                  <c:v>57.008518695831299</c:v>
                </c:pt>
                <c:pt idx="246">
                  <c:v>57.142078876495361</c:v>
                </c:pt>
                <c:pt idx="247">
                  <c:v>58.224033832550049</c:v>
                </c:pt>
                <c:pt idx="248">
                  <c:v>58.484581470489502</c:v>
                </c:pt>
                <c:pt idx="249">
                  <c:v>58.676762104034424</c:v>
                </c:pt>
                <c:pt idx="250">
                  <c:v>59.650299549102783</c:v>
                </c:pt>
                <c:pt idx="251">
                  <c:v>59.885048389434814</c:v>
                </c:pt>
                <c:pt idx="252">
                  <c:v>60.88743257522583</c:v>
                </c:pt>
                <c:pt idx="253">
                  <c:v>60.994709491729736</c:v>
                </c:pt>
                <c:pt idx="254">
                  <c:v>61.067360401153564</c:v>
                </c:pt>
                <c:pt idx="255">
                  <c:v>61.077736377716064</c:v>
                </c:pt>
                <c:pt idx="256">
                  <c:v>61.118153095245361</c:v>
                </c:pt>
                <c:pt idx="257">
                  <c:v>61.282097339630127</c:v>
                </c:pt>
                <c:pt idx="258">
                  <c:v>61.591858386993408</c:v>
                </c:pt>
                <c:pt idx="259">
                  <c:v>62.236155033111572</c:v>
                </c:pt>
                <c:pt idx="260">
                  <c:v>62.347300052642822</c:v>
                </c:pt>
                <c:pt idx="261">
                  <c:v>62.450239658355713</c:v>
                </c:pt>
                <c:pt idx="262">
                  <c:v>63.528107166290283</c:v>
                </c:pt>
                <c:pt idx="263">
                  <c:v>63.77575159072876</c:v>
                </c:pt>
                <c:pt idx="264">
                  <c:v>63.819345951080322</c:v>
                </c:pt>
                <c:pt idx="265">
                  <c:v>64.225428104400635</c:v>
                </c:pt>
                <c:pt idx="266">
                  <c:v>65.084206104278564</c:v>
                </c:pt>
                <c:pt idx="267">
                  <c:v>65.344690799713135</c:v>
                </c:pt>
                <c:pt idx="268">
                  <c:v>66.444271564483643</c:v>
                </c:pt>
                <c:pt idx="269">
                  <c:v>66.987658023834229</c:v>
                </c:pt>
                <c:pt idx="270">
                  <c:v>67.819117069244385</c:v>
                </c:pt>
                <c:pt idx="271">
                  <c:v>68.467504978179932</c:v>
                </c:pt>
                <c:pt idx="272">
                  <c:v>69.094616413116455</c:v>
                </c:pt>
                <c:pt idx="273">
                  <c:v>69.338293552398682</c:v>
                </c:pt>
                <c:pt idx="274">
                  <c:v>69.535362720489502</c:v>
                </c:pt>
                <c:pt idx="275">
                  <c:v>69.622118473052979</c:v>
                </c:pt>
                <c:pt idx="276">
                  <c:v>69.657331943511963</c:v>
                </c:pt>
                <c:pt idx="277">
                  <c:v>69.696112155914307</c:v>
                </c:pt>
                <c:pt idx="278">
                  <c:v>69.720543384552002</c:v>
                </c:pt>
                <c:pt idx="279">
                  <c:v>69.793219089508057</c:v>
                </c:pt>
                <c:pt idx="280">
                  <c:v>69.854391574859619</c:v>
                </c:pt>
                <c:pt idx="281">
                  <c:v>69.877382755279541</c:v>
                </c:pt>
                <c:pt idx="282">
                  <c:v>69.888403415679932</c:v>
                </c:pt>
                <c:pt idx="283">
                  <c:v>69.906960010528564</c:v>
                </c:pt>
                <c:pt idx="284">
                  <c:v>69.921608448028564</c:v>
                </c:pt>
                <c:pt idx="285">
                  <c:v>69.942339420318604</c:v>
                </c:pt>
                <c:pt idx="286">
                  <c:v>69.95902681350708</c:v>
                </c:pt>
                <c:pt idx="287">
                  <c:v>69.959373950958252</c:v>
                </c:pt>
                <c:pt idx="288">
                  <c:v>69.959803104400635</c:v>
                </c:pt>
                <c:pt idx="289">
                  <c:v>69.963411808013916</c:v>
                </c:pt>
                <c:pt idx="290">
                  <c:v>69.975466251373291</c:v>
                </c:pt>
                <c:pt idx="291">
                  <c:v>69.993772983551025</c:v>
                </c:pt>
                <c:pt idx="292">
                  <c:v>70.006588459014893</c:v>
                </c:pt>
                <c:pt idx="293">
                  <c:v>70.030264377593994</c:v>
                </c:pt>
              </c:numCache>
            </c:numRef>
          </c:xVal>
          <c:yVal>
            <c:numRef>
              <c:f>Hoja1!$F$1:$F$294</c:f>
              <c:numCache>
                <c:formatCode>General</c:formatCode>
                <c:ptCount val="294"/>
                <c:pt idx="0">
                  <c:v>0.29750412795692682</c:v>
                </c:pt>
                <c:pt idx="1">
                  <c:v>0.27057866100221872</c:v>
                </c:pt>
                <c:pt idx="2">
                  <c:v>-0.71749696508049965</c:v>
                </c:pt>
                <c:pt idx="3">
                  <c:v>-2.1928790956735611</c:v>
                </c:pt>
                <c:pt idx="4">
                  <c:v>-3.981434740126133</c:v>
                </c:pt>
                <c:pt idx="5">
                  <c:v>-3.8121577817946672</c:v>
                </c:pt>
                <c:pt idx="6">
                  <c:v>-4.4484371319413185</c:v>
                </c:pt>
                <c:pt idx="7">
                  <c:v>-2.6929860468953848</c:v>
                </c:pt>
                <c:pt idx="8">
                  <c:v>-1.7057933146134019</c:v>
                </c:pt>
                <c:pt idx="9">
                  <c:v>-1.7885558772832155</c:v>
                </c:pt>
                <c:pt idx="10">
                  <c:v>-1.5985328936949372</c:v>
                </c:pt>
                <c:pt idx="11">
                  <c:v>-1.6839439049363136</c:v>
                </c:pt>
                <c:pt idx="12">
                  <c:v>-3.3052088692784309</c:v>
                </c:pt>
                <c:pt idx="13">
                  <c:v>-2.3979097604751587</c:v>
                </c:pt>
                <c:pt idx="14">
                  <c:v>-2.5640970561653376</c:v>
                </c:pt>
                <c:pt idx="15">
                  <c:v>0.71992463199421763</c:v>
                </c:pt>
                <c:pt idx="16">
                  <c:v>1.0626723524183035</c:v>
                </c:pt>
                <c:pt idx="17">
                  <c:v>2.118502976372838</c:v>
                </c:pt>
                <c:pt idx="18">
                  <c:v>2.3835641331970692</c:v>
                </c:pt>
                <c:pt idx="19">
                  <c:v>2.1368211600929499</c:v>
                </c:pt>
                <c:pt idx="20">
                  <c:v>3.1564568635076284</c:v>
                </c:pt>
                <c:pt idx="21">
                  <c:v>0.5259290337562561</c:v>
                </c:pt>
                <c:pt idx="22">
                  <c:v>0.99933135788887739</c:v>
                </c:pt>
                <c:pt idx="23">
                  <c:v>-0.12381291890051216</c:v>
                </c:pt>
                <c:pt idx="24">
                  <c:v>0.61509199440479279</c:v>
                </c:pt>
                <c:pt idx="25">
                  <c:v>-0.13859984755981714</c:v>
                </c:pt>
                <c:pt idx="26">
                  <c:v>0.65768713830038905</c:v>
                </c:pt>
                <c:pt idx="27">
                  <c:v>8.6514548456761986E-2</c:v>
                </c:pt>
                <c:pt idx="28">
                  <c:v>0.26351626729592681</c:v>
                </c:pt>
                <c:pt idx="29">
                  <c:v>-0.16508388216607273</c:v>
                </c:pt>
                <c:pt idx="30">
                  <c:v>1.7766380915418267</c:v>
                </c:pt>
                <c:pt idx="31">
                  <c:v>1.0478853946551681</c:v>
                </c:pt>
                <c:pt idx="32">
                  <c:v>2.789652906358242</c:v>
                </c:pt>
                <c:pt idx="33">
                  <c:v>2.1686020772904158</c:v>
                </c:pt>
                <c:pt idx="34">
                  <c:v>2.6214790996164083</c:v>
                </c:pt>
                <c:pt idx="35">
                  <c:v>2.1873614750802517</c:v>
                </c:pt>
                <c:pt idx="36">
                  <c:v>2.4354287888854742</c:v>
                </c:pt>
                <c:pt idx="37">
                  <c:v>2.2606339771300554</c:v>
                </c:pt>
                <c:pt idx="38">
                  <c:v>1.9033200806006789</c:v>
                </c:pt>
                <c:pt idx="39">
                  <c:v>1.9092790316790342</c:v>
                </c:pt>
                <c:pt idx="40">
                  <c:v>2.1361589897423983</c:v>
                </c:pt>
                <c:pt idx="41">
                  <c:v>1.7219043802469969</c:v>
                </c:pt>
                <c:pt idx="42">
                  <c:v>2.6488460134714842</c:v>
                </c:pt>
                <c:pt idx="43">
                  <c:v>2.7422022540122271</c:v>
                </c:pt>
                <c:pt idx="44">
                  <c:v>3.3215407747775316</c:v>
                </c:pt>
                <c:pt idx="45">
                  <c:v>3.4488849341869354</c:v>
                </c:pt>
                <c:pt idx="46">
                  <c:v>1.9708543550223112</c:v>
                </c:pt>
                <c:pt idx="47">
                  <c:v>2.297491068020463</c:v>
                </c:pt>
                <c:pt idx="48">
                  <c:v>2.6073544286191463</c:v>
                </c:pt>
                <c:pt idx="49">
                  <c:v>3.951419610530138</c:v>
                </c:pt>
                <c:pt idx="50">
                  <c:v>5.4475474171340466</c:v>
                </c:pt>
                <c:pt idx="51">
                  <c:v>2.716821851208806</c:v>
                </c:pt>
                <c:pt idx="52">
                  <c:v>3.8395246956497431</c:v>
                </c:pt>
                <c:pt idx="53">
                  <c:v>3.7344712764024734</c:v>
                </c:pt>
                <c:pt idx="54">
                  <c:v>2.891837153583765</c:v>
                </c:pt>
                <c:pt idx="55">
                  <c:v>4.6528056263923645</c:v>
                </c:pt>
                <c:pt idx="56">
                  <c:v>4.3678814545273781</c:v>
                </c:pt>
                <c:pt idx="57">
                  <c:v>4.180065356194973</c:v>
                </c:pt>
                <c:pt idx="58">
                  <c:v>4.2178048752248287</c:v>
                </c:pt>
                <c:pt idx="59">
                  <c:v>6.4824116416275501</c:v>
                </c:pt>
                <c:pt idx="60">
                  <c:v>2.6190513744950294</c:v>
                </c:pt>
                <c:pt idx="61">
                  <c:v>1.8792637856677175</c:v>
                </c:pt>
                <c:pt idx="62">
                  <c:v>4.3310243636369705</c:v>
                </c:pt>
                <c:pt idx="63">
                  <c:v>10.355041362345219</c:v>
                </c:pt>
                <c:pt idx="64">
                  <c:v>10.623633861541748</c:v>
                </c:pt>
                <c:pt idx="65">
                  <c:v>11.80724985897541</c:v>
                </c:pt>
                <c:pt idx="66">
                  <c:v>9.556768462061882</c:v>
                </c:pt>
                <c:pt idx="67">
                  <c:v>10.551023297011852</c:v>
                </c:pt>
                <c:pt idx="68">
                  <c:v>11.553886346518993</c:v>
                </c:pt>
                <c:pt idx="69">
                  <c:v>10.484592989087105</c:v>
                </c:pt>
                <c:pt idx="70">
                  <c:v>11.237180791795254</c:v>
                </c:pt>
                <c:pt idx="71">
                  <c:v>11.485247872769833</c:v>
                </c:pt>
                <c:pt idx="72">
                  <c:v>12.726687826216221</c:v>
                </c:pt>
                <c:pt idx="73">
                  <c:v>12.649001553654671</c:v>
                </c:pt>
                <c:pt idx="74">
                  <c:v>12.375332415103912</c:v>
                </c:pt>
                <c:pt idx="75">
                  <c:v>13.062152080237865</c:v>
                </c:pt>
                <c:pt idx="76">
                  <c:v>14.938105829060078</c:v>
                </c:pt>
                <c:pt idx="77">
                  <c:v>14.130341820418835</c:v>
                </c:pt>
                <c:pt idx="78">
                  <c:v>15.308219939470291</c:v>
                </c:pt>
                <c:pt idx="79">
                  <c:v>16.802582889795303</c:v>
                </c:pt>
                <c:pt idx="80">
                  <c:v>15.82973450422287</c:v>
                </c:pt>
                <c:pt idx="81">
                  <c:v>15.100762248039246</c:v>
                </c:pt>
                <c:pt idx="82">
                  <c:v>16.044255346059799</c:v>
                </c:pt>
                <c:pt idx="83">
                  <c:v>17.622705549001694</c:v>
                </c:pt>
                <c:pt idx="84">
                  <c:v>17.803680151700974</c:v>
                </c:pt>
                <c:pt idx="85">
                  <c:v>18.860833719372749</c:v>
                </c:pt>
                <c:pt idx="86">
                  <c:v>20.183051005005836</c:v>
                </c:pt>
                <c:pt idx="87">
                  <c:v>21.062100306153297</c:v>
                </c:pt>
                <c:pt idx="88">
                  <c:v>21.062100306153297</c:v>
                </c:pt>
                <c:pt idx="89">
                  <c:v>20.161641761660576</c:v>
                </c:pt>
                <c:pt idx="90">
                  <c:v>19.708544015884399</c:v>
                </c:pt>
                <c:pt idx="91">
                  <c:v>22.000739350914955</c:v>
                </c:pt>
                <c:pt idx="92">
                  <c:v>21.526454016566277</c:v>
                </c:pt>
                <c:pt idx="93">
                  <c:v>23.174423724412918</c:v>
                </c:pt>
                <c:pt idx="94">
                  <c:v>22.079307585954666</c:v>
                </c:pt>
                <c:pt idx="95">
                  <c:v>22.269111126661301</c:v>
                </c:pt>
                <c:pt idx="96">
                  <c:v>22.872505709528923</c:v>
                </c:pt>
                <c:pt idx="97">
                  <c:v>25.150133296847343</c:v>
                </c:pt>
                <c:pt idx="98">
                  <c:v>26.441009715199471</c:v>
                </c:pt>
                <c:pt idx="99">
                  <c:v>27.703195810317993</c:v>
                </c:pt>
                <c:pt idx="100">
                  <c:v>27.117898687720299</c:v>
                </c:pt>
                <c:pt idx="101">
                  <c:v>27.419153600931168</c:v>
                </c:pt>
                <c:pt idx="102">
                  <c:v>28.39619480073452</c:v>
                </c:pt>
                <c:pt idx="103">
                  <c:v>26.611389592289925</c:v>
                </c:pt>
                <c:pt idx="104">
                  <c:v>29.005769640207291</c:v>
                </c:pt>
                <c:pt idx="105">
                  <c:v>29.339468106627464</c:v>
                </c:pt>
                <c:pt idx="106">
                  <c:v>30.961394309997559</c:v>
                </c:pt>
                <c:pt idx="107">
                  <c:v>31.341440975666046</c:v>
                </c:pt>
                <c:pt idx="108">
                  <c:v>32.591488212347031</c:v>
                </c:pt>
                <c:pt idx="109">
                  <c:v>31.759005039930344</c:v>
                </c:pt>
                <c:pt idx="110">
                  <c:v>33.947471529245377</c:v>
                </c:pt>
                <c:pt idx="111">
                  <c:v>33.286694437265396</c:v>
                </c:pt>
                <c:pt idx="112">
                  <c:v>33.60450267791748</c:v>
                </c:pt>
                <c:pt idx="113">
                  <c:v>34.343630075454712</c:v>
                </c:pt>
                <c:pt idx="114">
                  <c:v>34.504517912864685</c:v>
                </c:pt>
                <c:pt idx="115">
                  <c:v>35.563219338655472</c:v>
                </c:pt>
                <c:pt idx="116">
                  <c:v>34.785471856594086</c:v>
                </c:pt>
                <c:pt idx="117">
                  <c:v>35.183172672986984</c:v>
                </c:pt>
                <c:pt idx="118">
                  <c:v>36.295942962169647</c:v>
                </c:pt>
                <c:pt idx="119">
                  <c:v>36.376722157001495</c:v>
                </c:pt>
                <c:pt idx="120">
                  <c:v>35.597648471593857</c:v>
                </c:pt>
                <c:pt idx="121">
                  <c:v>36.300357431173325</c:v>
                </c:pt>
                <c:pt idx="122">
                  <c:v>37.599842995405197</c:v>
                </c:pt>
                <c:pt idx="123">
                  <c:v>37.416659295558929</c:v>
                </c:pt>
                <c:pt idx="124">
                  <c:v>38.113411515951157</c:v>
                </c:pt>
                <c:pt idx="125">
                  <c:v>38.174986839294434</c:v>
                </c:pt>
                <c:pt idx="126">
                  <c:v>37.877261638641357</c:v>
                </c:pt>
                <c:pt idx="127">
                  <c:v>38.126211613416672</c:v>
                </c:pt>
                <c:pt idx="128">
                  <c:v>38.485072553157806</c:v>
                </c:pt>
                <c:pt idx="129">
                  <c:v>39.3872931599617</c:v>
                </c:pt>
                <c:pt idx="130">
                  <c:v>38.87195885181427</c:v>
                </c:pt>
                <c:pt idx="131">
                  <c:v>39.335872977972031</c:v>
                </c:pt>
                <c:pt idx="132">
                  <c:v>39.195727556943893</c:v>
                </c:pt>
                <c:pt idx="133">
                  <c:v>39.058450609445572</c:v>
                </c:pt>
                <c:pt idx="134">
                  <c:v>38.567394018173218</c:v>
                </c:pt>
                <c:pt idx="135">
                  <c:v>38.825392723083496</c:v>
                </c:pt>
                <c:pt idx="136">
                  <c:v>39.008792489767075</c:v>
                </c:pt>
                <c:pt idx="137">
                  <c:v>40.2250736951828</c:v>
                </c:pt>
                <c:pt idx="138">
                  <c:v>40.784768760204315</c:v>
                </c:pt>
                <c:pt idx="139">
                  <c:v>39.8968905210495</c:v>
                </c:pt>
                <c:pt idx="140">
                  <c:v>41.753202676773071</c:v>
                </c:pt>
                <c:pt idx="141">
                  <c:v>40.86444154381752</c:v>
                </c:pt>
                <c:pt idx="142">
                  <c:v>41.779685765504837</c:v>
                </c:pt>
                <c:pt idx="143">
                  <c:v>42.087562382221222</c:v>
                </c:pt>
                <c:pt idx="144">
                  <c:v>41.450180113315582</c:v>
                </c:pt>
                <c:pt idx="145">
                  <c:v>40.982738137245178</c:v>
                </c:pt>
                <c:pt idx="146">
                  <c:v>40.752988308668137</c:v>
                </c:pt>
                <c:pt idx="147">
                  <c:v>41.302312165498734</c:v>
                </c:pt>
                <c:pt idx="148">
                  <c:v>42.70331934094429</c:v>
                </c:pt>
                <c:pt idx="149">
                  <c:v>41.880548000335693</c:v>
                </c:pt>
                <c:pt idx="150">
                  <c:v>43.294575065374374</c:v>
                </c:pt>
                <c:pt idx="151">
                  <c:v>42.436271905899048</c:v>
                </c:pt>
                <c:pt idx="152">
                  <c:v>43.41353103518486</c:v>
                </c:pt>
                <c:pt idx="153">
                  <c:v>43.200556188821793</c:v>
                </c:pt>
                <c:pt idx="154">
                  <c:v>44.116239994764328</c:v>
                </c:pt>
                <c:pt idx="155">
                  <c:v>42.842578142881393</c:v>
                </c:pt>
                <c:pt idx="156">
                  <c:v>44.893767684698105</c:v>
                </c:pt>
                <c:pt idx="157">
                  <c:v>44.18862983584404</c:v>
                </c:pt>
                <c:pt idx="158">
                  <c:v>43.974108994007111</c:v>
                </c:pt>
                <c:pt idx="159">
                  <c:v>43.172083795070648</c:v>
                </c:pt>
                <c:pt idx="160">
                  <c:v>43.235648423433304</c:v>
                </c:pt>
                <c:pt idx="161">
                  <c:v>41.502267122268677</c:v>
                </c:pt>
                <c:pt idx="162">
                  <c:v>41.484609246253967</c:v>
                </c:pt>
                <c:pt idx="163">
                  <c:v>44.404257088899612</c:v>
                </c:pt>
                <c:pt idx="164">
                  <c:v>43.44906285405159</c:v>
                </c:pt>
                <c:pt idx="165">
                  <c:v>44.923562556505203</c:v>
                </c:pt>
                <c:pt idx="166">
                  <c:v>43.822929263114929</c:v>
                </c:pt>
                <c:pt idx="167">
                  <c:v>45.225702226161957</c:v>
                </c:pt>
                <c:pt idx="168">
                  <c:v>43.841909617185593</c:v>
                </c:pt>
                <c:pt idx="169">
                  <c:v>45.037224888801575</c:v>
                </c:pt>
                <c:pt idx="170">
                  <c:v>45.013830065727234</c:v>
                </c:pt>
                <c:pt idx="171">
                  <c:v>46.108502894639969</c:v>
                </c:pt>
                <c:pt idx="172">
                  <c:v>44.996615499258041</c:v>
                </c:pt>
                <c:pt idx="173">
                  <c:v>45.247770845890045</c:v>
                </c:pt>
                <c:pt idx="174">
                  <c:v>46.116448938846588</c:v>
                </c:pt>
                <c:pt idx="175">
                  <c:v>45.10696604847908</c:v>
                </c:pt>
                <c:pt idx="176">
                  <c:v>46.773914247751236</c:v>
                </c:pt>
                <c:pt idx="177">
                  <c:v>46.912293881177902</c:v>
                </c:pt>
                <c:pt idx="178">
                  <c:v>45.458540320396423</c:v>
                </c:pt>
                <c:pt idx="179">
                  <c:v>46.455446630716324</c:v>
                </c:pt>
                <c:pt idx="180">
                  <c:v>47.854907810688019</c:v>
                </c:pt>
                <c:pt idx="181">
                  <c:v>46.327218413352966</c:v>
                </c:pt>
                <c:pt idx="182">
                  <c:v>46.025961637496948</c:v>
                </c:pt>
                <c:pt idx="183">
                  <c:v>47.568880021572113</c:v>
                </c:pt>
                <c:pt idx="184">
                  <c:v>47.003224492073059</c:v>
                </c:pt>
                <c:pt idx="185">
                  <c:v>47.507744282484055</c:v>
                </c:pt>
                <c:pt idx="186">
                  <c:v>46.913620084524155</c:v>
                </c:pt>
                <c:pt idx="187">
                  <c:v>46.691153198480606</c:v>
                </c:pt>
                <c:pt idx="188">
                  <c:v>46.736836433410645</c:v>
                </c:pt>
                <c:pt idx="189">
                  <c:v>48.004541546106339</c:v>
                </c:pt>
                <c:pt idx="190">
                  <c:v>47.117546200752258</c:v>
                </c:pt>
                <c:pt idx="191">
                  <c:v>48.281960189342499</c:v>
                </c:pt>
                <c:pt idx="192">
                  <c:v>48.651192337274551</c:v>
                </c:pt>
                <c:pt idx="193">
                  <c:v>48.778094351291656</c:v>
                </c:pt>
                <c:pt idx="194">
                  <c:v>50.735045224428177</c:v>
                </c:pt>
                <c:pt idx="195">
                  <c:v>49.918454140424728</c:v>
                </c:pt>
                <c:pt idx="196">
                  <c:v>52.582308650016785</c:v>
                </c:pt>
                <c:pt idx="197">
                  <c:v>51.796834915876389</c:v>
                </c:pt>
                <c:pt idx="198">
                  <c:v>50.98222941160202</c:v>
                </c:pt>
                <c:pt idx="199">
                  <c:v>49.886234104633331</c:v>
                </c:pt>
                <c:pt idx="200">
                  <c:v>48.712547868490219</c:v>
                </c:pt>
                <c:pt idx="201">
                  <c:v>48.679221421480179</c:v>
                </c:pt>
                <c:pt idx="202">
                  <c:v>44.66644674539566</c:v>
                </c:pt>
                <c:pt idx="203">
                  <c:v>41.560310870409012</c:v>
                </c:pt>
                <c:pt idx="204">
                  <c:v>41.362561285495758</c:v>
                </c:pt>
                <c:pt idx="205">
                  <c:v>41.291277855634689</c:v>
                </c:pt>
                <c:pt idx="206">
                  <c:v>41.261039674282074</c:v>
                </c:pt>
                <c:pt idx="207">
                  <c:v>41.29304364323616</c:v>
                </c:pt>
                <c:pt idx="208">
                  <c:v>41.289731860160828</c:v>
                </c:pt>
                <c:pt idx="209">
                  <c:v>41.188649833202362</c:v>
                </c:pt>
                <c:pt idx="210">
                  <c:v>40.96464067697525</c:v>
                </c:pt>
                <c:pt idx="211">
                  <c:v>41.069474071264267</c:v>
                </c:pt>
                <c:pt idx="212">
                  <c:v>41.117142885923386</c:v>
                </c:pt>
                <c:pt idx="213">
                  <c:v>40.797129273414612</c:v>
                </c:pt>
                <c:pt idx="214">
                  <c:v>40.792271494865417</c:v>
                </c:pt>
                <c:pt idx="215">
                  <c:v>41.346009820699692</c:v>
                </c:pt>
                <c:pt idx="216">
                  <c:v>40.807280689477921</c:v>
                </c:pt>
                <c:pt idx="217">
                  <c:v>40.435619652271271</c:v>
                </c:pt>
                <c:pt idx="218">
                  <c:v>40.096625685691833</c:v>
                </c:pt>
                <c:pt idx="219">
                  <c:v>40.376473218202591</c:v>
                </c:pt>
                <c:pt idx="220">
                  <c:v>43.435379862785339</c:v>
                </c:pt>
                <c:pt idx="221">
                  <c:v>41.668012738227844</c:v>
                </c:pt>
                <c:pt idx="222">
                  <c:v>44.294346123933792</c:v>
                </c:pt>
                <c:pt idx="223">
                  <c:v>43.697793036699295</c:v>
                </c:pt>
                <c:pt idx="224">
                  <c:v>44.394984841346741</c:v>
                </c:pt>
                <c:pt idx="225">
                  <c:v>45.695353299379349</c:v>
                </c:pt>
                <c:pt idx="226">
                  <c:v>44.560953974723816</c:v>
                </c:pt>
                <c:pt idx="227">
                  <c:v>45.999918133020401</c:v>
                </c:pt>
                <c:pt idx="228">
                  <c:v>45.608177781105042</c:v>
                </c:pt>
                <c:pt idx="229">
                  <c:v>44.76267471909523</c:v>
                </c:pt>
                <c:pt idx="230">
                  <c:v>46.577934175729752</c:v>
                </c:pt>
                <c:pt idx="231">
                  <c:v>47.108054161071777</c:v>
                </c:pt>
                <c:pt idx="232">
                  <c:v>46.459417790174484</c:v>
                </c:pt>
                <c:pt idx="233">
                  <c:v>45.969903469085693</c:v>
                </c:pt>
                <c:pt idx="234">
                  <c:v>47.584105283021927</c:v>
                </c:pt>
                <c:pt idx="235">
                  <c:v>47.186404466629028</c:v>
                </c:pt>
                <c:pt idx="236">
                  <c:v>46.368710696697235</c:v>
                </c:pt>
                <c:pt idx="237">
                  <c:v>48.378627747297287</c:v>
                </c:pt>
                <c:pt idx="238">
                  <c:v>47.276008874177933</c:v>
                </c:pt>
                <c:pt idx="239">
                  <c:v>48.658475279808044</c:v>
                </c:pt>
                <c:pt idx="240">
                  <c:v>48.027273267507553</c:v>
                </c:pt>
                <c:pt idx="241">
                  <c:v>47.302272170782089</c:v>
                </c:pt>
                <c:pt idx="242">
                  <c:v>49.216408282518387</c:v>
                </c:pt>
                <c:pt idx="243">
                  <c:v>48.154838383197784</c:v>
                </c:pt>
                <c:pt idx="244">
                  <c:v>49.116428941488266</c:v>
                </c:pt>
                <c:pt idx="245">
                  <c:v>48.579685389995575</c:v>
                </c:pt>
                <c:pt idx="246">
                  <c:v>48.197872936725616</c:v>
                </c:pt>
                <c:pt idx="247">
                  <c:v>49.207359552383423</c:v>
                </c:pt>
                <c:pt idx="248">
                  <c:v>48.277106136083603</c:v>
                </c:pt>
                <c:pt idx="249">
                  <c:v>48.644352704286575</c:v>
                </c:pt>
                <c:pt idx="250">
                  <c:v>49.394510686397552</c:v>
                </c:pt>
                <c:pt idx="251">
                  <c:v>49.6940016746521</c:v>
                </c:pt>
                <c:pt idx="252">
                  <c:v>49.092374742031097</c:v>
                </c:pt>
                <c:pt idx="253">
                  <c:v>48.223033547401428</c:v>
                </c:pt>
                <c:pt idx="254">
                  <c:v>47.660470008850098</c:v>
                </c:pt>
                <c:pt idx="255">
                  <c:v>47.674592584371567</c:v>
                </c:pt>
                <c:pt idx="256">
                  <c:v>48.00056666135788</c:v>
                </c:pt>
                <c:pt idx="257">
                  <c:v>49.696870148181915</c:v>
                </c:pt>
                <c:pt idx="258">
                  <c:v>49.106940627098083</c:v>
                </c:pt>
                <c:pt idx="259">
                  <c:v>49.191687256097794</c:v>
                </c:pt>
                <c:pt idx="260">
                  <c:v>48.435349017381668</c:v>
                </c:pt>
                <c:pt idx="261">
                  <c:v>49.168955534696579</c:v>
                </c:pt>
                <c:pt idx="262">
                  <c:v>49.391862004995346</c:v>
                </c:pt>
                <c:pt idx="263">
                  <c:v>48.084214329719543</c:v>
                </c:pt>
                <c:pt idx="264">
                  <c:v>47.936566174030304</c:v>
                </c:pt>
                <c:pt idx="265">
                  <c:v>50.041384994983673</c:v>
                </c:pt>
                <c:pt idx="266">
                  <c:v>48.0458103120327</c:v>
                </c:pt>
                <c:pt idx="267">
                  <c:v>49.682304263114929</c:v>
                </c:pt>
                <c:pt idx="268">
                  <c:v>48.117760568857193</c:v>
                </c:pt>
                <c:pt idx="269">
                  <c:v>49.493387341499329</c:v>
                </c:pt>
                <c:pt idx="270">
                  <c:v>47.560490667819977</c:v>
                </c:pt>
                <c:pt idx="271">
                  <c:v>49.172267317771912</c:v>
                </c:pt>
                <c:pt idx="272">
                  <c:v>47.106951475143433</c:v>
                </c:pt>
                <c:pt idx="273">
                  <c:v>47.943849116563797</c:v>
                </c:pt>
                <c:pt idx="274">
                  <c:v>47.747865319252014</c:v>
                </c:pt>
                <c:pt idx="275">
                  <c:v>46.74147441983223</c:v>
                </c:pt>
                <c:pt idx="276">
                  <c:v>46.697113662958145</c:v>
                </c:pt>
                <c:pt idx="277">
                  <c:v>47.074288129806519</c:v>
                </c:pt>
                <c:pt idx="278">
                  <c:v>46.396516263484955</c:v>
                </c:pt>
                <c:pt idx="279">
                  <c:v>45.804820954799652</c:v>
                </c:pt>
                <c:pt idx="280">
                  <c:v>45.229014009237289</c:v>
                </c:pt>
                <c:pt idx="281">
                  <c:v>44.950932264328003</c:v>
                </c:pt>
                <c:pt idx="282">
                  <c:v>44.869713485240936</c:v>
                </c:pt>
                <c:pt idx="283">
                  <c:v>44.777680188417435</c:v>
                </c:pt>
                <c:pt idx="284">
                  <c:v>44.615466147661209</c:v>
                </c:pt>
                <c:pt idx="285">
                  <c:v>44.488340616226196</c:v>
                </c:pt>
                <c:pt idx="286">
                  <c:v>44.50114443898201</c:v>
                </c:pt>
                <c:pt idx="287">
                  <c:v>44.392336159944534</c:v>
                </c:pt>
                <c:pt idx="288">
                  <c:v>44.336277991533279</c:v>
                </c:pt>
                <c:pt idx="289">
                  <c:v>44.289492070674896</c:v>
                </c:pt>
                <c:pt idx="290">
                  <c:v>44.227033853530884</c:v>
                </c:pt>
                <c:pt idx="291">
                  <c:v>44.086888432502747</c:v>
                </c:pt>
                <c:pt idx="292">
                  <c:v>44.067244976758957</c:v>
                </c:pt>
                <c:pt idx="293">
                  <c:v>44.012513011693954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84-4E3B-9427-2A462134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3</xdr:row>
      <xdr:rowOff>9525</xdr:rowOff>
    </xdr:from>
    <xdr:to>
      <xdr:col>13</xdr:col>
      <xdr:colOff>752475</xdr:colOff>
      <xdr:row>17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77BF3-6046-48BE-A25B-99A84D8FF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4"/>
  <sheetViews>
    <sheetView topLeftCell="A283" workbookViewId="0">
      <selection activeCell="F7" sqref="F7:I304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-2.9750412795692682E-4</v>
      </c>
      <c r="G7" s="8">
        <v>-0.24623121321201324</v>
      </c>
      <c r="H7" s="8">
        <v>2.0109291076660156</v>
      </c>
      <c r="I7" s="8">
        <v>45.851547241210938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-2.7057866100221872E-4</v>
      </c>
      <c r="G8" s="8">
        <v>-0.24625267088413239</v>
      </c>
      <c r="H8" s="8">
        <v>2.0093801021575928</v>
      </c>
      <c r="I8" s="8">
        <v>45.849761962890625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7.1749696508049965E-4</v>
      </c>
      <c r="G9" s="8">
        <v>-0.24619507789611816</v>
      </c>
      <c r="H9" s="8">
        <v>2.0094859600067139</v>
      </c>
      <c r="I9" s="8">
        <v>45.848217010498047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2.1928790956735611E-3</v>
      </c>
      <c r="G10" s="8">
        <v>-0.24615782499313354</v>
      </c>
      <c r="H10" s="8">
        <v>2.009483814239502</v>
      </c>
      <c r="I10" s="8">
        <v>45.7701416015625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3.981434740126133E-3</v>
      </c>
      <c r="G11" s="8">
        <v>-0.24616234004497528</v>
      </c>
      <c r="H11" s="8">
        <v>2.0096089839935303</v>
      </c>
      <c r="I11" s="8">
        <v>45.807380676269531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3.8121577817946672E-3</v>
      </c>
      <c r="G12" s="8">
        <v>-0.24610701203346252</v>
      </c>
      <c r="H12" s="8">
        <v>2.0094945430755615</v>
      </c>
      <c r="I12" s="8">
        <v>45.810867309570313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4.4484371319413185E-3</v>
      </c>
      <c r="G13" s="8">
        <v>-0.24609796702861786</v>
      </c>
      <c r="H13" s="8">
        <v>2.0095658302307129</v>
      </c>
      <c r="I13" s="8">
        <v>45.812450408935547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2.6929860468953848E-3</v>
      </c>
      <c r="G14" s="8">
        <v>-0.24609458446502686</v>
      </c>
      <c r="H14" s="8">
        <v>2.0093176364898682</v>
      </c>
      <c r="I14" s="8">
        <v>45.829524993896484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1.7057933146134019E-3</v>
      </c>
      <c r="G15" s="8">
        <v>-0.24622105062007904</v>
      </c>
      <c r="H15" s="8">
        <v>2.0092658996582031</v>
      </c>
      <c r="I15" s="8">
        <v>45.818183898925781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1.7885558772832155E-3</v>
      </c>
      <c r="G16" s="8">
        <v>-0.24616910517215729</v>
      </c>
      <c r="H16" s="8">
        <v>2.0094363689422607</v>
      </c>
      <c r="I16" s="8">
        <v>45.8250732421875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1.5985328936949372E-3</v>
      </c>
      <c r="G17" s="8">
        <v>-0.24621540307998657</v>
      </c>
      <c r="H17" s="8">
        <v>2.0094664096832275</v>
      </c>
      <c r="I17" s="8">
        <v>45.827674865722656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1.6839439049363136E-3</v>
      </c>
      <c r="G18" s="8">
        <v>-0.24620863795280457</v>
      </c>
      <c r="H18" s="8">
        <v>2.0093693733215332</v>
      </c>
      <c r="I18" s="8">
        <v>45.814167022705078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3.3052088692784309E-3</v>
      </c>
      <c r="G19" s="8">
        <v>-0.24620412290096283</v>
      </c>
      <c r="H19" s="8">
        <v>2.0094535350799561</v>
      </c>
      <c r="I19" s="8">
        <v>45.823291778564453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2.3979097604751587E-3</v>
      </c>
      <c r="G20" s="8">
        <v>-0.24616910517215729</v>
      </c>
      <c r="H20" s="8">
        <v>2.0093543529510498</v>
      </c>
      <c r="I20" s="8">
        <v>45.817619323730469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2.5640970561653376E-3</v>
      </c>
      <c r="G21" s="8">
        <v>-0.24615669250488281</v>
      </c>
      <c r="H21" s="8">
        <v>2.0092895030975342</v>
      </c>
      <c r="I21" s="8">
        <v>45.813014984130859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-7.1992463199421763E-4</v>
      </c>
      <c r="G22" s="8">
        <v>-0.24623572826385498</v>
      </c>
      <c r="H22" s="8">
        <v>2.0094470977783203</v>
      </c>
      <c r="I22" s="8">
        <v>45.797008514404297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-1.0626723524183035E-3</v>
      </c>
      <c r="G23" s="8">
        <v>-0.24612055718898773</v>
      </c>
      <c r="H23" s="8">
        <v>2.0093069076538086</v>
      </c>
      <c r="I23" s="8">
        <v>45.760257720947266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-2.118502976372838E-3</v>
      </c>
      <c r="G24" s="8">
        <v>-0.24608103930950165</v>
      </c>
      <c r="H24" s="8">
        <v>2.0222682952880859</v>
      </c>
      <c r="I24" s="8">
        <v>45.723541259765625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-2.3835641331970692E-3</v>
      </c>
      <c r="G25" s="8">
        <v>-0.24610474705696106</v>
      </c>
      <c r="H25" s="8">
        <v>2.0227797031402588</v>
      </c>
      <c r="I25" s="8">
        <v>45.699161529541016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-2.1368211600929499E-3</v>
      </c>
      <c r="G26" s="8">
        <v>-0.24623912572860718</v>
      </c>
      <c r="H26" s="8">
        <v>2.0230278968811035</v>
      </c>
      <c r="I26" s="8">
        <v>45.678062438964844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-3.1564568635076284E-3</v>
      </c>
      <c r="G27" s="8">
        <v>-0.2462763786315918</v>
      </c>
      <c r="H27" s="8">
        <v>2.0244581699371338</v>
      </c>
      <c r="I27" s="8">
        <v>45.59881591796875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-5.259290337562561E-4</v>
      </c>
      <c r="G28" s="8">
        <v>-0.24630799889564514</v>
      </c>
      <c r="H28" s="8">
        <v>2.0215284824371338</v>
      </c>
      <c r="I28" s="8">
        <v>45.679668426513672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-9.9933135788887739E-4</v>
      </c>
      <c r="G29" s="8">
        <v>-0.24627864360809326</v>
      </c>
      <c r="H29" s="8">
        <v>2.0214183330535889</v>
      </c>
      <c r="I29" s="8">
        <v>45.66473388671875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1.2381291890051216E-4</v>
      </c>
      <c r="G30" s="8">
        <v>-0.24614088237285614</v>
      </c>
      <c r="H30" s="8">
        <v>2.0214464664459229</v>
      </c>
      <c r="I30" s="8">
        <v>45.677623748779297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-6.1509199440479279E-4</v>
      </c>
      <c r="G31" s="8">
        <v>-0.24612733721733093</v>
      </c>
      <c r="H31" s="8">
        <v>2.0215003490447998</v>
      </c>
      <c r="I31" s="8">
        <v>45.650039672851563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1.3859984755981714E-4</v>
      </c>
      <c r="G32" s="8">
        <v>-0.24618266522884369</v>
      </c>
      <c r="H32" s="8">
        <v>2.0214593410491943</v>
      </c>
      <c r="I32" s="8">
        <v>45.715339660644531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-6.5768713830038905E-4</v>
      </c>
      <c r="G33" s="8">
        <v>-0.24624477326869965</v>
      </c>
      <c r="H33" s="8">
        <v>2.0215175151824951</v>
      </c>
      <c r="I33" s="8">
        <v>45.679107666015625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-8.6514548456761986E-5</v>
      </c>
      <c r="G34" s="8">
        <v>-0.2461329847574234</v>
      </c>
      <c r="H34" s="8">
        <v>2.0214312076568604</v>
      </c>
      <c r="I34" s="8">
        <v>45.681095123291016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-2.6351626729592681E-4</v>
      </c>
      <c r="G35" s="8">
        <v>-0.24615556001663208</v>
      </c>
      <c r="H35" s="8">
        <v>2.0215284824371338</v>
      </c>
      <c r="I35" s="8">
        <v>45.652511596679688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1.6508388216607273E-4</v>
      </c>
      <c r="G36" s="8">
        <v>-0.24618153274059296</v>
      </c>
      <c r="H36" s="8">
        <v>2.0216383934020996</v>
      </c>
      <c r="I36" s="8">
        <v>45.649135589599609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-1.7766380915418267E-3</v>
      </c>
      <c r="G37" s="8">
        <v>-0.24616120755672455</v>
      </c>
      <c r="H37" s="8">
        <v>2.0235714912414551</v>
      </c>
      <c r="I37" s="8">
        <v>45.609714508056641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-1.0478853946551681E-3</v>
      </c>
      <c r="G38" s="8">
        <v>-0.24610361456871033</v>
      </c>
      <c r="H38" s="8">
        <v>2.0239188671112061</v>
      </c>
      <c r="I38" s="8">
        <v>45.616947174072266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-2.789652906358242E-3</v>
      </c>
      <c r="G39" s="8">
        <v>-0.24611152708530426</v>
      </c>
      <c r="H39" s="8">
        <v>2.0297653675079346</v>
      </c>
      <c r="I39" s="8">
        <v>45.511001586914063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-2.1686020772904158E-3</v>
      </c>
      <c r="G40" s="8">
        <v>-0.24608328938484192</v>
      </c>
      <c r="H40" s="8">
        <v>2.0310080051422119</v>
      </c>
      <c r="I40" s="8">
        <v>45.571456909179688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-2.6214790996164083E-3</v>
      </c>
      <c r="G41" s="8">
        <v>-0.24627186357975006</v>
      </c>
      <c r="H41" s="8">
        <v>2.030925989151001</v>
      </c>
      <c r="I41" s="8">
        <v>45.577350616455078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-2.1873614750802517E-3</v>
      </c>
      <c r="G42" s="8">
        <v>-0.24622331559658051</v>
      </c>
      <c r="H42" s="8">
        <v>2.030977725982666</v>
      </c>
      <c r="I42" s="8">
        <v>45.616916656494141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-2.4354287888854742E-3</v>
      </c>
      <c r="G43" s="8">
        <v>-0.24614652991294861</v>
      </c>
      <c r="H43" s="8">
        <v>2.0308482646942139</v>
      </c>
      <c r="I43" s="8">
        <v>45.62091064453125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-2.2606339771300554E-3</v>
      </c>
      <c r="G44" s="8">
        <v>-0.24605168402194977</v>
      </c>
      <c r="H44" s="8">
        <v>2.0308632850646973</v>
      </c>
      <c r="I44" s="8">
        <v>45.616020202636719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-1.9033200806006789E-3</v>
      </c>
      <c r="G45" s="8">
        <v>-0.24615894258022308</v>
      </c>
      <c r="H45" s="8">
        <v>2.0308289527893066</v>
      </c>
      <c r="I45" s="8">
        <v>45.619899749755859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-1.9092790316790342E-3</v>
      </c>
      <c r="G46" s="8">
        <v>-0.24619056284427643</v>
      </c>
      <c r="H46" s="8">
        <v>2.0307769775390625</v>
      </c>
      <c r="I46" s="8">
        <v>45.627727508544922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-2.1361589897423983E-3</v>
      </c>
      <c r="G47" s="8">
        <v>-0.24616685509681702</v>
      </c>
      <c r="H47" s="8">
        <v>2.0309927463531494</v>
      </c>
      <c r="I47" s="8">
        <v>45.620956420898438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-1.7219043802469969E-3</v>
      </c>
      <c r="G48" s="8">
        <v>-0.24617926776409149</v>
      </c>
      <c r="H48" s="8">
        <v>2.0307166576385498</v>
      </c>
      <c r="I48" s="8">
        <v>45.636505126953125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-2.6488460134714842E-3</v>
      </c>
      <c r="G49" s="8">
        <v>-0.2461363673210144</v>
      </c>
      <c r="H49" s="8">
        <v>2.0307252407073975</v>
      </c>
      <c r="I49" s="8">
        <v>45.587310791015625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-2.7422022540122271E-3</v>
      </c>
      <c r="G50" s="8">
        <v>-0.24618040025234222</v>
      </c>
      <c r="H50" s="8">
        <v>2.0308675765991211</v>
      </c>
      <c r="I50" s="8">
        <v>45.575912475585938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-3.3215407747775316E-3</v>
      </c>
      <c r="G51" s="8">
        <v>-0.24635542929172516</v>
      </c>
      <c r="H51" s="8">
        <v>2.0309128761291504</v>
      </c>
      <c r="I51" s="8">
        <v>45.543045043945313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-3.4488849341869354E-3</v>
      </c>
      <c r="G52" s="8">
        <v>-0.24620072543621063</v>
      </c>
      <c r="H52" s="8">
        <v>2.0374929904937744</v>
      </c>
      <c r="I52" s="8">
        <v>45.535907745361328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-1.9708543550223112E-3</v>
      </c>
      <c r="G53" s="8">
        <v>-0.2461228221654892</v>
      </c>
      <c r="H53" s="8">
        <v>2.0382826328277588</v>
      </c>
      <c r="I53" s="8">
        <v>45.607673645019531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-2.297491068020463E-3</v>
      </c>
      <c r="G54" s="8">
        <v>-0.24610023200511932</v>
      </c>
      <c r="H54" s="8">
        <v>2.0383968353271484</v>
      </c>
      <c r="I54" s="8">
        <v>45.600555419921875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-2.6073544286191463E-3</v>
      </c>
      <c r="G55" s="8">
        <v>-0.24614877998828888</v>
      </c>
      <c r="H55" s="8">
        <v>2.0384941101074219</v>
      </c>
      <c r="I55" s="8">
        <v>45.587379455566406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-3.951419610530138E-3</v>
      </c>
      <c r="G56" s="8">
        <v>-0.24618379771709442</v>
      </c>
      <c r="H56" s="8">
        <v>2.0384724140167236</v>
      </c>
      <c r="I56" s="8">
        <v>45.522323608398438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-5.4475474171340466E-3</v>
      </c>
      <c r="G57" s="8">
        <v>-0.24613523483276367</v>
      </c>
      <c r="H57" s="8">
        <v>2.0385544300079346</v>
      </c>
      <c r="I57" s="8">
        <v>45.469638824462891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-2.716821851208806E-3</v>
      </c>
      <c r="G58" s="8">
        <v>-0.2462899386882782</v>
      </c>
      <c r="H58" s="8">
        <v>2.0383279323577881</v>
      </c>
      <c r="I58" s="8">
        <v>45.597625732421875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-3.8395246956497431E-3</v>
      </c>
      <c r="G59" s="8">
        <v>-0.24621880054473877</v>
      </c>
      <c r="H59" s="8">
        <v>2.0384120941162109</v>
      </c>
      <c r="I59" s="8">
        <v>45.509235382080078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-3.7344712764024734E-3</v>
      </c>
      <c r="G60" s="8">
        <v>-0.24620863795280457</v>
      </c>
      <c r="H60" s="8">
        <v>2.0385112762451172</v>
      </c>
      <c r="I60" s="8">
        <v>45.509941101074219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-2.891837153583765E-3</v>
      </c>
      <c r="G61" s="8">
        <v>-0.24624364078044891</v>
      </c>
      <c r="H61" s="8">
        <v>2.0382804870605469</v>
      </c>
      <c r="I61" s="8">
        <v>45.554317474365234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-4.6528056263923645E-3</v>
      </c>
      <c r="G62" s="8">
        <v>-0.24634978175163269</v>
      </c>
      <c r="H62" s="8">
        <v>2.0384681224822998</v>
      </c>
      <c r="I62" s="8">
        <v>45.493175506591797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-4.3678814545273781E-3</v>
      </c>
      <c r="G63" s="8">
        <v>-0.24624137580394745</v>
      </c>
      <c r="H63" s="8">
        <v>2.0384616851806641</v>
      </c>
      <c r="I63" s="8">
        <v>45.484798431396484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-4.180065356194973E-3</v>
      </c>
      <c r="G64" s="8">
        <v>-0.24634526669979095</v>
      </c>
      <c r="H64" s="8">
        <v>2.038170337677002</v>
      </c>
      <c r="I64" s="8">
        <v>45.488063812255859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-4.2178048752248287E-3</v>
      </c>
      <c r="G65" s="8">
        <v>-0.24615894258022308</v>
      </c>
      <c r="H65" s="8">
        <v>2.0420212745666504</v>
      </c>
      <c r="I65" s="8">
        <v>45.506660461425781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-6.4824116416275501E-3</v>
      </c>
      <c r="G66" s="8">
        <v>-0.24625493586063385</v>
      </c>
      <c r="H66" s="8">
        <v>2.0542168617248535</v>
      </c>
      <c r="I66" s="8">
        <v>45.373558044433594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-2.6190513744950294E-3</v>
      </c>
      <c r="G67" s="8">
        <v>-0.24622669816017151</v>
      </c>
      <c r="H67" s="8">
        <v>2.057614803314209</v>
      </c>
      <c r="I67" s="8">
        <v>45.560630798339844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-1.8792637856677175E-3</v>
      </c>
      <c r="G68" s="8">
        <v>-0.24616572260856628</v>
      </c>
      <c r="H68" s="8">
        <v>2.0576601028442383</v>
      </c>
      <c r="I68" s="8">
        <v>45.574043273925781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-4.3310243636369705E-3</v>
      </c>
      <c r="G69" s="8">
        <v>-0.24619396030902863</v>
      </c>
      <c r="H69" s="8">
        <v>2.0572566986083984</v>
      </c>
      <c r="I69" s="8">
        <v>45.489658355712891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-1.0355041362345219E-2</v>
      </c>
      <c r="G70" s="8">
        <v>-0.24629783630371094</v>
      </c>
      <c r="H70" s="8">
        <v>2.1581830978393555</v>
      </c>
      <c r="I70" s="8">
        <v>44.985309600830078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-1.0623633861541748E-2</v>
      </c>
      <c r="G71" s="8">
        <v>-0.24623234570026398</v>
      </c>
      <c r="H71" s="8">
        <v>2.2129330635070801</v>
      </c>
      <c r="I71" s="8">
        <v>44.872543334960938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-1.180724985897541E-2</v>
      </c>
      <c r="G72" s="8">
        <v>-0.24621991813182831</v>
      </c>
      <c r="H72" s="8">
        <v>2.2513277530670166</v>
      </c>
      <c r="I72" s="8">
        <v>44.734775543212891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-9.556768462061882E-3</v>
      </c>
      <c r="G73" s="8">
        <v>-0.24616347253322601</v>
      </c>
      <c r="H73" s="8">
        <v>2.2518260478973389</v>
      </c>
      <c r="I73" s="8">
        <v>44.874046325683594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-1.0551023297011852E-2</v>
      </c>
      <c r="G74" s="8">
        <v>-0.24623121321201324</v>
      </c>
      <c r="H74" s="8">
        <v>2.2516491413116455</v>
      </c>
      <c r="I74" s="8">
        <v>44.834678649902344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-1.1553886346518993E-2</v>
      </c>
      <c r="G75" s="8">
        <v>-0.24618831276893616</v>
      </c>
      <c r="H75" s="8">
        <v>2.2517096996307373</v>
      </c>
      <c r="I75" s="8">
        <v>44.761898040771484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-1.0484592989087105E-2</v>
      </c>
      <c r="G76" s="8">
        <v>-0.246283158659935</v>
      </c>
      <c r="H76" s="8">
        <v>2.2514939308166504</v>
      </c>
      <c r="I76" s="8">
        <v>44.808597564697266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-1.1237180791795254E-2</v>
      </c>
      <c r="G77" s="8">
        <v>-0.24619056284427643</v>
      </c>
      <c r="H77" s="8">
        <v>2.2516148090362549</v>
      </c>
      <c r="I77" s="8">
        <v>44.787849426269531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-1.1485247872769833E-2</v>
      </c>
      <c r="G78" s="8">
        <v>-0.24609684944152832</v>
      </c>
      <c r="H78" s="8">
        <v>2.2515242099761963</v>
      </c>
      <c r="I78" s="8">
        <v>44.766193389892578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-1.2726687826216221E-2</v>
      </c>
      <c r="G79" s="8">
        <v>-0.24612733721733093</v>
      </c>
      <c r="H79" s="8">
        <v>2.2537980079650879</v>
      </c>
      <c r="I79" s="8">
        <v>44.716484069824219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-1.2649001553654671E-2</v>
      </c>
      <c r="G80" s="8">
        <v>-0.24599747359752655</v>
      </c>
      <c r="H80" s="8">
        <v>2.2834575176239014</v>
      </c>
      <c r="I80" s="8">
        <v>44.662456512451172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-1.2375332415103912E-2</v>
      </c>
      <c r="G81" s="8">
        <v>-0.24612055718898773</v>
      </c>
      <c r="H81" s="8">
        <v>2.2837920188903809</v>
      </c>
      <c r="I81" s="8">
        <v>44.665164947509766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-1.3062152080237865E-2</v>
      </c>
      <c r="G82" s="8">
        <v>-0.24602457880973816</v>
      </c>
      <c r="H82" s="8">
        <v>2.289886474609375</v>
      </c>
      <c r="I82" s="8">
        <v>44.602977752685547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-1.4938105829060078E-2</v>
      </c>
      <c r="G83" s="8">
        <v>-0.24617137014865875</v>
      </c>
      <c r="H83" s="8">
        <v>2.3434607982635498</v>
      </c>
      <c r="I83" s="8">
        <v>44.443443298339844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-1.4130341820418835E-2</v>
      </c>
      <c r="G84" s="8">
        <v>-0.24616007506847382</v>
      </c>
      <c r="H84" s="8">
        <v>2.421900749206543</v>
      </c>
      <c r="I84" s="8">
        <v>44.315662384033203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-1.5308219939470291E-2</v>
      </c>
      <c r="G85" s="8">
        <v>-0.24621991813182831</v>
      </c>
      <c r="H85" s="8">
        <v>2.4345192909240723</v>
      </c>
      <c r="I85" s="8">
        <v>44.271862030029297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-1.6802582889795303E-2</v>
      </c>
      <c r="G86" s="8">
        <v>-0.24617023766040802</v>
      </c>
      <c r="H86" s="8">
        <v>2.5120100975036621</v>
      </c>
      <c r="I86" s="8">
        <v>44.046062469482422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-1.582973450422287E-2</v>
      </c>
      <c r="G87" s="8">
        <v>-0.24617137014865875</v>
      </c>
      <c r="H87" s="8">
        <v>2.5266199111938477</v>
      </c>
      <c r="I87" s="8">
        <v>44.031970977783203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-1.5100762248039246E-2</v>
      </c>
      <c r="G88" s="8">
        <v>-0.24622896313667297</v>
      </c>
      <c r="H88" s="8">
        <v>2.5265853404998779</v>
      </c>
      <c r="I88" s="8">
        <v>44.072902679443359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-1.6044255346059799E-2</v>
      </c>
      <c r="G89" s="8">
        <v>-0.24627751111984253</v>
      </c>
      <c r="H89" s="8">
        <v>2.5265789031982422</v>
      </c>
      <c r="I89" s="8">
        <v>44.058479309082031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-1.7622705549001694E-2</v>
      </c>
      <c r="G90" s="8">
        <v>-0.24623799324035645</v>
      </c>
      <c r="H90" s="8">
        <v>2.5778357982635498</v>
      </c>
      <c r="I90" s="8">
        <v>43.895092010498047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-1.7803680151700974E-2</v>
      </c>
      <c r="G91" s="8">
        <v>-0.24626509845256805</v>
      </c>
      <c r="H91" s="8">
        <v>2.5864481925964355</v>
      </c>
      <c r="I91" s="8">
        <v>43.873931884765625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-1.8860833719372749E-2</v>
      </c>
      <c r="G92" s="8">
        <v>-0.24613523483276367</v>
      </c>
      <c r="H92" s="8">
        <v>2.6694662570953369</v>
      </c>
      <c r="I92" s="8">
        <v>43.677192687988281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-2.0183051005005836E-2</v>
      </c>
      <c r="G93" s="8">
        <v>-0.24611490964889526</v>
      </c>
      <c r="H93" s="8">
        <v>2.7382950782775879</v>
      </c>
      <c r="I93" s="8">
        <v>43.505222320556641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-2.1062100306153297E-2</v>
      </c>
      <c r="G94" s="8">
        <v>-0.24621766805648804</v>
      </c>
      <c r="H94" s="8">
        <v>2.8636624813079834</v>
      </c>
      <c r="I94" s="8">
        <v>43.251335144042969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-2.1062100306153297E-2</v>
      </c>
      <c r="G95" s="8">
        <v>-0.24616347253322601</v>
      </c>
      <c r="H95" s="8">
        <v>2.8761448860168457</v>
      </c>
      <c r="I95" s="8">
        <v>43.220870971679688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-2.0161641761660576E-2</v>
      </c>
      <c r="G96" s="8">
        <v>-0.24611377716064453</v>
      </c>
      <c r="H96" s="8">
        <v>2.879227876663208</v>
      </c>
      <c r="I96" s="8">
        <v>43.220066070556641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-1.9708544015884399E-2</v>
      </c>
      <c r="G97" s="8">
        <v>-0.24617701768875122</v>
      </c>
      <c r="H97" s="8">
        <v>2.8792967796325684</v>
      </c>
      <c r="I97" s="8">
        <v>43.235519409179688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-2.2000739350914955E-2</v>
      </c>
      <c r="G98" s="8">
        <v>-0.24624928832054138</v>
      </c>
      <c r="H98" s="8">
        <v>2.9199633598327637</v>
      </c>
      <c r="I98" s="8">
        <v>43.107925415039063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-2.1526454016566277E-2</v>
      </c>
      <c r="G99" s="8">
        <v>-0.2461363673210144</v>
      </c>
      <c r="H99" s="8">
        <v>2.9629318714141846</v>
      </c>
      <c r="I99" s="8">
        <v>43.021739959716797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-2.3174423724412918E-2</v>
      </c>
      <c r="G100" s="8">
        <v>-0.24621991813182831</v>
      </c>
      <c r="H100" s="8">
        <v>3.0769298076629639</v>
      </c>
      <c r="I100" s="8">
        <v>42.784587860107422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-2.2079307585954666E-2</v>
      </c>
      <c r="G101" s="8">
        <v>-0.24629783630371094</v>
      </c>
      <c r="H101" s="8">
        <v>3.1233479976654053</v>
      </c>
      <c r="I101" s="8">
        <v>42.720867156982422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-2.2269111126661301E-2</v>
      </c>
      <c r="G102" s="8">
        <v>-0.24630461633205414</v>
      </c>
      <c r="H102" s="8">
        <v>3.1237146854400635</v>
      </c>
      <c r="I102" s="8">
        <v>42.724658966064453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-2.2872505709528923E-2</v>
      </c>
      <c r="G103" s="8">
        <v>-0.24624928832054138</v>
      </c>
      <c r="H103" s="8">
        <v>3.1334702968597412</v>
      </c>
      <c r="I103" s="8">
        <v>42.672172546386719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-2.5150133296847343E-2</v>
      </c>
      <c r="G104" s="8">
        <v>-0.24621766805648804</v>
      </c>
      <c r="H104" s="8">
        <v>3.356238842010498</v>
      </c>
      <c r="I104" s="8">
        <v>42.222629547119141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-2.6441009715199471E-2</v>
      </c>
      <c r="G105" s="8">
        <v>-0.24627977609634399</v>
      </c>
      <c r="H105" s="8">
        <v>3.7973899841308594</v>
      </c>
      <c r="I105" s="8">
        <v>41.378963470458984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-2.7703195810317993E-2</v>
      </c>
      <c r="G106" s="8">
        <v>-0.2462165355682373</v>
      </c>
      <c r="H106" s="8">
        <v>4.2189712524414063</v>
      </c>
      <c r="I106" s="8">
        <v>40.577068328857422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-2.7117898687720299E-2</v>
      </c>
      <c r="G107" s="8">
        <v>-0.2462097555398941</v>
      </c>
      <c r="H107" s="8">
        <v>4.326751708984375</v>
      </c>
      <c r="I107" s="8">
        <v>40.394203186035156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-2.7419153600931168E-2</v>
      </c>
      <c r="G108" s="8">
        <v>-0.24616459012031555</v>
      </c>
      <c r="H108" s="8">
        <v>4.3514666557312012</v>
      </c>
      <c r="I108" s="8">
        <v>40.325393676757813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-2.839619480073452E-2</v>
      </c>
      <c r="G109" s="8">
        <v>-0.24630574882030487</v>
      </c>
      <c r="H109" s="8">
        <v>4.4271969795227051</v>
      </c>
      <c r="I109" s="8">
        <v>40.178020477294922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-2.6611389592289925E-2</v>
      </c>
      <c r="G110" s="8">
        <v>-0.24628767371177673</v>
      </c>
      <c r="H110" s="8">
        <v>4.4940776824951172</v>
      </c>
      <c r="I110" s="8">
        <v>40.130233764648438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-2.9005769640207291E-2</v>
      </c>
      <c r="G111" s="8">
        <v>-0.24627751111984253</v>
      </c>
      <c r="H111" s="8">
        <v>4.7516493797302246</v>
      </c>
      <c r="I111" s="8">
        <v>39.583309173583984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-2.9339468106627464E-2</v>
      </c>
      <c r="G112" s="8">
        <v>-0.24626283347606659</v>
      </c>
      <c r="H112" s="8">
        <v>4.7772293090820313</v>
      </c>
      <c r="I112" s="8">
        <v>39.524909973144531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-3.0961394309997559E-2</v>
      </c>
      <c r="G113" s="8">
        <v>-0.24629445374011993</v>
      </c>
      <c r="H113" s="8">
        <v>4.9827880859375</v>
      </c>
      <c r="I113" s="8">
        <v>39.1416015625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-3.1341440975666046E-2</v>
      </c>
      <c r="G114" s="8">
        <v>-0.24630461633205414</v>
      </c>
      <c r="H114" s="8">
        <v>5.4221830368041992</v>
      </c>
      <c r="I114" s="8">
        <v>38.364669799804688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-3.2591488212347031E-2</v>
      </c>
      <c r="G115" s="8">
        <v>-0.24625153839588165</v>
      </c>
      <c r="H115" s="8">
        <v>5.6819262504577637</v>
      </c>
      <c r="I115" s="8">
        <v>37.887508392333984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-3.1759005039930344E-2</v>
      </c>
      <c r="G116" s="8">
        <v>-0.24627299606800079</v>
      </c>
      <c r="H116" s="8">
        <v>6.0296754837036133</v>
      </c>
      <c r="I116" s="8">
        <v>37.299934387207031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-3.3947471529245377E-2</v>
      </c>
      <c r="G117" s="8">
        <v>-0.24629445374011993</v>
      </c>
      <c r="H117" s="8">
        <v>6.4169392585754395</v>
      </c>
      <c r="I117" s="8">
        <v>36.602077484130859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-3.3286694437265396E-2</v>
      </c>
      <c r="G118" s="8">
        <v>-0.24627299606800079</v>
      </c>
      <c r="H118" s="8">
        <v>6.6125330924987793</v>
      </c>
      <c r="I118" s="8">
        <v>36.282634735107422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-3.360450267791748E-2</v>
      </c>
      <c r="G119" s="8">
        <v>-0.24624024331569672</v>
      </c>
      <c r="H119" s="8">
        <v>6.6596612930297852</v>
      </c>
      <c r="I119" s="8">
        <v>36.190120697021484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-3.4343630075454712E-2</v>
      </c>
      <c r="G120" s="8">
        <v>-0.2462063729763031</v>
      </c>
      <c r="H120" s="8">
        <v>7.1196017265319824</v>
      </c>
      <c r="I120" s="8">
        <v>35.389892578125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-3.4504517912864685E-2</v>
      </c>
      <c r="G121" s="8">
        <v>-0.24628542363643646</v>
      </c>
      <c r="H121" s="8">
        <v>7.2434086799621582</v>
      </c>
      <c r="I121" s="8">
        <v>35.164806365966797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-3.5563219338655472E-2</v>
      </c>
      <c r="G122" s="8">
        <v>-0.24628429114818573</v>
      </c>
      <c r="H122" s="8">
        <v>7.3567290306091309</v>
      </c>
      <c r="I122" s="8">
        <v>34.955757141113281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-3.4785471856594086E-2</v>
      </c>
      <c r="G123" s="8">
        <v>-0.24624815583229065</v>
      </c>
      <c r="H123" s="8">
        <v>7.7061905860900879</v>
      </c>
      <c r="I123" s="8">
        <v>34.399242401123047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-3.5183172672986984E-2</v>
      </c>
      <c r="G124" s="8">
        <v>-0.24633735418319702</v>
      </c>
      <c r="H124" s="8">
        <v>7.7535009384155273</v>
      </c>
      <c r="I124" s="8">
        <v>34.294784545898438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-3.6295942962169647E-2</v>
      </c>
      <c r="G125" s="8">
        <v>-0.24616572260856628</v>
      </c>
      <c r="H125" s="8">
        <v>7.9801316261291504</v>
      </c>
      <c r="I125" s="8">
        <v>33.887271881103516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-3.6376722157001495E-2</v>
      </c>
      <c r="G126" s="8">
        <v>-0.24614201486110687</v>
      </c>
      <c r="H126" s="8">
        <v>8.2727899551391602</v>
      </c>
      <c r="I126" s="8">
        <v>33.384555816650391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-3.5597648471593857E-2</v>
      </c>
      <c r="G127" s="8">
        <v>-0.24621766805648804</v>
      </c>
      <c r="H127" s="8">
        <v>8.3469982147216797</v>
      </c>
      <c r="I127" s="8">
        <v>33.286006927490234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-3.6300357431173325E-2</v>
      </c>
      <c r="G128" s="8">
        <v>-0.24624702334403992</v>
      </c>
      <c r="H128" s="8">
        <v>8.3611059188842773</v>
      </c>
      <c r="I128" s="8">
        <v>33.251731872558594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-3.7599842995405197E-2</v>
      </c>
      <c r="G129" s="8">
        <v>-0.24619056284427643</v>
      </c>
      <c r="H129" s="8">
        <v>8.6539363861083984</v>
      </c>
      <c r="I129" s="8">
        <v>32.719089508056641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-3.7416659295558929E-2</v>
      </c>
      <c r="G130" s="8">
        <v>-0.24619169533252716</v>
      </c>
      <c r="H130" s="8">
        <v>8.8369903564453125</v>
      </c>
      <c r="I130" s="8">
        <v>32.403850555419922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-3.8113411515951157E-2</v>
      </c>
      <c r="G131" s="8">
        <v>-0.24614991247653961</v>
      </c>
      <c r="H131" s="8">
        <v>9.0793514251708984</v>
      </c>
      <c r="I131" s="8">
        <v>31.985483169555664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-3.8174986839294434E-2</v>
      </c>
      <c r="G132" s="8">
        <v>-0.2461363673210144</v>
      </c>
      <c r="H132" s="8">
        <v>9.4977293014526367</v>
      </c>
      <c r="I132" s="8">
        <v>31.262331008911133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-3.7877261638641357E-2</v>
      </c>
      <c r="G133" s="8">
        <v>-0.24612168967723846</v>
      </c>
      <c r="H133" s="8">
        <v>9.5353870391845703</v>
      </c>
      <c r="I133" s="8">
        <v>31.207977294921875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-3.8126211613416672E-2</v>
      </c>
      <c r="G134" s="8">
        <v>-0.24612393975257874</v>
      </c>
      <c r="H134" s="8">
        <v>9.5592060089111328</v>
      </c>
      <c r="I134" s="8">
        <v>31.139799118041992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-3.8485072553157806E-2</v>
      </c>
      <c r="G135" s="8">
        <v>-0.24628202617168427</v>
      </c>
      <c r="H135" s="8">
        <v>9.6067905426025391</v>
      </c>
      <c r="I135" s="8">
        <v>31.053491592407227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-3.93872931599617E-2</v>
      </c>
      <c r="G136" s="8">
        <v>-0.24618379771709442</v>
      </c>
      <c r="H136" s="8">
        <v>9.9797697067260742</v>
      </c>
      <c r="I136" s="8">
        <v>30.393209457397461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-3.887195885181427E-2</v>
      </c>
      <c r="G137" s="8">
        <v>-0.24611490964889526</v>
      </c>
      <c r="H137" s="8">
        <v>10.123624801635742</v>
      </c>
      <c r="I137" s="8">
        <v>30.155851364135742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-3.9335872977972031E-2</v>
      </c>
      <c r="G138" s="8">
        <v>-0.24612055718898773</v>
      </c>
      <c r="H138" s="8">
        <v>10.297049522399902</v>
      </c>
      <c r="I138" s="8">
        <v>29.849155426025391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-3.9195727556943893E-2</v>
      </c>
      <c r="G139" s="8">
        <v>-0.24612733721733093</v>
      </c>
      <c r="H139" s="8">
        <v>10.376358985900879</v>
      </c>
      <c r="I139" s="8">
        <v>29.706361770629883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-3.9058450609445572E-2</v>
      </c>
      <c r="G140" s="8">
        <v>-0.24627751111984253</v>
      </c>
      <c r="H140" s="8">
        <v>10.585897445678711</v>
      </c>
      <c r="I140" s="8">
        <v>29.376211166381836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-3.8567394018173218E-2</v>
      </c>
      <c r="G141" s="8">
        <v>-0.24623008072376251</v>
      </c>
      <c r="H141" s="8">
        <v>10.617480278015137</v>
      </c>
      <c r="I141" s="8">
        <v>29.329488754272461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-3.8825392723083496E-2</v>
      </c>
      <c r="G142" s="8">
        <v>-0.24622444808483124</v>
      </c>
      <c r="H142" s="8">
        <v>10.636772155761719</v>
      </c>
      <c r="I142" s="8">
        <v>29.277389526367188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-3.9008792489767075E-2</v>
      </c>
      <c r="G143" s="8">
        <v>-0.24618718028068542</v>
      </c>
      <c r="H143" s="8">
        <v>10.655950546264648</v>
      </c>
      <c r="I143" s="8">
        <v>29.252109527587891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-4.02250736951828E-2</v>
      </c>
      <c r="G144" s="8">
        <v>-0.24621428549289703</v>
      </c>
      <c r="H144" s="8">
        <v>10.711338043212891</v>
      </c>
      <c r="I144" s="8">
        <v>29.128427505493164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-4.0784768760204315E-2</v>
      </c>
      <c r="G145" s="8">
        <v>-0.24623461067676544</v>
      </c>
      <c r="H145" s="8">
        <v>11.048304557800293</v>
      </c>
      <c r="I145" s="8">
        <v>28.535350799560547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-3.98968905210495E-2</v>
      </c>
      <c r="G146" s="8">
        <v>-0.24615556001663208</v>
      </c>
      <c r="H146" s="8">
        <v>11.177026748657227</v>
      </c>
      <c r="I146" s="8">
        <v>28.329961776733398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-4.1753202676773071E-2</v>
      </c>
      <c r="G147" s="8">
        <v>-0.24612168967723846</v>
      </c>
      <c r="H147" s="8">
        <v>11.500617980957031</v>
      </c>
      <c r="I147" s="8">
        <v>27.724327087402344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-4.086444154381752E-2</v>
      </c>
      <c r="G148" s="8">
        <v>-0.24611039459705353</v>
      </c>
      <c r="H148" s="8">
        <v>11.789024353027344</v>
      </c>
      <c r="I148" s="8">
        <v>27.256662368774414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-4.1779685765504837E-2</v>
      </c>
      <c r="G149" s="8">
        <v>-0.24631477892398834</v>
      </c>
      <c r="H149" s="8">
        <v>11.96202278137207</v>
      </c>
      <c r="I149" s="8">
        <v>26.927728652954102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-4.2087562382221222E-2</v>
      </c>
      <c r="G150" s="8">
        <v>-0.24612055718898773</v>
      </c>
      <c r="H150" s="8">
        <v>12.28831958770752</v>
      </c>
      <c r="I150" s="8">
        <v>26.351922988891602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-4.1450180113315582E-2</v>
      </c>
      <c r="G151" s="8">
        <v>-0.24628767371177673</v>
      </c>
      <c r="H151" s="8">
        <v>12.412941932678223</v>
      </c>
      <c r="I151" s="8">
        <v>26.160419464111328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-4.0982738137245178E-2</v>
      </c>
      <c r="G152" s="8">
        <v>-0.24620750546455383</v>
      </c>
      <c r="H152" s="8">
        <v>12.441994667053223</v>
      </c>
      <c r="I152" s="8">
        <v>26.120401382446289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-4.0752988308668137E-2</v>
      </c>
      <c r="G153" s="8">
        <v>-0.2461894303560257</v>
      </c>
      <c r="H153" s="8">
        <v>12.456960678100586</v>
      </c>
      <c r="I153" s="8">
        <v>26.103124618530273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-4.1302312165498734E-2</v>
      </c>
      <c r="G154" s="8">
        <v>-0.24616234004497528</v>
      </c>
      <c r="H154" s="8">
        <v>12.472655296325684</v>
      </c>
      <c r="I154" s="8">
        <v>26.071962356567383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-4.270331934094429E-2</v>
      </c>
      <c r="G155" s="8">
        <v>-0.24625831842422485</v>
      </c>
      <c r="H155" s="8">
        <v>12.70418643951416</v>
      </c>
      <c r="I155" s="8">
        <v>25.627613067626953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-4.1880548000335693E-2</v>
      </c>
      <c r="G156" s="8">
        <v>-0.24618831276893616</v>
      </c>
      <c r="H156" s="8">
        <v>12.911525726318359</v>
      </c>
      <c r="I156" s="8">
        <v>25.283294677734375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-4.3294575065374374E-2</v>
      </c>
      <c r="G157" s="8">
        <v>-0.24627412855625153</v>
      </c>
      <c r="H157" s="8">
        <v>13.182722091674805</v>
      </c>
      <c r="I157" s="8">
        <v>24.773897171020508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-4.2436271905899048E-2</v>
      </c>
      <c r="G158" s="8">
        <v>-0.24633623659610748</v>
      </c>
      <c r="H158" s="8">
        <v>13.467147827148438</v>
      </c>
      <c r="I158" s="8">
        <v>24.268836975097656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-4.341353103518486E-2</v>
      </c>
      <c r="G159" s="8">
        <v>-0.24614652991294861</v>
      </c>
      <c r="H159" s="8">
        <v>13.596510887145996</v>
      </c>
      <c r="I159" s="8">
        <v>24.001670837402344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-4.3200556188821793E-2</v>
      </c>
      <c r="G160" s="8">
        <v>-0.24625493586063385</v>
      </c>
      <c r="H160" s="8">
        <v>14.045312881469727</v>
      </c>
      <c r="I160" s="8">
        <v>23.182035446166992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-4.4116239994764328E-2</v>
      </c>
      <c r="G161" s="8">
        <v>-0.24631591141223907</v>
      </c>
      <c r="H161" s="8">
        <v>14.250539779663086</v>
      </c>
      <c r="I161" s="8">
        <v>22.783397674560547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-4.2842578142881393E-2</v>
      </c>
      <c r="G162" s="8">
        <v>-0.24623234570026398</v>
      </c>
      <c r="H162" s="8">
        <v>14.67519474029541</v>
      </c>
      <c r="I162" s="8">
        <v>22.067653656005859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-4.4893767684698105E-2</v>
      </c>
      <c r="G163" s="8">
        <v>-0.24627299606800079</v>
      </c>
      <c r="H163" s="8">
        <v>14.977697372436523</v>
      </c>
      <c r="I163" s="8">
        <v>21.417924880981445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-4.418862983584404E-2</v>
      </c>
      <c r="G164" s="8">
        <v>-0.24607200920581818</v>
      </c>
      <c r="H164" s="8">
        <v>15.450700759887695</v>
      </c>
      <c r="I164" s="8">
        <v>20.559795379638672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-4.3974108994007111E-2</v>
      </c>
      <c r="G165" s="8">
        <v>-0.24619056284427643</v>
      </c>
      <c r="H165" s="8">
        <v>15.982302665710449</v>
      </c>
      <c r="I165" s="8">
        <v>19.610454559326172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-4.3172083795070648E-2</v>
      </c>
      <c r="G166" s="8">
        <v>-0.24623799324035645</v>
      </c>
      <c r="H166" s="8">
        <v>16.161212921142578</v>
      </c>
      <c r="I166" s="8">
        <v>19.314233779907227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-4.3235648423433304E-2</v>
      </c>
      <c r="G167" s="8">
        <v>-0.24609006941318512</v>
      </c>
      <c r="H167" s="8">
        <v>16.321680068969727</v>
      </c>
      <c r="I167" s="8">
        <v>19.023761749267578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-4.1502267122268677E-2</v>
      </c>
      <c r="G168" s="8">
        <v>-0.2462165355682373</v>
      </c>
      <c r="H168" s="8">
        <v>16.351385116577148</v>
      </c>
      <c r="I168" s="8">
        <v>19.060523986816406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-4.1484609246253967E-2</v>
      </c>
      <c r="G169" s="8">
        <v>-0.24617926776409149</v>
      </c>
      <c r="H169" s="8">
        <v>16.352931976318359</v>
      </c>
      <c r="I169" s="8">
        <v>19.063920974731445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-4.4404257088899612E-2</v>
      </c>
      <c r="G170" s="8">
        <v>-0.24621088802814484</v>
      </c>
      <c r="H170" s="8">
        <v>16.437557220458984</v>
      </c>
      <c r="I170" s="8">
        <v>18.807281494140625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-4.344906285405159E-2</v>
      </c>
      <c r="G171" s="8">
        <v>-0.24617250263690948</v>
      </c>
      <c r="H171" s="8">
        <v>16.757740020751953</v>
      </c>
      <c r="I171" s="8">
        <v>18.257266998291016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-4.4923562556505203E-2</v>
      </c>
      <c r="G172" s="8">
        <v>-0.24627299606800079</v>
      </c>
      <c r="H172" s="8">
        <v>16.920871734619141</v>
      </c>
      <c r="I172" s="8">
        <v>17.912689208984375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-4.3822929263114929E-2</v>
      </c>
      <c r="G173" s="8">
        <v>-0.2462097555398941</v>
      </c>
      <c r="H173" s="8">
        <v>17.368192672729492</v>
      </c>
      <c r="I173" s="8">
        <v>17.09516716003418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-4.5225702226161957E-2</v>
      </c>
      <c r="G174" s="8">
        <v>-0.24623799324035645</v>
      </c>
      <c r="H174" s="8">
        <v>17.636026382446289</v>
      </c>
      <c r="I174" s="8">
        <v>16.560249328613281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-4.3841909617185593E-2</v>
      </c>
      <c r="G175" s="8">
        <v>-0.24619282782077789</v>
      </c>
      <c r="H175" s="8">
        <v>18.024957656860352</v>
      </c>
      <c r="I175" s="8">
        <v>15.883077621459961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-4.5037224888801575E-2</v>
      </c>
      <c r="G176" s="8">
        <v>-0.2462763786315918</v>
      </c>
      <c r="H176" s="8">
        <v>18.087823867797852</v>
      </c>
      <c r="I176" s="8">
        <v>15.720478057861328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-4.5013830065727234E-2</v>
      </c>
      <c r="G177" s="8">
        <v>-0.24620185792446136</v>
      </c>
      <c r="H177" s="8">
        <v>18.641143798828125</v>
      </c>
      <c r="I177" s="8">
        <v>14.656838417053223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-4.6108502894639969E-2</v>
      </c>
      <c r="G178" s="8">
        <v>-0.24617588520050049</v>
      </c>
      <c r="H178" s="8">
        <v>18.942955017089844</v>
      </c>
      <c r="I178" s="8">
        <v>14.042548179626465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-4.4996615499258041E-2</v>
      </c>
      <c r="G179" s="8">
        <v>-0.24614652991294861</v>
      </c>
      <c r="H179" s="8">
        <v>19.291166305541992</v>
      </c>
      <c r="I179" s="8">
        <v>13.386926651000977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-4.5247770845890045E-2</v>
      </c>
      <c r="G180" s="8">
        <v>-0.24623008072376251</v>
      </c>
      <c r="H180" s="8">
        <v>19.338098526000977</v>
      </c>
      <c r="I180" s="8">
        <v>13.27830696105957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-4.6116448938846588E-2</v>
      </c>
      <c r="G181" s="8">
        <v>-0.24616798758506775</v>
      </c>
      <c r="H181" s="8">
        <v>19.839254379272461</v>
      </c>
      <c r="I181" s="8">
        <v>12.248544692993164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-4.510696604847908E-2</v>
      </c>
      <c r="G182" s="8">
        <v>-0.24616120755672455</v>
      </c>
      <c r="H182" s="8">
        <v>19.951448440551758</v>
      </c>
      <c r="I182" s="8">
        <v>12.079167366027832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-4.6773914247751236E-2</v>
      </c>
      <c r="G183" s="8">
        <v>-0.24625380337238312</v>
      </c>
      <c r="H183" s="8">
        <v>20.361745834350586</v>
      </c>
      <c r="I183" s="8">
        <v>11.192474365234375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-4.6912293881177902E-2</v>
      </c>
      <c r="G184" s="8">
        <v>-0.2461262047290802</v>
      </c>
      <c r="H184" s="8">
        <v>20.736530303955078</v>
      </c>
      <c r="I184" s="8">
        <v>10.422228813171387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-4.5458540320396423E-2</v>
      </c>
      <c r="G185" s="8">
        <v>-0.2461894303560257</v>
      </c>
      <c r="H185" s="8">
        <v>21.138332366943359</v>
      </c>
      <c r="I185" s="8">
        <v>9.6925153732299805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-4.6455446630716324E-2</v>
      </c>
      <c r="G186" s="8">
        <v>-0.24618491530418396</v>
      </c>
      <c r="H186" s="8">
        <v>21.213401794433594</v>
      </c>
      <c r="I186" s="8">
        <v>9.4990921020507813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-4.7854907810688019E-2</v>
      </c>
      <c r="G187" s="8">
        <v>-0.24621880054473877</v>
      </c>
      <c r="H187" s="8">
        <v>21.517593383789063</v>
      </c>
      <c r="I187" s="8">
        <v>8.8319730758666992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-4.6327218413352966E-2</v>
      </c>
      <c r="G188" s="8">
        <v>-0.24609120190143585</v>
      </c>
      <c r="H188" s="8">
        <v>21.767436981201172</v>
      </c>
      <c r="I188" s="8">
        <v>8.3865804672241211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-4.6025961637496948E-2</v>
      </c>
      <c r="G189" s="8">
        <v>-0.2463001012802124</v>
      </c>
      <c r="H189" s="8">
        <v>21.798755645751953</v>
      </c>
      <c r="I189" s="8">
        <v>8.3430700302124023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-4.7568880021572113E-2</v>
      </c>
      <c r="G190" s="8">
        <v>-0.24607539176940918</v>
      </c>
      <c r="H190" s="8">
        <v>22.226190567016602</v>
      </c>
      <c r="I190" s="8">
        <v>7.3909168243408203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-4.7003224492073059E-2</v>
      </c>
      <c r="G191" s="8">
        <v>-0.24619847536087036</v>
      </c>
      <c r="H191" s="8">
        <v>22.36700439453125</v>
      </c>
      <c r="I191" s="8">
        <v>7.1262173652648926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-4.7507744282484055E-2</v>
      </c>
      <c r="G192" s="8">
        <v>-0.24611039459705353</v>
      </c>
      <c r="H192" s="8">
        <v>22.841510772705078</v>
      </c>
      <c r="I192" s="8">
        <v>6.1180968284606934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-4.6913620084524155E-2</v>
      </c>
      <c r="G193" s="8">
        <v>-0.24618604779243469</v>
      </c>
      <c r="H193" s="8">
        <v>22.90924072265625</v>
      </c>
      <c r="I193" s="8">
        <v>6.0053095817565918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-4.6691153198480606E-2</v>
      </c>
      <c r="G194" s="8">
        <v>-0.24611829221248627</v>
      </c>
      <c r="H194" s="8">
        <v>22.939298629760742</v>
      </c>
      <c r="I194" s="8">
        <v>5.9543552398681641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-4.6736836433410645E-2</v>
      </c>
      <c r="G195" s="8">
        <v>-0.24610361456871033</v>
      </c>
      <c r="H195" s="8">
        <v>22.961160659790039</v>
      </c>
      <c r="I195" s="8">
        <v>5.9060225486755371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-4.8004541546106339E-2</v>
      </c>
      <c r="G196" s="8">
        <v>-0.24609006941318512</v>
      </c>
      <c r="H196" s="8">
        <v>23.107110977172852</v>
      </c>
      <c r="I196" s="8">
        <v>5.5542159080505371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-4.7117546200752258E-2</v>
      </c>
      <c r="G197" s="8">
        <v>-0.2461329847574234</v>
      </c>
      <c r="H197" s="8">
        <v>23.444067001342773</v>
      </c>
      <c r="I197" s="8">
        <v>4.8501133918762207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-4.8281960189342499E-2</v>
      </c>
      <c r="G198" s="8">
        <v>-0.24613185226917267</v>
      </c>
      <c r="H198" s="8">
        <v>23.628244400024414</v>
      </c>
      <c r="I198" s="8">
        <v>4.3599605560302734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-4.8651192337274551E-2</v>
      </c>
      <c r="G199" s="8">
        <v>-0.2463001012802124</v>
      </c>
      <c r="H199" s="8">
        <v>23.676477432250977</v>
      </c>
      <c r="I199" s="8">
        <v>3.6242849826812744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-4.8778094351291656E-2</v>
      </c>
      <c r="G200" s="8">
        <v>-0.24630574882030487</v>
      </c>
      <c r="H200" s="8">
        <v>23.675159454345703</v>
      </c>
      <c r="I200" s="8">
        <v>3.5349955558776855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-5.0735045224428177E-2</v>
      </c>
      <c r="G201" s="8">
        <v>-0.24618153274059296</v>
      </c>
      <c r="H201" s="8">
        <v>23.653903961181641</v>
      </c>
      <c r="I201" s="8">
        <v>2.676800012588501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-4.9918454140424728E-2</v>
      </c>
      <c r="G202" s="8">
        <v>-0.24633735418319702</v>
      </c>
      <c r="H202" s="8">
        <v>23.647272109985352</v>
      </c>
      <c r="I202" s="8">
        <v>2.5236456394195557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-5.2582308650016785E-2</v>
      </c>
      <c r="G203" s="8">
        <v>-0.24629783630371094</v>
      </c>
      <c r="H203" s="8">
        <v>23.635189056396484</v>
      </c>
      <c r="I203" s="8">
        <v>1.9661276340484619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-5.1796834915876389E-2</v>
      </c>
      <c r="G204" s="8">
        <v>-0.24628542363643646</v>
      </c>
      <c r="H204" s="8">
        <v>23.620389938354492</v>
      </c>
      <c r="I204" s="8">
        <v>1.4958994388580322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-5.098222941160202E-2</v>
      </c>
      <c r="G205" s="8">
        <v>-0.24610361456871033</v>
      </c>
      <c r="H205" s="8">
        <v>23.615612030029297</v>
      </c>
      <c r="I205" s="8">
        <v>1.4166368246078491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-4.9886234104633331E-2</v>
      </c>
      <c r="G206" s="8">
        <v>-0.24607877433300018</v>
      </c>
      <c r="H206" s="8">
        <v>23.616044998168945</v>
      </c>
      <c r="I206" s="8">
        <v>1.4631686210632324</v>
      </c>
    </row>
    <row r="207" spans="1:9" x14ac:dyDescent="0.2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-4.9673479050397873E-2</v>
      </c>
      <c r="G207" s="8">
        <v>-0.24621766805648804</v>
      </c>
      <c r="H207" s="8">
        <v>23.613155364990234</v>
      </c>
      <c r="I207" s="8">
        <v>32.093978881835938</v>
      </c>
    </row>
    <row r="208" spans="1:9" x14ac:dyDescent="0.2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-4.9257896840572357E-2</v>
      </c>
      <c r="G208" s="8">
        <v>-0.246119424700737</v>
      </c>
      <c r="H208" s="8">
        <v>23.611240386962891</v>
      </c>
      <c r="I208" s="8">
        <v>46.837848663330078</v>
      </c>
    </row>
    <row r="209" spans="1:9" x14ac:dyDescent="0.2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-4.9253486096858978E-2</v>
      </c>
      <c r="G209" s="8">
        <v>-0.24615442752838135</v>
      </c>
      <c r="H209" s="8">
        <v>23.609710693359375</v>
      </c>
      <c r="I209" s="8">
        <v>47.265117645263672</v>
      </c>
    </row>
    <row r="210" spans="1:9" x14ac:dyDescent="0.2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-4.9136735498905182E-2</v>
      </c>
      <c r="G210" s="8">
        <v>-0.24622556567192078</v>
      </c>
      <c r="H210" s="8">
        <v>23.609519958496094</v>
      </c>
      <c r="I210" s="8">
        <v>48.922676086425781</v>
      </c>
    </row>
    <row r="211" spans="1:9" x14ac:dyDescent="0.2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-4.8712547868490219E-2</v>
      </c>
      <c r="G211" s="8">
        <v>-0.24608893692493439</v>
      </c>
      <c r="H211" s="8">
        <v>23.606861114501953</v>
      </c>
      <c r="I211" s="8">
        <v>49.123184204101563</v>
      </c>
    </row>
    <row r="212" spans="1:9" x14ac:dyDescent="0.2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-4.8679221421480179E-2</v>
      </c>
      <c r="G212" s="8">
        <v>-0.24614201486110687</v>
      </c>
      <c r="H212" s="8">
        <v>23.605485916137695</v>
      </c>
      <c r="I212" s="8">
        <v>49.113548278808594</v>
      </c>
    </row>
    <row r="213" spans="1:9" x14ac:dyDescent="0.2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-4.466644674539566E-2</v>
      </c>
      <c r="G213" s="8">
        <v>-0.2462029904127121</v>
      </c>
      <c r="H213" s="8">
        <v>12.971616744995117</v>
      </c>
      <c r="I213" s="8">
        <v>48.70050048828125</v>
      </c>
    </row>
    <row r="214" spans="1:9" x14ac:dyDescent="0.2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-4.1560310870409012E-2</v>
      </c>
      <c r="G214" s="8">
        <v>-0.24626961350440979</v>
      </c>
      <c r="H214" s="8">
        <v>0.36359557509422302</v>
      </c>
      <c r="I214" s="8">
        <v>48.280174255371094</v>
      </c>
    </row>
    <row r="215" spans="1:9" x14ac:dyDescent="0.2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-4.1362561285495758E-2</v>
      </c>
      <c r="G215" s="8">
        <v>-0.24630461633205414</v>
      </c>
      <c r="H215" s="8">
        <v>7.2293676435947418E-2</v>
      </c>
      <c r="I215" s="8">
        <v>48.215927124023438</v>
      </c>
    </row>
    <row r="216" spans="1:9" x14ac:dyDescent="0.2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-4.1291277855634689E-2</v>
      </c>
      <c r="G216" s="8">
        <v>-0.24628767371177673</v>
      </c>
      <c r="H216" s="8">
        <v>7.3292545974254608E-2</v>
      </c>
      <c r="I216" s="8">
        <v>48.163318634033203</v>
      </c>
    </row>
    <row r="217" spans="1:9" x14ac:dyDescent="0.2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-4.1261039674282074E-2</v>
      </c>
      <c r="G217" s="8">
        <v>-0.24624250829219818</v>
      </c>
      <c r="H217" s="8">
        <v>7.2502940893173218E-2</v>
      </c>
      <c r="I217" s="8">
        <v>48.129913330078125</v>
      </c>
    </row>
    <row r="218" spans="1:9" x14ac:dyDescent="0.2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-4.129304364323616E-2</v>
      </c>
      <c r="G218" s="8">
        <v>-0.24613861739635468</v>
      </c>
      <c r="H218" s="8">
        <v>7.3376677930355072E-2</v>
      </c>
      <c r="I218" s="8">
        <v>48.125030517578125</v>
      </c>
    </row>
    <row r="219" spans="1:9" x14ac:dyDescent="0.2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-4.1289731860160828E-2</v>
      </c>
      <c r="G219" s="8">
        <v>-0.24625153839588165</v>
      </c>
      <c r="H219" s="8">
        <v>7.4379861354827881E-2</v>
      </c>
      <c r="I219" s="8">
        <v>48.120922088623047</v>
      </c>
    </row>
    <row r="220" spans="1:9" x14ac:dyDescent="0.2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-4.1188649833202362E-2</v>
      </c>
      <c r="G220" s="8">
        <v>-0.24621202051639557</v>
      </c>
      <c r="H220" s="8">
        <v>7.5167305767536163E-2</v>
      </c>
      <c r="I220" s="8">
        <v>48.113388061523438</v>
      </c>
    </row>
    <row r="221" spans="1:9" x14ac:dyDescent="0.2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-4.096464067697525E-2</v>
      </c>
      <c r="G221" s="8">
        <v>-0.24633735418319702</v>
      </c>
      <c r="H221" s="8">
        <v>7.5963377952575684E-2</v>
      </c>
      <c r="I221" s="8">
        <v>48.098564147949219</v>
      </c>
    </row>
    <row r="222" spans="1:9" x14ac:dyDescent="0.2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-4.1069474071264267E-2</v>
      </c>
      <c r="G222" s="8">
        <v>-0.24626396596431732</v>
      </c>
      <c r="H222" s="8">
        <v>7.6530762016773224E-2</v>
      </c>
      <c r="I222" s="8">
        <v>48.09893798828125</v>
      </c>
    </row>
    <row r="223" spans="1:9" x14ac:dyDescent="0.2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-4.1117142885923386E-2</v>
      </c>
      <c r="G223" s="8">
        <v>-0.24632267653942108</v>
      </c>
      <c r="H223" s="8">
        <v>7.7173665165901184E-2</v>
      </c>
      <c r="I223" s="8">
        <v>48.095714569091797</v>
      </c>
    </row>
    <row r="224" spans="1:9" x14ac:dyDescent="0.2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-4.0797129273414612E-2</v>
      </c>
      <c r="G224" s="8">
        <v>-0.24618491530418396</v>
      </c>
      <c r="H224" s="8">
        <v>7.7331148087978363E-2</v>
      </c>
      <c r="I224" s="8">
        <v>48.105197906494141</v>
      </c>
    </row>
    <row r="225" spans="1:9" x14ac:dyDescent="0.25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-4.0792271494865417E-2</v>
      </c>
      <c r="G225" s="8">
        <v>-0.24623461067676544</v>
      </c>
      <c r="H225" s="8">
        <v>7.5583674013614655E-2</v>
      </c>
      <c r="I225" s="8">
        <v>48.089366912841797</v>
      </c>
    </row>
    <row r="226" spans="1:9" x14ac:dyDescent="0.25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-4.1346009820699692E-2</v>
      </c>
      <c r="G226" s="8">
        <v>-0.24627526104450226</v>
      </c>
      <c r="H226" s="8">
        <v>7.4459686875343323E-2</v>
      </c>
      <c r="I226" s="8">
        <v>48.06317138671875</v>
      </c>
    </row>
    <row r="227" spans="1:9" x14ac:dyDescent="0.25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-4.0807280689477921E-2</v>
      </c>
      <c r="G227" s="8">
        <v>-0.24621766805648804</v>
      </c>
      <c r="H227" s="8">
        <v>7.4819967150688171E-2</v>
      </c>
      <c r="I227" s="8">
        <v>48.070232391357422</v>
      </c>
    </row>
    <row r="228" spans="1:9" x14ac:dyDescent="0.25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-4.0435619652271271E-2</v>
      </c>
      <c r="G228" s="8">
        <v>-0.24622444808483124</v>
      </c>
      <c r="H228" s="8">
        <v>7.5305372476577759E-2</v>
      </c>
      <c r="I228" s="8">
        <v>48.07513427734375</v>
      </c>
    </row>
    <row r="229" spans="1:9" x14ac:dyDescent="0.25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-4.0096625685691833E-2</v>
      </c>
      <c r="G229" s="8">
        <v>-0.24621880054473877</v>
      </c>
      <c r="H229" s="8">
        <v>7.5469337403774261E-2</v>
      </c>
      <c r="I229" s="8">
        <v>48.082015991210938</v>
      </c>
    </row>
    <row r="230" spans="1:9" x14ac:dyDescent="0.25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-4.0376473218202591E-2</v>
      </c>
      <c r="G230" s="8">
        <v>-0.24614426493644714</v>
      </c>
      <c r="H230" s="8">
        <v>7.577136904001236E-2</v>
      </c>
      <c r="I230" s="8">
        <v>48.082080841064453</v>
      </c>
    </row>
    <row r="231" spans="1:9" x14ac:dyDescent="0.25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-4.3435379862785339E-2</v>
      </c>
      <c r="G231" s="8">
        <v>-0.2462029904127121</v>
      </c>
      <c r="H231" s="8">
        <v>0.24318808317184448</v>
      </c>
      <c r="I231" s="8">
        <v>47.645839691162109</v>
      </c>
    </row>
    <row r="232" spans="1:9" x14ac:dyDescent="0.25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-4.1668012738227844E-2</v>
      </c>
      <c r="G232" s="8">
        <v>-0.24624250829219818</v>
      </c>
      <c r="H232" s="8">
        <v>0.44566863775253296</v>
      </c>
      <c r="I232" s="8">
        <v>47.272712707519531</v>
      </c>
    </row>
    <row r="233" spans="1:9" x14ac:dyDescent="0.25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-4.4294346123933792E-2</v>
      </c>
      <c r="G233" s="8">
        <v>-0.24616910517215729</v>
      </c>
      <c r="H233" s="8">
        <v>0.74952644109725952</v>
      </c>
      <c r="I233" s="8">
        <v>46.499649047851563</v>
      </c>
    </row>
    <row r="234" spans="1:9" x14ac:dyDescent="0.25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-4.3697793036699295E-2</v>
      </c>
      <c r="G234" s="8">
        <v>-0.24620185792446136</v>
      </c>
      <c r="H234" s="8">
        <v>0.88069707155227661</v>
      </c>
      <c r="I234" s="8">
        <v>46.132022857666016</v>
      </c>
    </row>
    <row r="235" spans="1:9" x14ac:dyDescent="0.25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-4.4394984841346741E-2</v>
      </c>
      <c r="G235" s="8">
        <v>-0.24620185792446136</v>
      </c>
      <c r="H235" s="8">
        <v>0.91051846742630005</v>
      </c>
      <c r="I235" s="8">
        <v>46.025749206542969</v>
      </c>
    </row>
    <row r="236" spans="1:9" x14ac:dyDescent="0.25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-4.5695353299379349E-2</v>
      </c>
      <c r="G236" s="8">
        <v>-0.24611152708530426</v>
      </c>
      <c r="H236" s="8">
        <v>1.1583255529403687</v>
      </c>
      <c r="I236" s="8">
        <v>45.383670806884766</v>
      </c>
    </row>
    <row r="237" spans="1:9" x14ac:dyDescent="0.25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-4.4560953974723816E-2</v>
      </c>
      <c r="G237" s="8">
        <v>-0.24614766240119934</v>
      </c>
      <c r="H237" s="8">
        <v>1.2498543262481689</v>
      </c>
      <c r="I237" s="8">
        <v>45.134193420410156</v>
      </c>
    </row>
    <row r="238" spans="1:9" x14ac:dyDescent="0.25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-4.5999918133020401E-2</v>
      </c>
      <c r="G238" s="8">
        <v>-0.24624477326869965</v>
      </c>
      <c r="H238" s="8">
        <v>1.4299715757369995</v>
      </c>
      <c r="I238" s="8">
        <v>44.678363800048828</v>
      </c>
    </row>
    <row r="239" spans="1:9" x14ac:dyDescent="0.25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-4.5608177781105042E-2</v>
      </c>
      <c r="G239" s="8">
        <v>-0.24624589085578918</v>
      </c>
      <c r="H239" s="8">
        <v>1.6715868711471558</v>
      </c>
      <c r="I239" s="8">
        <v>43.976360321044922</v>
      </c>
    </row>
    <row r="240" spans="1:9" x14ac:dyDescent="0.25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-4.476267471909523E-2</v>
      </c>
      <c r="G240" s="8">
        <v>-0.24624137580394745</v>
      </c>
      <c r="H240" s="8">
        <v>1.7250380516052246</v>
      </c>
      <c r="I240" s="8">
        <v>43.828441619873047</v>
      </c>
    </row>
    <row r="241" spans="1:9" x14ac:dyDescent="0.25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-4.6577934175729752E-2</v>
      </c>
      <c r="G241" s="8">
        <v>-0.24621088802814484</v>
      </c>
      <c r="H241" s="8">
        <v>1.7865556478500366</v>
      </c>
      <c r="I241" s="8">
        <v>43.595802307128906</v>
      </c>
    </row>
    <row r="242" spans="1:9" x14ac:dyDescent="0.25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-4.7108054161071777E-2</v>
      </c>
      <c r="G242" s="8">
        <v>-0.24617023766040802</v>
      </c>
      <c r="H242" s="8">
        <v>2.0026471614837646</v>
      </c>
      <c r="I242" s="8">
        <v>43.014316558837891</v>
      </c>
    </row>
    <row r="243" spans="1:9" x14ac:dyDescent="0.25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-4.6459417790174484E-2</v>
      </c>
      <c r="G243" s="8">
        <v>-0.24612507224082947</v>
      </c>
      <c r="H243" s="8">
        <v>2.1117477416992188</v>
      </c>
      <c r="I243" s="8">
        <v>42.691543579101563</v>
      </c>
    </row>
    <row r="244" spans="1:9" x14ac:dyDescent="0.25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-4.5969903469085693E-2</v>
      </c>
      <c r="G244" s="8">
        <v>-0.24607990682125092</v>
      </c>
      <c r="H244" s="8">
        <v>2.145435094833374</v>
      </c>
      <c r="I244" s="8">
        <v>42.577529907226563</v>
      </c>
    </row>
    <row r="245" spans="1:9" x14ac:dyDescent="0.25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-4.7584105283021927E-2</v>
      </c>
      <c r="G245" s="8">
        <v>-0.24616910517215729</v>
      </c>
      <c r="H245" s="8">
        <v>2.2609238624572754</v>
      </c>
      <c r="I245" s="8">
        <v>42.250045776367188</v>
      </c>
    </row>
    <row r="246" spans="1:9" x14ac:dyDescent="0.25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-4.7186404466629028E-2</v>
      </c>
      <c r="G246" s="8">
        <v>-0.24621088802814484</v>
      </c>
      <c r="H246" s="8">
        <v>2.5392382144927979</v>
      </c>
      <c r="I246" s="8">
        <v>41.511676788330078</v>
      </c>
    </row>
    <row r="247" spans="1:9" x14ac:dyDescent="0.25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-4.6368710696697235E-2</v>
      </c>
      <c r="G247" s="8">
        <v>-0.24610361456871033</v>
      </c>
      <c r="H247" s="8">
        <v>2.6196825504302979</v>
      </c>
      <c r="I247" s="8">
        <v>41.323577880859375</v>
      </c>
    </row>
    <row r="248" spans="1:9" x14ac:dyDescent="0.25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-4.8378627747297287E-2</v>
      </c>
      <c r="G248" s="8">
        <v>-0.2462097555398941</v>
      </c>
      <c r="H248" s="8">
        <v>2.9025275707244873</v>
      </c>
      <c r="I248" s="8">
        <v>40.580093383789063</v>
      </c>
    </row>
    <row r="249" spans="1:9" x14ac:dyDescent="0.25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-4.7276008874177933E-2</v>
      </c>
      <c r="G249" s="8">
        <v>-0.24623799324035645</v>
      </c>
      <c r="H249" s="8">
        <v>3.0804829597473145</v>
      </c>
      <c r="I249" s="8">
        <v>40.105968475341797</v>
      </c>
    </row>
    <row r="250" spans="1:9" x14ac:dyDescent="0.25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-4.8658475279808044E-2</v>
      </c>
      <c r="G250" s="8">
        <v>-0.24624928832054138</v>
      </c>
      <c r="H250" s="8">
        <v>3.384101390838623</v>
      </c>
      <c r="I250" s="8">
        <v>39.336540222167969</v>
      </c>
    </row>
    <row r="251" spans="1:9" x14ac:dyDescent="0.25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-4.8027273267507553E-2</v>
      </c>
      <c r="G251" s="8">
        <v>-0.24629445374011993</v>
      </c>
      <c r="H251" s="8">
        <v>3.5495829582214355</v>
      </c>
      <c r="I251" s="8">
        <v>38.953395843505859</v>
      </c>
    </row>
    <row r="252" spans="1:9" x14ac:dyDescent="0.25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-4.7302272170782089E-2</v>
      </c>
      <c r="G252" s="8">
        <v>-0.24626734852790833</v>
      </c>
      <c r="H252" s="8">
        <v>3.6053962707519531</v>
      </c>
      <c r="I252" s="8">
        <v>38.790309906005859</v>
      </c>
    </row>
    <row r="253" spans="1:9" x14ac:dyDescent="0.25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-4.9216408282518387E-2</v>
      </c>
      <c r="G253" s="8">
        <v>-0.24629558622837067</v>
      </c>
      <c r="H253" s="8">
        <v>3.7156124114990234</v>
      </c>
      <c r="I253" s="8">
        <v>38.483386993408203</v>
      </c>
    </row>
    <row r="254" spans="1:9" x14ac:dyDescent="0.25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-4.8154838383197784E-2</v>
      </c>
      <c r="G254" s="8">
        <v>-0.24619847536087036</v>
      </c>
      <c r="H254" s="8">
        <v>3.9803721904754639</v>
      </c>
      <c r="I254" s="8">
        <v>37.813785552978516</v>
      </c>
    </row>
    <row r="255" spans="1:9" x14ac:dyDescent="0.25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-4.9116428941488266E-2</v>
      </c>
      <c r="G255" s="8">
        <v>-0.24631591141223907</v>
      </c>
      <c r="H255" s="8">
        <v>4.0965790748596191</v>
      </c>
      <c r="I255" s="8">
        <v>37.473907470703125</v>
      </c>
    </row>
    <row r="256" spans="1:9" x14ac:dyDescent="0.25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-4.8579685389995575E-2</v>
      </c>
      <c r="G256" s="8">
        <v>-0.24623008072376251</v>
      </c>
      <c r="H256" s="8">
        <v>4.4799489974975586</v>
      </c>
      <c r="I256" s="8">
        <v>36.503044128417969</v>
      </c>
    </row>
    <row r="257" spans="1:9" x14ac:dyDescent="0.25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-4.8197872936725616E-2</v>
      </c>
      <c r="G257" s="8">
        <v>-0.24623008072376251</v>
      </c>
      <c r="H257" s="8">
        <v>4.535184383392334</v>
      </c>
      <c r="I257" s="8">
        <v>36.369483947753906</v>
      </c>
    </row>
    <row r="258" spans="1:9" x14ac:dyDescent="0.25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-4.9207359552383423E-2</v>
      </c>
      <c r="G258" s="8">
        <v>-0.24630348384380341</v>
      </c>
      <c r="H258" s="8">
        <v>4.9967226982116699</v>
      </c>
      <c r="I258" s="8">
        <v>35.287528991699219</v>
      </c>
    </row>
    <row r="259" spans="1:9" x14ac:dyDescent="0.25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-4.8277106136083603E-2</v>
      </c>
      <c r="G259" s="8">
        <v>-0.24631702899932861</v>
      </c>
      <c r="H259" s="8">
        <v>5.1280121803283691</v>
      </c>
      <c r="I259" s="8">
        <v>35.026981353759766</v>
      </c>
    </row>
    <row r="260" spans="1:9" x14ac:dyDescent="0.25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-4.8644352704286575E-2</v>
      </c>
      <c r="G260" s="8">
        <v>-0.246283158659935</v>
      </c>
      <c r="H260" s="8">
        <v>5.2028226852416992</v>
      </c>
      <c r="I260" s="8">
        <v>34.834800720214844</v>
      </c>
    </row>
    <row r="261" spans="1:9" x14ac:dyDescent="0.25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-4.9394510686397552E-2</v>
      </c>
      <c r="G261" s="8">
        <v>-0.24623008072376251</v>
      </c>
      <c r="H261" s="8">
        <v>5.615288257598877</v>
      </c>
      <c r="I261" s="8">
        <v>33.861263275146484</v>
      </c>
    </row>
    <row r="262" spans="1:9" x14ac:dyDescent="0.25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-4.96940016746521E-2</v>
      </c>
      <c r="G262" s="8">
        <v>-0.24634864926338196</v>
      </c>
      <c r="H262" s="8">
        <v>5.7039265632629395</v>
      </c>
      <c r="I262" s="8">
        <v>33.626514434814453</v>
      </c>
    </row>
    <row r="263" spans="1:9" x14ac:dyDescent="0.25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-4.9092374742031097E-2</v>
      </c>
      <c r="G263" s="8">
        <v>-0.24625040590763092</v>
      </c>
      <c r="H263" s="8">
        <v>6.1578021049499512</v>
      </c>
      <c r="I263" s="8">
        <v>32.624130249023438</v>
      </c>
    </row>
    <row r="264" spans="1:9" x14ac:dyDescent="0.25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-4.8223033547401428E-2</v>
      </c>
      <c r="G264" s="8">
        <v>-0.24631477892398834</v>
      </c>
      <c r="H264" s="8">
        <v>6.2168002128601074</v>
      </c>
      <c r="I264" s="8">
        <v>32.516853332519531</v>
      </c>
    </row>
    <row r="265" spans="1:9" x14ac:dyDescent="0.25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-4.7660470008850098E-2</v>
      </c>
      <c r="G265" s="8">
        <v>-0.24621428549289703</v>
      </c>
      <c r="H265" s="8">
        <v>6.2629613876342773</v>
      </c>
      <c r="I265" s="8">
        <v>32.444202423095703</v>
      </c>
    </row>
    <row r="266" spans="1:9" x14ac:dyDescent="0.25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-4.7674592584371567E-2</v>
      </c>
      <c r="G266" s="8">
        <v>-0.24625493586063385</v>
      </c>
      <c r="H266" s="8">
        <v>6.2855610847473145</v>
      </c>
      <c r="I266" s="8">
        <v>32.433826446533203</v>
      </c>
    </row>
    <row r="267" spans="1:9" x14ac:dyDescent="0.25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-4.800056666135788E-2</v>
      </c>
      <c r="G267" s="8">
        <v>-0.24626283347606659</v>
      </c>
      <c r="H267" s="8">
        <v>6.2947597503662109</v>
      </c>
      <c r="I267" s="8">
        <v>32.393409729003906</v>
      </c>
    </row>
    <row r="268" spans="1:9" x14ac:dyDescent="0.25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-4.9696870148181915E-2</v>
      </c>
      <c r="G268" s="8">
        <v>-0.24621991813182831</v>
      </c>
      <c r="H268" s="8">
        <v>6.3511409759521484</v>
      </c>
      <c r="I268" s="8">
        <v>32.229465484619141</v>
      </c>
    </row>
    <row r="269" spans="1:9" x14ac:dyDescent="0.25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-4.9106940627098083E-2</v>
      </c>
      <c r="G269" s="8">
        <v>-0.24619734287261963</v>
      </c>
      <c r="H269" s="8">
        <v>6.5264959335327148</v>
      </c>
      <c r="I269" s="8">
        <v>31.919704437255859</v>
      </c>
    </row>
    <row r="270" spans="1:9" x14ac:dyDescent="0.25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-4.9191687256097794E-2</v>
      </c>
      <c r="G270" s="8">
        <v>-0.24624250829219818</v>
      </c>
      <c r="H270" s="8">
        <v>6.8256058692932129</v>
      </c>
      <c r="I270" s="8">
        <v>31.275407791137695</v>
      </c>
    </row>
    <row r="271" spans="1:9" x14ac:dyDescent="0.25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-4.8435349017381668E-2</v>
      </c>
      <c r="G271" s="8">
        <v>-0.24626170098781586</v>
      </c>
      <c r="H271" s="8">
        <v>6.8787016868591309</v>
      </c>
      <c r="I271" s="8">
        <v>31.164262771606445</v>
      </c>
    </row>
    <row r="272" spans="1:9" x14ac:dyDescent="0.25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-4.9168955534696579E-2</v>
      </c>
      <c r="G272" s="8">
        <v>-0.24624364078044891</v>
      </c>
      <c r="H272" s="8">
        <v>6.9135217666625977</v>
      </c>
      <c r="I272" s="8">
        <v>31.061323165893555</v>
      </c>
    </row>
    <row r="273" spans="1:9" x14ac:dyDescent="0.25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-4.9391862004995346E-2</v>
      </c>
      <c r="G273" s="8">
        <v>-0.24625040590763092</v>
      </c>
      <c r="H273" s="8">
        <v>7.4300765991210938</v>
      </c>
      <c r="I273" s="8">
        <v>29.983455657958984</v>
      </c>
    </row>
    <row r="274" spans="1:9" x14ac:dyDescent="0.25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-4.8084214329719543E-2</v>
      </c>
      <c r="G274" s="8">
        <v>-0.2462097555398941</v>
      </c>
      <c r="H274" s="8">
        <v>7.5474166870117188</v>
      </c>
      <c r="I274" s="8">
        <v>29.735811233520508</v>
      </c>
    </row>
    <row r="275" spans="1:9" x14ac:dyDescent="0.25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-4.7936566174030304E-2</v>
      </c>
      <c r="G275" s="8">
        <v>-0.2463633269071579</v>
      </c>
      <c r="H275" s="8">
        <v>7.5751156806945801</v>
      </c>
      <c r="I275" s="8">
        <v>29.692216873168945</v>
      </c>
    </row>
    <row r="276" spans="1:9" x14ac:dyDescent="0.25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-5.0041384994983673E-2</v>
      </c>
      <c r="G276" s="8">
        <v>-0.24623461067676544</v>
      </c>
      <c r="H276" s="8">
        <v>7.743133544921875</v>
      </c>
      <c r="I276" s="8">
        <v>29.286134719848633</v>
      </c>
    </row>
    <row r="277" spans="1:9" x14ac:dyDescent="0.25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-4.80458103120327E-2</v>
      </c>
      <c r="G277" s="8">
        <v>-0.24630461633205414</v>
      </c>
      <c r="H277" s="8">
        <v>8.1806449890136719</v>
      </c>
      <c r="I277" s="8">
        <v>28.427356719970703</v>
      </c>
    </row>
    <row r="278" spans="1:9" x14ac:dyDescent="0.25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-4.9682304263114929E-2</v>
      </c>
      <c r="G278" s="8">
        <v>-0.24636219441890717</v>
      </c>
      <c r="H278" s="8">
        <v>8.2869224548339844</v>
      </c>
      <c r="I278" s="8">
        <v>28.166872024536133</v>
      </c>
    </row>
    <row r="279" spans="1:9" x14ac:dyDescent="0.25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-4.8117760568857193E-2</v>
      </c>
      <c r="G279" s="8">
        <v>-0.24625493586063385</v>
      </c>
      <c r="H279" s="8">
        <v>8.8563003540039063</v>
      </c>
      <c r="I279" s="8">
        <v>27.067291259765625</v>
      </c>
    </row>
    <row r="280" spans="1:9" x14ac:dyDescent="0.25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-4.9493387341499329E-2</v>
      </c>
      <c r="G280" s="8">
        <v>-0.24620750546455383</v>
      </c>
      <c r="H280" s="8">
        <v>9.0948629379272461</v>
      </c>
      <c r="I280" s="8">
        <v>26.523904800415039</v>
      </c>
    </row>
    <row r="281" spans="1:9" x14ac:dyDescent="0.25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-4.7560490667819977E-2</v>
      </c>
      <c r="G281" s="8">
        <v>-0.24624250829219818</v>
      </c>
      <c r="H281" s="8">
        <v>9.5364627838134766</v>
      </c>
      <c r="I281" s="8">
        <v>25.692445755004883</v>
      </c>
    </row>
    <row r="282" spans="1:9" x14ac:dyDescent="0.25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-4.9172267317771912E-2</v>
      </c>
      <c r="G282" s="8">
        <v>-0.24616685509681702</v>
      </c>
      <c r="H282" s="8">
        <v>9.8375768661499023</v>
      </c>
      <c r="I282" s="8">
        <v>25.044057846069336</v>
      </c>
    </row>
    <row r="283" spans="1:9" x14ac:dyDescent="0.25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-4.7106951475143433E-2</v>
      </c>
      <c r="G283" s="8">
        <v>-0.24628542363643646</v>
      </c>
      <c r="H283" s="8">
        <v>10.200447082519531</v>
      </c>
      <c r="I283" s="8">
        <v>24.416946411132813</v>
      </c>
    </row>
    <row r="284" spans="1:9" x14ac:dyDescent="0.25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-4.7943849116563797E-2</v>
      </c>
      <c r="G284" s="8">
        <v>-0.24623121321201324</v>
      </c>
      <c r="H284" s="8">
        <v>10.302504539489746</v>
      </c>
      <c r="I284" s="8">
        <v>24.173269271850586</v>
      </c>
    </row>
    <row r="285" spans="1:9" x14ac:dyDescent="0.25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-4.7747865319252014E-2</v>
      </c>
      <c r="G285" s="8">
        <v>-0.24626056849956512</v>
      </c>
      <c r="H285" s="8">
        <v>10.424735069274902</v>
      </c>
      <c r="I285" s="8">
        <v>23.976200103759766</v>
      </c>
    </row>
    <row r="286" spans="1:9" x14ac:dyDescent="0.25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-4.674147441983223E-2</v>
      </c>
      <c r="G286" s="8">
        <v>-0.2462933212518692</v>
      </c>
      <c r="H286" s="8">
        <v>10.445516586303711</v>
      </c>
      <c r="I286" s="8">
        <v>23.889444351196289</v>
      </c>
    </row>
    <row r="287" spans="1:9" x14ac:dyDescent="0.25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-4.6697113662958145E-2</v>
      </c>
      <c r="G287" s="8">
        <v>-0.24630461633205414</v>
      </c>
      <c r="H287" s="8">
        <v>10.487292289733887</v>
      </c>
      <c r="I287" s="8">
        <v>23.854230880737305</v>
      </c>
    </row>
    <row r="288" spans="1:9" x14ac:dyDescent="0.25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-4.7074288129806519E-2</v>
      </c>
      <c r="G288" s="8">
        <v>-0.24619847536087036</v>
      </c>
      <c r="H288" s="8">
        <v>10.50113582611084</v>
      </c>
      <c r="I288" s="8">
        <v>23.815450668334961</v>
      </c>
    </row>
    <row r="289" spans="1:9" x14ac:dyDescent="0.25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-4.6396516263484955E-2</v>
      </c>
      <c r="G289" s="8">
        <v>-0.24610361456871033</v>
      </c>
      <c r="H289" s="8">
        <v>10.519804000854492</v>
      </c>
      <c r="I289" s="8">
        <v>23.791019439697266</v>
      </c>
    </row>
    <row r="290" spans="1:9" x14ac:dyDescent="0.25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-4.5804820954799652E-2</v>
      </c>
      <c r="G290" s="8">
        <v>-0.2462097555398941</v>
      </c>
      <c r="H290" s="8">
        <v>0.28189355134963989</v>
      </c>
      <c r="I290" s="8">
        <v>23.718343734741211</v>
      </c>
    </row>
    <row r="291" spans="1:9" x14ac:dyDescent="0.25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-4.5229014009237289E-2</v>
      </c>
      <c r="G291" s="8">
        <v>-0.24630913138389587</v>
      </c>
      <c r="H291" s="8">
        <v>7.0580720901489258E-2</v>
      </c>
      <c r="I291" s="8">
        <v>23.657171249389648</v>
      </c>
    </row>
    <row r="292" spans="1:9" x14ac:dyDescent="0.25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-4.4950932264328003E-2</v>
      </c>
      <c r="G292" s="8">
        <v>-0.24626621603965759</v>
      </c>
      <c r="H292" s="8">
        <v>7.0293791592121124E-2</v>
      </c>
      <c r="I292" s="8">
        <v>23.634180068969727</v>
      </c>
    </row>
    <row r="293" spans="1:9" x14ac:dyDescent="0.25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-4.4869713485240936E-2</v>
      </c>
      <c r="G293" s="8">
        <v>-0.24623008072376251</v>
      </c>
      <c r="H293" s="8">
        <v>7.0990622043609619E-2</v>
      </c>
      <c r="I293" s="8">
        <v>23.623159408569336</v>
      </c>
    </row>
    <row r="294" spans="1:9" x14ac:dyDescent="0.25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-4.4777680188417435E-2</v>
      </c>
      <c r="G294" s="8">
        <v>-0.24624250829219818</v>
      </c>
      <c r="H294" s="8">
        <v>7.1318544447422028E-2</v>
      </c>
      <c r="I294" s="8">
        <v>23.604602813720703</v>
      </c>
    </row>
    <row r="295" spans="1:9" x14ac:dyDescent="0.25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-4.4615466147661209E-2</v>
      </c>
      <c r="G295" s="8">
        <v>-0.24619507789611816</v>
      </c>
      <c r="H295" s="8">
        <v>7.1875147521495819E-2</v>
      </c>
      <c r="I295" s="8">
        <v>23.589954376220703</v>
      </c>
    </row>
    <row r="296" spans="1:9" x14ac:dyDescent="0.25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-4.4488340616226196E-2</v>
      </c>
      <c r="G296" s="8">
        <v>-0.24612168967723846</v>
      </c>
      <c r="H296" s="8">
        <v>7.1901038289070129E-2</v>
      </c>
      <c r="I296" s="8">
        <v>23.569223403930664</v>
      </c>
    </row>
    <row r="297" spans="1:9" x14ac:dyDescent="0.25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-4.450114443898201E-2</v>
      </c>
      <c r="G297" s="8">
        <v>-0.24610249698162079</v>
      </c>
      <c r="H297" s="8">
        <v>7.2278574109077454E-2</v>
      </c>
      <c r="I297" s="8">
        <v>23.552536010742188</v>
      </c>
    </row>
    <row r="298" spans="1:9" x14ac:dyDescent="0.25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-4.4392336159944534E-2</v>
      </c>
      <c r="G298" s="8">
        <v>-0.24614426493644714</v>
      </c>
      <c r="H298" s="8">
        <v>7.237996906042099E-2</v>
      </c>
      <c r="I298" s="8">
        <v>23.552188873291016</v>
      </c>
    </row>
    <row r="299" spans="1:9" x14ac:dyDescent="0.25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-4.4336277991533279E-2</v>
      </c>
      <c r="G299" s="8">
        <v>-0.24616910517215729</v>
      </c>
      <c r="H299" s="8">
        <v>7.2753198444843292E-2</v>
      </c>
      <c r="I299" s="8">
        <v>23.551759719848633</v>
      </c>
    </row>
    <row r="300" spans="1:9" x14ac:dyDescent="0.25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-4.4289492070674896E-2</v>
      </c>
      <c r="G300" s="8">
        <v>-0.24618266522884369</v>
      </c>
      <c r="H300" s="8">
        <v>7.2992667555809021E-2</v>
      </c>
      <c r="I300" s="8">
        <v>23.548151016235352</v>
      </c>
    </row>
    <row r="301" spans="1:9" x14ac:dyDescent="0.25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-4.4227033853530884E-2</v>
      </c>
      <c r="G301" s="8">
        <v>-0.24616347253322601</v>
      </c>
      <c r="H301" s="8">
        <v>7.299698144197464E-2</v>
      </c>
      <c r="I301" s="8">
        <v>23.536096572875977</v>
      </c>
    </row>
    <row r="302" spans="1:9" x14ac:dyDescent="0.25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-4.4086888432502747E-2</v>
      </c>
      <c r="G302" s="8">
        <v>-0.2462063729763031</v>
      </c>
      <c r="H302" s="8">
        <v>7.3510438203811646E-2</v>
      </c>
      <c r="I302" s="8">
        <v>23.517789840698242</v>
      </c>
    </row>
    <row r="303" spans="1:9" x14ac:dyDescent="0.25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-4.4067244976758957E-2</v>
      </c>
      <c r="G303" s="8">
        <v>-0.24616120755672455</v>
      </c>
      <c r="H303" s="8">
        <v>7.420080155134201E-2</v>
      </c>
      <c r="I303" s="8">
        <v>23.504974365234375</v>
      </c>
    </row>
    <row r="304" spans="1:9" x14ac:dyDescent="0.25">
      <c r="A304" s="7">
        <v>297</v>
      </c>
      <c r="B304" s="7" t="s">
        <v>912</v>
      </c>
      <c r="C304" s="7" t="s">
        <v>24</v>
      </c>
      <c r="D304" s="7" t="s">
        <v>913</v>
      </c>
      <c r="E304" s="7" t="s">
        <v>914</v>
      </c>
      <c r="F304" s="8">
        <v>-4.4012513011693954E-2</v>
      </c>
      <c r="G304" s="8">
        <v>-0.24629783630371094</v>
      </c>
      <c r="H304" s="8">
        <v>7.3488861322402954E-2</v>
      </c>
      <c r="I304" s="8">
        <v>23.481298446655273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4"/>
  <sheetViews>
    <sheetView tabSelected="1" workbookViewId="0">
      <selection activeCell="I3" sqref="I3"/>
    </sheetView>
  </sheetViews>
  <sheetFormatPr baseColWidth="10" defaultRowHeight="15" x14ac:dyDescent="0.25"/>
  <sheetData>
    <row r="1" spans="1:7" x14ac:dyDescent="0.25">
      <c r="A1" s="8">
        <v>-2.9750412795692682E-4</v>
      </c>
      <c r="B1" s="8">
        <v>-0.24623121321201324</v>
      </c>
      <c r="C1" s="8">
        <v>2.0109291076660156</v>
      </c>
      <c r="D1" s="8">
        <v>45.851547241210938</v>
      </c>
      <c r="F1">
        <f>A1*-1000</f>
        <v>0.29750412795692682</v>
      </c>
      <c r="G1" s="10">
        <f>-D1+$D$1</f>
        <v>0</v>
      </c>
    </row>
    <row r="2" spans="1:7" x14ac:dyDescent="0.25">
      <c r="A2" s="8">
        <v>-2.7057866100221872E-4</v>
      </c>
      <c r="B2" s="8">
        <v>-0.24625267088413239</v>
      </c>
      <c r="C2" s="8">
        <v>2.0093801021575928</v>
      </c>
      <c r="D2" s="8">
        <v>45.849761962890625</v>
      </c>
      <c r="F2">
        <f t="shared" ref="F2:F65" si="0">A2*-1000</f>
        <v>0.27057866100221872</v>
      </c>
      <c r="G2" s="10">
        <f t="shared" ref="G2:G65" si="1">-D2+$D$1</f>
        <v>1.7852783203125E-3</v>
      </c>
    </row>
    <row r="3" spans="1:7" x14ac:dyDescent="0.25">
      <c r="A3" s="8">
        <v>7.1749696508049965E-4</v>
      </c>
      <c r="B3" s="8">
        <v>-0.24619507789611816</v>
      </c>
      <c r="C3" s="8">
        <v>2.0094859600067139</v>
      </c>
      <c r="D3" s="8">
        <v>45.848217010498047</v>
      </c>
      <c r="F3">
        <f t="shared" si="0"/>
        <v>-0.71749696508049965</v>
      </c>
      <c r="G3" s="10">
        <f t="shared" si="1"/>
        <v>3.330230712890625E-3</v>
      </c>
    </row>
    <row r="4" spans="1:7" x14ac:dyDescent="0.25">
      <c r="A4" s="8">
        <v>2.1928790956735611E-3</v>
      </c>
      <c r="B4" s="8">
        <v>-0.24615782499313354</v>
      </c>
      <c r="C4" s="8">
        <v>2.009483814239502</v>
      </c>
      <c r="D4" s="8">
        <v>45.7701416015625</v>
      </c>
      <c r="F4">
        <f t="shared" si="0"/>
        <v>-2.1928790956735611</v>
      </c>
      <c r="G4" s="10">
        <f t="shared" si="1"/>
        <v>8.14056396484375E-2</v>
      </c>
    </row>
    <row r="5" spans="1:7" x14ac:dyDescent="0.25">
      <c r="A5" s="8">
        <v>3.981434740126133E-3</v>
      </c>
      <c r="B5" s="8">
        <v>-0.24616234004497528</v>
      </c>
      <c r="C5" s="8">
        <v>2.0096089839935303</v>
      </c>
      <c r="D5" s="8">
        <v>45.807380676269531</v>
      </c>
      <c r="F5">
        <f t="shared" si="0"/>
        <v>-3.981434740126133</v>
      </c>
      <c r="G5" s="10">
        <f t="shared" si="1"/>
        <v>4.416656494140625E-2</v>
      </c>
    </row>
    <row r="6" spans="1:7" x14ac:dyDescent="0.25">
      <c r="A6" s="8">
        <v>3.8121577817946672E-3</v>
      </c>
      <c r="B6" s="8">
        <v>-0.24610701203346252</v>
      </c>
      <c r="C6" s="8">
        <v>2.0094945430755615</v>
      </c>
      <c r="D6" s="8">
        <v>45.810867309570313</v>
      </c>
      <c r="F6">
        <f t="shared" si="0"/>
        <v>-3.8121577817946672</v>
      </c>
      <c r="G6" s="10">
        <f t="shared" si="1"/>
        <v>4.0679931640625E-2</v>
      </c>
    </row>
    <row r="7" spans="1:7" x14ac:dyDescent="0.25">
      <c r="A7" s="8">
        <v>4.4484371319413185E-3</v>
      </c>
      <c r="B7" s="8">
        <v>-0.24609796702861786</v>
      </c>
      <c r="C7" s="8">
        <v>2.0095658302307129</v>
      </c>
      <c r="D7" s="8">
        <v>45.812450408935547</v>
      </c>
      <c r="F7">
        <f t="shared" si="0"/>
        <v>-4.4484371319413185</v>
      </c>
      <c r="G7" s="10">
        <f t="shared" si="1"/>
        <v>3.9096832275390625E-2</v>
      </c>
    </row>
    <row r="8" spans="1:7" x14ac:dyDescent="0.25">
      <c r="A8" s="8">
        <v>2.6929860468953848E-3</v>
      </c>
      <c r="B8" s="8">
        <v>-0.24609458446502686</v>
      </c>
      <c r="C8" s="8">
        <v>2.0093176364898682</v>
      </c>
      <c r="D8" s="8">
        <v>45.829524993896484</v>
      </c>
      <c r="F8">
        <f t="shared" si="0"/>
        <v>-2.6929860468953848</v>
      </c>
      <c r="G8" s="10">
        <f t="shared" si="1"/>
        <v>2.2022247314453125E-2</v>
      </c>
    </row>
    <row r="9" spans="1:7" x14ac:dyDescent="0.25">
      <c r="A9" s="8">
        <v>1.7057933146134019E-3</v>
      </c>
      <c r="B9" s="8">
        <v>-0.24622105062007904</v>
      </c>
      <c r="C9" s="8">
        <v>2.0092658996582031</v>
      </c>
      <c r="D9" s="8">
        <v>45.818183898925781</v>
      </c>
      <c r="F9">
        <f t="shared" si="0"/>
        <v>-1.7057933146134019</v>
      </c>
      <c r="G9" s="10">
        <f t="shared" si="1"/>
        <v>3.336334228515625E-2</v>
      </c>
    </row>
    <row r="10" spans="1:7" x14ac:dyDescent="0.25">
      <c r="A10" s="8">
        <v>1.7885558772832155E-3</v>
      </c>
      <c r="B10" s="8">
        <v>-0.24616910517215729</v>
      </c>
      <c r="C10" s="8">
        <v>2.0094363689422607</v>
      </c>
      <c r="D10" s="8">
        <v>45.8250732421875</v>
      </c>
      <c r="F10">
        <f t="shared" si="0"/>
        <v>-1.7885558772832155</v>
      </c>
      <c r="G10" s="10">
        <f t="shared" si="1"/>
        <v>2.64739990234375E-2</v>
      </c>
    </row>
    <row r="11" spans="1:7" x14ac:dyDescent="0.25">
      <c r="A11" s="8">
        <v>1.5985328936949372E-3</v>
      </c>
      <c r="B11" s="8">
        <v>-0.24621540307998657</v>
      </c>
      <c r="C11" s="8">
        <v>2.0094664096832275</v>
      </c>
      <c r="D11" s="8">
        <v>45.827674865722656</v>
      </c>
      <c r="F11">
        <f t="shared" si="0"/>
        <v>-1.5985328936949372</v>
      </c>
      <c r="G11" s="10">
        <f t="shared" si="1"/>
        <v>2.387237548828125E-2</v>
      </c>
    </row>
    <row r="12" spans="1:7" x14ac:dyDescent="0.25">
      <c r="A12" s="8">
        <v>1.6839439049363136E-3</v>
      </c>
      <c r="B12" s="8">
        <v>-0.24620863795280457</v>
      </c>
      <c r="C12" s="8">
        <v>2.0093693733215332</v>
      </c>
      <c r="D12" s="8">
        <v>45.814167022705078</v>
      </c>
      <c r="F12">
        <f t="shared" si="0"/>
        <v>-1.6839439049363136</v>
      </c>
      <c r="G12" s="10">
        <f t="shared" si="1"/>
        <v>3.7380218505859375E-2</v>
      </c>
    </row>
    <row r="13" spans="1:7" x14ac:dyDescent="0.25">
      <c r="A13" s="8">
        <v>3.3052088692784309E-3</v>
      </c>
      <c r="B13" s="8">
        <v>-0.24620412290096283</v>
      </c>
      <c r="C13" s="8">
        <v>2.0094535350799561</v>
      </c>
      <c r="D13" s="8">
        <v>45.823291778564453</v>
      </c>
      <c r="F13">
        <f t="shared" si="0"/>
        <v>-3.3052088692784309</v>
      </c>
      <c r="G13" s="10">
        <f t="shared" si="1"/>
        <v>2.8255462646484375E-2</v>
      </c>
    </row>
    <row r="14" spans="1:7" x14ac:dyDescent="0.25">
      <c r="A14" s="8">
        <v>2.3979097604751587E-3</v>
      </c>
      <c r="B14" s="8">
        <v>-0.24616910517215729</v>
      </c>
      <c r="C14" s="8">
        <v>2.0093543529510498</v>
      </c>
      <c r="D14" s="8">
        <v>45.817619323730469</v>
      </c>
      <c r="F14">
        <f t="shared" si="0"/>
        <v>-2.3979097604751587</v>
      </c>
      <c r="G14" s="10">
        <f t="shared" si="1"/>
        <v>3.392791748046875E-2</v>
      </c>
    </row>
    <row r="15" spans="1:7" x14ac:dyDescent="0.25">
      <c r="A15" s="8">
        <v>2.5640970561653376E-3</v>
      </c>
      <c r="B15" s="8">
        <v>-0.24615669250488281</v>
      </c>
      <c r="C15" s="8">
        <v>2.0092895030975342</v>
      </c>
      <c r="D15" s="8">
        <v>45.813014984130859</v>
      </c>
      <c r="F15">
        <f t="shared" si="0"/>
        <v>-2.5640970561653376</v>
      </c>
      <c r="G15" s="10">
        <f t="shared" si="1"/>
        <v>3.8532257080078125E-2</v>
      </c>
    </row>
    <row r="16" spans="1:7" x14ac:dyDescent="0.25">
      <c r="A16" s="8">
        <v>-7.1992463199421763E-4</v>
      </c>
      <c r="B16" s="8">
        <v>-0.24623572826385498</v>
      </c>
      <c r="C16" s="8">
        <v>2.0094470977783203</v>
      </c>
      <c r="D16" s="8">
        <v>45.797008514404297</v>
      </c>
      <c r="F16">
        <f t="shared" si="0"/>
        <v>0.71992463199421763</v>
      </c>
      <c r="G16" s="10">
        <f t="shared" si="1"/>
        <v>5.4538726806640625E-2</v>
      </c>
    </row>
    <row r="17" spans="1:7" x14ac:dyDescent="0.25">
      <c r="A17" s="8">
        <v>-1.0626723524183035E-3</v>
      </c>
      <c r="B17" s="8">
        <v>-0.24612055718898773</v>
      </c>
      <c r="C17" s="8">
        <v>2.0093069076538086</v>
      </c>
      <c r="D17" s="8">
        <v>45.760257720947266</v>
      </c>
      <c r="F17">
        <f t="shared" si="0"/>
        <v>1.0626723524183035</v>
      </c>
      <c r="G17" s="10">
        <f t="shared" si="1"/>
        <v>9.1289520263671875E-2</v>
      </c>
    </row>
    <row r="18" spans="1:7" x14ac:dyDescent="0.25">
      <c r="A18" s="8">
        <v>-2.118502976372838E-3</v>
      </c>
      <c r="B18" s="8">
        <v>-0.24608103930950165</v>
      </c>
      <c r="C18" s="8">
        <v>2.0222682952880859</v>
      </c>
      <c r="D18" s="8">
        <v>45.723541259765625</v>
      </c>
      <c r="F18">
        <f t="shared" si="0"/>
        <v>2.118502976372838</v>
      </c>
      <c r="G18" s="10">
        <f t="shared" si="1"/>
        <v>0.1280059814453125</v>
      </c>
    </row>
    <row r="19" spans="1:7" x14ac:dyDescent="0.25">
      <c r="A19" s="8">
        <v>-2.3835641331970692E-3</v>
      </c>
      <c r="B19" s="8">
        <v>-0.24610474705696106</v>
      </c>
      <c r="C19" s="8">
        <v>2.0227797031402588</v>
      </c>
      <c r="D19" s="8">
        <v>45.699161529541016</v>
      </c>
      <c r="F19">
        <f t="shared" si="0"/>
        <v>2.3835641331970692</v>
      </c>
      <c r="G19" s="10">
        <f t="shared" si="1"/>
        <v>0.15238571166992188</v>
      </c>
    </row>
    <row r="20" spans="1:7" x14ac:dyDescent="0.25">
      <c r="A20" s="8">
        <v>-2.1368211600929499E-3</v>
      </c>
      <c r="B20" s="8">
        <v>-0.24623912572860718</v>
      </c>
      <c r="C20" s="8">
        <v>2.0230278968811035</v>
      </c>
      <c r="D20" s="8">
        <v>45.678062438964844</v>
      </c>
      <c r="F20">
        <f t="shared" si="0"/>
        <v>2.1368211600929499</v>
      </c>
      <c r="G20" s="10">
        <f t="shared" si="1"/>
        <v>0.17348480224609375</v>
      </c>
    </row>
    <row r="21" spans="1:7" x14ac:dyDescent="0.25">
      <c r="A21" s="8">
        <v>-3.1564568635076284E-3</v>
      </c>
      <c r="B21" s="8">
        <v>-0.2462763786315918</v>
      </c>
      <c r="C21" s="8">
        <v>2.0244581699371338</v>
      </c>
      <c r="D21" s="8">
        <v>45.59881591796875</v>
      </c>
      <c r="F21">
        <f t="shared" si="0"/>
        <v>3.1564568635076284</v>
      </c>
      <c r="G21" s="10">
        <f t="shared" si="1"/>
        <v>0.2527313232421875</v>
      </c>
    </row>
    <row r="22" spans="1:7" x14ac:dyDescent="0.25">
      <c r="A22" s="8">
        <v>-5.259290337562561E-4</v>
      </c>
      <c r="B22" s="8">
        <v>-0.24630799889564514</v>
      </c>
      <c r="C22" s="8">
        <v>2.0215284824371338</v>
      </c>
      <c r="D22" s="8">
        <v>45.679668426513672</v>
      </c>
      <c r="F22">
        <f t="shared" si="0"/>
        <v>0.5259290337562561</v>
      </c>
      <c r="G22" s="10">
        <f t="shared" si="1"/>
        <v>0.17187881469726563</v>
      </c>
    </row>
    <row r="23" spans="1:7" x14ac:dyDescent="0.25">
      <c r="A23" s="8">
        <v>-9.9933135788887739E-4</v>
      </c>
      <c r="B23" s="8">
        <v>-0.24627864360809326</v>
      </c>
      <c r="C23" s="8">
        <v>2.0214183330535889</v>
      </c>
      <c r="D23" s="8">
        <v>45.66473388671875</v>
      </c>
      <c r="F23">
        <f t="shared" si="0"/>
        <v>0.99933135788887739</v>
      </c>
      <c r="G23" s="10">
        <f t="shared" si="1"/>
        <v>0.1868133544921875</v>
      </c>
    </row>
    <row r="24" spans="1:7" x14ac:dyDescent="0.25">
      <c r="A24" s="8">
        <v>1.2381291890051216E-4</v>
      </c>
      <c r="B24" s="8">
        <v>-0.24614088237285614</v>
      </c>
      <c r="C24" s="8">
        <v>2.0214464664459229</v>
      </c>
      <c r="D24" s="8">
        <v>45.677623748779297</v>
      </c>
      <c r="F24">
        <f t="shared" si="0"/>
        <v>-0.12381291890051216</v>
      </c>
      <c r="G24" s="10">
        <f t="shared" si="1"/>
        <v>0.17392349243164063</v>
      </c>
    </row>
    <row r="25" spans="1:7" x14ac:dyDescent="0.25">
      <c r="A25" s="8">
        <v>-6.1509199440479279E-4</v>
      </c>
      <c r="B25" s="8">
        <v>-0.24612733721733093</v>
      </c>
      <c r="C25" s="8">
        <v>2.0215003490447998</v>
      </c>
      <c r="D25" s="8">
        <v>45.650039672851563</v>
      </c>
      <c r="F25">
        <f t="shared" si="0"/>
        <v>0.61509199440479279</v>
      </c>
      <c r="G25" s="10">
        <f t="shared" si="1"/>
        <v>0.201507568359375</v>
      </c>
    </row>
    <row r="26" spans="1:7" x14ac:dyDescent="0.25">
      <c r="A26" s="8">
        <v>1.3859984755981714E-4</v>
      </c>
      <c r="B26" s="8">
        <v>-0.24618266522884369</v>
      </c>
      <c r="C26" s="8">
        <v>2.0214593410491943</v>
      </c>
      <c r="D26" s="8">
        <v>45.715339660644531</v>
      </c>
      <c r="F26">
        <f t="shared" si="0"/>
        <v>-0.13859984755981714</v>
      </c>
      <c r="G26" s="10">
        <f t="shared" si="1"/>
        <v>0.13620758056640625</v>
      </c>
    </row>
    <row r="27" spans="1:7" x14ac:dyDescent="0.25">
      <c r="A27" s="8">
        <v>-6.5768713830038905E-4</v>
      </c>
      <c r="B27" s="8">
        <v>-0.24624477326869965</v>
      </c>
      <c r="C27" s="8">
        <v>2.0215175151824951</v>
      </c>
      <c r="D27" s="8">
        <v>45.679107666015625</v>
      </c>
      <c r="F27">
        <f t="shared" si="0"/>
        <v>0.65768713830038905</v>
      </c>
      <c r="G27" s="10">
        <f t="shared" si="1"/>
        <v>0.1724395751953125</v>
      </c>
    </row>
    <row r="28" spans="1:7" x14ac:dyDescent="0.25">
      <c r="A28" s="8">
        <v>-8.6514548456761986E-5</v>
      </c>
      <c r="B28" s="8">
        <v>-0.2461329847574234</v>
      </c>
      <c r="C28" s="8">
        <v>2.0214312076568604</v>
      </c>
      <c r="D28" s="8">
        <v>45.681095123291016</v>
      </c>
      <c r="F28">
        <f t="shared" si="0"/>
        <v>8.6514548456761986E-2</v>
      </c>
      <c r="G28" s="10">
        <f t="shared" si="1"/>
        <v>0.17045211791992188</v>
      </c>
    </row>
    <row r="29" spans="1:7" x14ac:dyDescent="0.25">
      <c r="A29" s="8">
        <v>-2.6351626729592681E-4</v>
      </c>
      <c r="B29" s="8">
        <v>-0.24615556001663208</v>
      </c>
      <c r="C29" s="8">
        <v>2.0215284824371338</v>
      </c>
      <c r="D29" s="8">
        <v>45.652511596679688</v>
      </c>
      <c r="F29">
        <f t="shared" si="0"/>
        <v>0.26351626729592681</v>
      </c>
      <c r="G29" s="10">
        <f t="shared" si="1"/>
        <v>0.19903564453125</v>
      </c>
    </row>
    <row r="30" spans="1:7" x14ac:dyDescent="0.25">
      <c r="A30" s="8">
        <v>1.6508388216607273E-4</v>
      </c>
      <c r="B30" s="8">
        <v>-0.24618153274059296</v>
      </c>
      <c r="C30" s="8">
        <v>2.0216383934020996</v>
      </c>
      <c r="D30" s="8">
        <v>45.649135589599609</v>
      </c>
      <c r="F30">
        <f t="shared" si="0"/>
        <v>-0.16508388216607273</v>
      </c>
      <c r="G30" s="10">
        <f t="shared" si="1"/>
        <v>0.20241165161132813</v>
      </c>
    </row>
    <row r="31" spans="1:7" x14ac:dyDescent="0.25">
      <c r="A31" s="8">
        <v>-1.7766380915418267E-3</v>
      </c>
      <c r="B31" s="8">
        <v>-0.24616120755672455</v>
      </c>
      <c r="C31" s="8">
        <v>2.0235714912414551</v>
      </c>
      <c r="D31" s="8">
        <v>45.609714508056641</v>
      </c>
      <c r="F31">
        <f t="shared" si="0"/>
        <v>1.7766380915418267</v>
      </c>
      <c r="G31" s="10">
        <f t="shared" si="1"/>
        <v>0.24183273315429688</v>
      </c>
    </row>
    <row r="32" spans="1:7" x14ac:dyDescent="0.25">
      <c r="A32" s="8">
        <v>-1.0478853946551681E-3</v>
      </c>
      <c r="B32" s="8">
        <v>-0.24610361456871033</v>
      </c>
      <c r="C32" s="8">
        <v>2.0239188671112061</v>
      </c>
      <c r="D32" s="8">
        <v>45.616947174072266</v>
      </c>
      <c r="F32">
        <f t="shared" si="0"/>
        <v>1.0478853946551681</v>
      </c>
      <c r="G32" s="10">
        <f t="shared" si="1"/>
        <v>0.23460006713867188</v>
      </c>
    </row>
    <row r="33" spans="1:7" x14ac:dyDescent="0.25">
      <c r="A33" s="8">
        <v>-2.789652906358242E-3</v>
      </c>
      <c r="B33" s="8">
        <v>-0.24611152708530426</v>
      </c>
      <c r="C33" s="8">
        <v>2.0297653675079346</v>
      </c>
      <c r="D33" s="8">
        <v>45.511001586914063</v>
      </c>
      <c r="F33">
        <f t="shared" si="0"/>
        <v>2.789652906358242</v>
      </c>
      <c r="G33" s="10">
        <f t="shared" si="1"/>
        <v>0.340545654296875</v>
      </c>
    </row>
    <row r="34" spans="1:7" x14ac:dyDescent="0.25">
      <c r="A34" s="8">
        <v>-2.1686020772904158E-3</v>
      </c>
      <c r="B34" s="8">
        <v>-0.24608328938484192</v>
      </c>
      <c r="C34" s="8">
        <v>2.0310080051422119</v>
      </c>
      <c r="D34" s="8">
        <v>45.571456909179688</v>
      </c>
      <c r="F34">
        <f t="shared" si="0"/>
        <v>2.1686020772904158</v>
      </c>
      <c r="G34" s="10">
        <f t="shared" si="1"/>
        <v>0.28009033203125</v>
      </c>
    </row>
    <row r="35" spans="1:7" x14ac:dyDescent="0.25">
      <c r="A35" s="8">
        <v>-2.6214790996164083E-3</v>
      </c>
      <c r="B35" s="8">
        <v>-0.24627186357975006</v>
      </c>
      <c r="C35" s="8">
        <v>2.030925989151001</v>
      </c>
      <c r="D35" s="8">
        <v>45.577350616455078</v>
      </c>
      <c r="F35">
        <f t="shared" si="0"/>
        <v>2.6214790996164083</v>
      </c>
      <c r="G35" s="10">
        <f t="shared" si="1"/>
        <v>0.27419662475585938</v>
      </c>
    </row>
    <row r="36" spans="1:7" x14ac:dyDescent="0.25">
      <c r="A36" s="8">
        <v>-2.1873614750802517E-3</v>
      </c>
      <c r="B36" s="8">
        <v>-0.24622331559658051</v>
      </c>
      <c r="C36" s="8">
        <v>2.030977725982666</v>
      </c>
      <c r="D36" s="8">
        <v>45.616916656494141</v>
      </c>
      <c r="F36">
        <f t="shared" si="0"/>
        <v>2.1873614750802517</v>
      </c>
      <c r="G36" s="10">
        <f t="shared" si="1"/>
        <v>0.23463058471679688</v>
      </c>
    </row>
    <row r="37" spans="1:7" x14ac:dyDescent="0.25">
      <c r="A37" s="8">
        <v>-2.4354287888854742E-3</v>
      </c>
      <c r="B37" s="8">
        <v>-0.24614652991294861</v>
      </c>
      <c r="C37" s="8">
        <v>2.0308482646942139</v>
      </c>
      <c r="D37" s="8">
        <v>45.62091064453125</v>
      </c>
      <c r="F37">
        <f t="shared" si="0"/>
        <v>2.4354287888854742</v>
      </c>
      <c r="G37" s="10">
        <f t="shared" si="1"/>
        <v>0.2306365966796875</v>
      </c>
    </row>
    <row r="38" spans="1:7" x14ac:dyDescent="0.25">
      <c r="A38" s="8">
        <v>-2.2606339771300554E-3</v>
      </c>
      <c r="B38" s="8">
        <v>-0.24605168402194977</v>
      </c>
      <c r="C38" s="8">
        <v>2.0308632850646973</v>
      </c>
      <c r="D38" s="8">
        <v>45.616020202636719</v>
      </c>
      <c r="F38">
        <f t="shared" si="0"/>
        <v>2.2606339771300554</v>
      </c>
      <c r="G38" s="10">
        <f t="shared" si="1"/>
        <v>0.23552703857421875</v>
      </c>
    </row>
    <row r="39" spans="1:7" x14ac:dyDescent="0.25">
      <c r="A39" s="8">
        <v>-1.9033200806006789E-3</v>
      </c>
      <c r="B39" s="8">
        <v>-0.24615894258022308</v>
      </c>
      <c r="C39" s="8">
        <v>2.0308289527893066</v>
      </c>
      <c r="D39" s="8">
        <v>45.619899749755859</v>
      </c>
      <c r="F39">
        <f t="shared" si="0"/>
        <v>1.9033200806006789</v>
      </c>
      <c r="G39" s="10">
        <f t="shared" si="1"/>
        <v>0.23164749145507813</v>
      </c>
    </row>
    <row r="40" spans="1:7" x14ac:dyDescent="0.25">
      <c r="A40" s="8">
        <v>-1.9092790316790342E-3</v>
      </c>
      <c r="B40" s="8">
        <v>-0.24619056284427643</v>
      </c>
      <c r="C40" s="8">
        <v>2.0307769775390625</v>
      </c>
      <c r="D40" s="8">
        <v>45.627727508544922</v>
      </c>
      <c r="F40">
        <f t="shared" si="0"/>
        <v>1.9092790316790342</v>
      </c>
      <c r="G40" s="10">
        <f t="shared" si="1"/>
        <v>0.22381973266601563</v>
      </c>
    </row>
    <row r="41" spans="1:7" x14ac:dyDescent="0.25">
      <c r="A41" s="8">
        <v>-2.1361589897423983E-3</v>
      </c>
      <c r="B41" s="8">
        <v>-0.24616685509681702</v>
      </c>
      <c r="C41" s="8">
        <v>2.0309927463531494</v>
      </c>
      <c r="D41" s="8">
        <v>45.620956420898438</v>
      </c>
      <c r="F41">
        <f t="shared" si="0"/>
        <v>2.1361589897423983</v>
      </c>
      <c r="G41" s="10">
        <f t="shared" si="1"/>
        <v>0.2305908203125</v>
      </c>
    </row>
    <row r="42" spans="1:7" x14ac:dyDescent="0.25">
      <c r="A42" s="8">
        <v>-1.7219043802469969E-3</v>
      </c>
      <c r="B42" s="8">
        <v>-0.24617926776409149</v>
      </c>
      <c r="C42" s="8">
        <v>2.0307166576385498</v>
      </c>
      <c r="D42" s="8">
        <v>45.636505126953125</v>
      </c>
      <c r="F42">
        <f t="shared" si="0"/>
        <v>1.7219043802469969</v>
      </c>
      <c r="G42" s="10">
        <f t="shared" si="1"/>
        <v>0.2150421142578125</v>
      </c>
    </row>
    <row r="43" spans="1:7" x14ac:dyDescent="0.25">
      <c r="A43" s="8">
        <v>-2.6488460134714842E-3</v>
      </c>
      <c r="B43" s="8">
        <v>-0.2461363673210144</v>
      </c>
      <c r="C43" s="8">
        <v>2.0307252407073975</v>
      </c>
      <c r="D43" s="8">
        <v>45.587310791015625</v>
      </c>
      <c r="F43">
        <f t="shared" si="0"/>
        <v>2.6488460134714842</v>
      </c>
      <c r="G43" s="10">
        <f t="shared" si="1"/>
        <v>0.2642364501953125</v>
      </c>
    </row>
    <row r="44" spans="1:7" x14ac:dyDescent="0.25">
      <c r="A44" s="8">
        <v>-2.7422022540122271E-3</v>
      </c>
      <c r="B44" s="8">
        <v>-0.24618040025234222</v>
      </c>
      <c r="C44" s="8">
        <v>2.0308675765991211</v>
      </c>
      <c r="D44" s="8">
        <v>45.575912475585938</v>
      </c>
      <c r="F44">
        <f t="shared" si="0"/>
        <v>2.7422022540122271</v>
      </c>
      <c r="G44" s="10">
        <f t="shared" si="1"/>
        <v>0.275634765625</v>
      </c>
    </row>
    <row r="45" spans="1:7" x14ac:dyDescent="0.25">
      <c r="A45" s="8">
        <v>-3.3215407747775316E-3</v>
      </c>
      <c r="B45" s="8">
        <v>-0.24635542929172516</v>
      </c>
      <c r="C45" s="8">
        <v>2.0309128761291504</v>
      </c>
      <c r="D45" s="8">
        <v>45.543045043945313</v>
      </c>
      <c r="F45">
        <f t="shared" si="0"/>
        <v>3.3215407747775316</v>
      </c>
      <c r="G45" s="10">
        <f t="shared" si="1"/>
        <v>0.308502197265625</v>
      </c>
    </row>
    <row r="46" spans="1:7" x14ac:dyDescent="0.25">
      <c r="A46" s="8">
        <v>-3.4488849341869354E-3</v>
      </c>
      <c r="B46" s="8">
        <v>-0.24620072543621063</v>
      </c>
      <c r="C46" s="8">
        <v>2.0374929904937744</v>
      </c>
      <c r="D46" s="8">
        <v>45.535907745361328</v>
      </c>
      <c r="F46">
        <f t="shared" si="0"/>
        <v>3.4488849341869354</v>
      </c>
      <c r="G46" s="10">
        <f t="shared" si="1"/>
        <v>0.31563949584960938</v>
      </c>
    </row>
    <row r="47" spans="1:7" x14ac:dyDescent="0.25">
      <c r="A47" s="8">
        <v>-1.9708543550223112E-3</v>
      </c>
      <c r="B47" s="8">
        <v>-0.2461228221654892</v>
      </c>
      <c r="C47" s="8">
        <v>2.0382826328277588</v>
      </c>
      <c r="D47" s="8">
        <v>45.607673645019531</v>
      </c>
      <c r="F47">
        <f t="shared" si="0"/>
        <v>1.9708543550223112</v>
      </c>
      <c r="G47" s="10">
        <f t="shared" si="1"/>
        <v>0.24387359619140625</v>
      </c>
    </row>
    <row r="48" spans="1:7" x14ac:dyDescent="0.25">
      <c r="A48" s="8">
        <v>-2.297491068020463E-3</v>
      </c>
      <c r="B48" s="8">
        <v>-0.24610023200511932</v>
      </c>
      <c r="C48" s="8">
        <v>2.0383968353271484</v>
      </c>
      <c r="D48" s="8">
        <v>45.600555419921875</v>
      </c>
      <c r="F48">
        <f t="shared" si="0"/>
        <v>2.297491068020463</v>
      </c>
      <c r="G48" s="10">
        <f t="shared" si="1"/>
        <v>0.2509918212890625</v>
      </c>
    </row>
    <row r="49" spans="1:7" x14ac:dyDescent="0.25">
      <c r="A49" s="8">
        <v>-2.6073544286191463E-3</v>
      </c>
      <c r="B49" s="8">
        <v>-0.24614877998828888</v>
      </c>
      <c r="C49" s="8">
        <v>2.0384941101074219</v>
      </c>
      <c r="D49" s="8">
        <v>45.587379455566406</v>
      </c>
      <c r="F49">
        <f t="shared" si="0"/>
        <v>2.6073544286191463</v>
      </c>
      <c r="G49" s="10">
        <f t="shared" si="1"/>
        <v>0.26416778564453125</v>
      </c>
    </row>
    <row r="50" spans="1:7" x14ac:dyDescent="0.25">
      <c r="A50" s="8">
        <v>-3.951419610530138E-3</v>
      </c>
      <c r="B50" s="8">
        <v>-0.24618379771709442</v>
      </c>
      <c r="C50" s="8">
        <v>2.0384724140167236</v>
      </c>
      <c r="D50" s="8">
        <v>45.522323608398438</v>
      </c>
      <c r="F50">
        <f t="shared" si="0"/>
        <v>3.951419610530138</v>
      </c>
      <c r="G50" s="10">
        <f t="shared" si="1"/>
        <v>0.3292236328125</v>
      </c>
    </row>
    <row r="51" spans="1:7" x14ac:dyDescent="0.25">
      <c r="A51" s="8">
        <v>-5.4475474171340466E-3</v>
      </c>
      <c r="B51" s="8">
        <v>-0.24613523483276367</v>
      </c>
      <c r="C51" s="8">
        <v>2.0385544300079346</v>
      </c>
      <c r="D51" s="8">
        <v>45.469638824462891</v>
      </c>
      <c r="F51">
        <f t="shared" si="0"/>
        <v>5.4475474171340466</v>
      </c>
      <c r="G51" s="10">
        <f t="shared" si="1"/>
        <v>0.38190841674804688</v>
      </c>
    </row>
    <row r="52" spans="1:7" x14ac:dyDescent="0.25">
      <c r="A52" s="8">
        <v>-2.716821851208806E-3</v>
      </c>
      <c r="B52" s="8">
        <v>-0.2462899386882782</v>
      </c>
      <c r="C52" s="8">
        <v>2.0383279323577881</v>
      </c>
      <c r="D52" s="8">
        <v>45.597625732421875</v>
      </c>
      <c r="F52">
        <f t="shared" si="0"/>
        <v>2.716821851208806</v>
      </c>
      <c r="G52" s="10">
        <f t="shared" si="1"/>
        <v>0.2539215087890625</v>
      </c>
    </row>
    <row r="53" spans="1:7" x14ac:dyDescent="0.25">
      <c r="A53" s="8">
        <v>-3.8395246956497431E-3</v>
      </c>
      <c r="B53" s="8">
        <v>-0.24621880054473877</v>
      </c>
      <c r="C53" s="8">
        <v>2.0384120941162109</v>
      </c>
      <c r="D53" s="8">
        <v>45.509235382080078</v>
      </c>
      <c r="F53">
        <f t="shared" si="0"/>
        <v>3.8395246956497431</v>
      </c>
      <c r="G53" s="10">
        <f t="shared" si="1"/>
        <v>0.34231185913085938</v>
      </c>
    </row>
    <row r="54" spans="1:7" x14ac:dyDescent="0.25">
      <c r="A54" s="8">
        <v>-3.7344712764024734E-3</v>
      </c>
      <c r="B54" s="8">
        <v>-0.24620863795280457</v>
      </c>
      <c r="C54" s="8">
        <v>2.0385112762451172</v>
      </c>
      <c r="D54" s="8">
        <v>45.509941101074219</v>
      </c>
      <c r="F54">
        <f t="shared" si="0"/>
        <v>3.7344712764024734</v>
      </c>
      <c r="G54" s="10">
        <f t="shared" si="1"/>
        <v>0.34160614013671875</v>
      </c>
    </row>
    <row r="55" spans="1:7" x14ac:dyDescent="0.25">
      <c r="A55" s="8">
        <v>-2.891837153583765E-3</v>
      </c>
      <c r="B55" s="8">
        <v>-0.24624364078044891</v>
      </c>
      <c r="C55" s="8">
        <v>2.0382804870605469</v>
      </c>
      <c r="D55" s="8">
        <v>45.554317474365234</v>
      </c>
      <c r="F55">
        <f t="shared" si="0"/>
        <v>2.891837153583765</v>
      </c>
      <c r="G55" s="10">
        <f t="shared" si="1"/>
        <v>0.29722976684570313</v>
      </c>
    </row>
    <row r="56" spans="1:7" x14ac:dyDescent="0.25">
      <c r="A56" s="8">
        <v>-4.6528056263923645E-3</v>
      </c>
      <c r="B56" s="8">
        <v>-0.24634978175163269</v>
      </c>
      <c r="C56" s="8">
        <v>2.0384681224822998</v>
      </c>
      <c r="D56" s="8">
        <v>45.493175506591797</v>
      </c>
      <c r="F56">
        <f t="shared" si="0"/>
        <v>4.6528056263923645</v>
      </c>
      <c r="G56" s="10">
        <f t="shared" si="1"/>
        <v>0.35837173461914063</v>
      </c>
    </row>
    <row r="57" spans="1:7" x14ac:dyDescent="0.25">
      <c r="A57" s="8">
        <v>-4.3678814545273781E-3</v>
      </c>
      <c r="B57" s="8">
        <v>-0.24624137580394745</v>
      </c>
      <c r="C57" s="8">
        <v>2.0384616851806641</v>
      </c>
      <c r="D57" s="8">
        <v>45.484798431396484</v>
      </c>
      <c r="F57">
        <f t="shared" si="0"/>
        <v>4.3678814545273781</v>
      </c>
      <c r="G57" s="10">
        <f t="shared" si="1"/>
        <v>0.36674880981445313</v>
      </c>
    </row>
    <row r="58" spans="1:7" x14ac:dyDescent="0.25">
      <c r="A58" s="8">
        <v>-4.180065356194973E-3</v>
      </c>
      <c r="B58" s="8">
        <v>-0.24634526669979095</v>
      </c>
      <c r="C58" s="8">
        <v>2.038170337677002</v>
      </c>
      <c r="D58" s="8">
        <v>45.488063812255859</v>
      </c>
      <c r="F58">
        <f t="shared" si="0"/>
        <v>4.180065356194973</v>
      </c>
      <c r="G58" s="10">
        <f t="shared" si="1"/>
        <v>0.36348342895507813</v>
      </c>
    </row>
    <row r="59" spans="1:7" x14ac:dyDescent="0.25">
      <c r="A59" s="8">
        <v>-4.2178048752248287E-3</v>
      </c>
      <c r="B59" s="8">
        <v>-0.24615894258022308</v>
      </c>
      <c r="C59" s="8">
        <v>2.0420212745666504</v>
      </c>
      <c r="D59" s="8">
        <v>45.506660461425781</v>
      </c>
      <c r="F59">
        <f t="shared" si="0"/>
        <v>4.2178048752248287</v>
      </c>
      <c r="G59" s="10">
        <f t="shared" si="1"/>
        <v>0.34488677978515625</v>
      </c>
    </row>
    <row r="60" spans="1:7" x14ac:dyDescent="0.25">
      <c r="A60" s="8">
        <v>-6.4824116416275501E-3</v>
      </c>
      <c r="B60" s="8">
        <v>-0.24625493586063385</v>
      </c>
      <c r="C60" s="8">
        <v>2.0542168617248535</v>
      </c>
      <c r="D60" s="8">
        <v>45.373558044433594</v>
      </c>
      <c r="F60">
        <f t="shared" si="0"/>
        <v>6.4824116416275501</v>
      </c>
      <c r="G60" s="10">
        <f t="shared" si="1"/>
        <v>0.47798919677734375</v>
      </c>
    </row>
    <row r="61" spans="1:7" x14ac:dyDescent="0.25">
      <c r="A61" s="8">
        <v>-2.6190513744950294E-3</v>
      </c>
      <c r="B61" s="8">
        <v>-0.24622669816017151</v>
      </c>
      <c r="C61" s="8">
        <v>2.057614803314209</v>
      </c>
      <c r="D61" s="8">
        <v>45.560630798339844</v>
      </c>
      <c r="F61">
        <f t="shared" si="0"/>
        <v>2.6190513744950294</v>
      </c>
      <c r="G61" s="10">
        <f t="shared" si="1"/>
        <v>0.29091644287109375</v>
      </c>
    </row>
    <row r="62" spans="1:7" x14ac:dyDescent="0.25">
      <c r="A62" s="8">
        <v>-1.8792637856677175E-3</v>
      </c>
      <c r="B62" s="8">
        <v>-0.24616572260856628</v>
      </c>
      <c r="C62" s="8">
        <v>2.0576601028442383</v>
      </c>
      <c r="D62" s="8">
        <v>45.574043273925781</v>
      </c>
      <c r="F62">
        <f t="shared" si="0"/>
        <v>1.8792637856677175</v>
      </c>
      <c r="G62" s="10">
        <f t="shared" si="1"/>
        <v>0.27750396728515625</v>
      </c>
    </row>
    <row r="63" spans="1:7" x14ac:dyDescent="0.25">
      <c r="A63" s="8">
        <v>-4.3310243636369705E-3</v>
      </c>
      <c r="B63" s="8">
        <v>-0.24619396030902863</v>
      </c>
      <c r="C63" s="8">
        <v>2.0572566986083984</v>
      </c>
      <c r="D63" s="8">
        <v>45.489658355712891</v>
      </c>
      <c r="F63">
        <f t="shared" si="0"/>
        <v>4.3310243636369705</v>
      </c>
      <c r="G63" s="10">
        <f t="shared" si="1"/>
        <v>0.36188888549804688</v>
      </c>
    </row>
    <row r="64" spans="1:7" x14ac:dyDescent="0.25">
      <c r="A64" s="8">
        <v>-1.0355041362345219E-2</v>
      </c>
      <c r="B64" s="8">
        <v>-0.24629783630371094</v>
      </c>
      <c r="C64" s="8">
        <v>2.1581830978393555</v>
      </c>
      <c r="D64" s="8">
        <v>44.985309600830078</v>
      </c>
      <c r="F64">
        <f t="shared" si="0"/>
        <v>10.355041362345219</v>
      </c>
      <c r="G64" s="10">
        <f t="shared" si="1"/>
        <v>0.86623764038085938</v>
      </c>
    </row>
    <row r="65" spans="1:7" x14ac:dyDescent="0.25">
      <c r="A65" s="8">
        <v>-1.0623633861541748E-2</v>
      </c>
      <c r="B65" s="8">
        <v>-0.24623234570026398</v>
      </c>
      <c r="C65" s="8">
        <v>2.2129330635070801</v>
      </c>
      <c r="D65" s="8">
        <v>44.872543334960938</v>
      </c>
      <c r="F65">
        <f t="shared" si="0"/>
        <v>10.623633861541748</v>
      </c>
      <c r="G65" s="10">
        <f t="shared" si="1"/>
        <v>0.97900390625</v>
      </c>
    </row>
    <row r="66" spans="1:7" x14ac:dyDescent="0.25">
      <c r="A66" s="8">
        <v>-1.180724985897541E-2</v>
      </c>
      <c r="B66" s="8">
        <v>-0.24621991813182831</v>
      </c>
      <c r="C66" s="8">
        <v>2.2513277530670166</v>
      </c>
      <c r="D66" s="8">
        <v>44.734775543212891</v>
      </c>
      <c r="F66">
        <f t="shared" ref="F66:F129" si="2">A66*-1000</f>
        <v>11.80724985897541</v>
      </c>
      <c r="G66" s="10">
        <f t="shared" ref="G66:G129" si="3">-D66+$D$1</f>
        <v>1.1167716979980469</v>
      </c>
    </row>
    <row r="67" spans="1:7" x14ac:dyDescent="0.25">
      <c r="A67" s="8">
        <v>-9.556768462061882E-3</v>
      </c>
      <c r="B67" s="8">
        <v>-0.24616347253322601</v>
      </c>
      <c r="C67" s="8">
        <v>2.2518260478973389</v>
      </c>
      <c r="D67" s="8">
        <v>44.874046325683594</v>
      </c>
      <c r="F67">
        <f t="shared" si="2"/>
        <v>9.556768462061882</v>
      </c>
      <c r="G67" s="10">
        <f t="shared" si="3"/>
        <v>0.97750091552734375</v>
      </c>
    </row>
    <row r="68" spans="1:7" x14ac:dyDescent="0.25">
      <c r="A68" s="8">
        <v>-1.0551023297011852E-2</v>
      </c>
      <c r="B68" s="8">
        <v>-0.24623121321201324</v>
      </c>
      <c r="C68" s="8">
        <v>2.2516491413116455</v>
      </c>
      <c r="D68" s="8">
        <v>44.834678649902344</v>
      </c>
      <c r="F68">
        <f t="shared" si="2"/>
        <v>10.551023297011852</v>
      </c>
      <c r="G68" s="10">
        <f t="shared" si="3"/>
        <v>1.0168685913085938</v>
      </c>
    </row>
    <row r="69" spans="1:7" x14ac:dyDescent="0.25">
      <c r="A69" s="8">
        <v>-1.1553886346518993E-2</v>
      </c>
      <c r="B69" s="8">
        <v>-0.24618831276893616</v>
      </c>
      <c r="C69" s="8">
        <v>2.2517096996307373</v>
      </c>
      <c r="D69" s="8">
        <v>44.761898040771484</v>
      </c>
      <c r="F69">
        <f t="shared" si="2"/>
        <v>11.553886346518993</v>
      </c>
      <c r="G69" s="10">
        <f t="shared" si="3"/>
        <v>1.0896492004394531</v>
      </c>
    </row>
    <row r="70" spans="1:7" x14ac:dyDescent="0.25">
      <c r="A70" s="8">
        <v>-1.0484592989087105E-2</v>
      </c>
      <c r="B70" s="8">
        <v>-0.246283158659935</v>
      </c>
      <c r="C70" s="8">
        <v>2.2514939308166504</v>
      </c>
      <c r="D70" s="8">
        <v>44.808597564697266</v>
      </c>
      <c r="F70">
        <f t="shared" si="2"/>
        <v>10.484592989087105</v>
      </c>
      <c r="G70" s="10">
        <f t="shared" si="3"/>
        <v>1.0429496765136719</v>
      </c>
    </row>
    <row r="71" spans="1:7" x14ac:dyDescent="0.25">
      <c r="A71" s="8">
        <v>-1.1237180791795254E-2</v>
      </c>
      <c r="B71" s="8">
        <v>-0.24619056284427643</v>
      </c>
      <c r="C71" s="8">
        <v>2.2516148090362549</v>
      </c>
      <c r="D71" s="8">
        <v>44.787849426269531</v>
      </c>
      <c r="F71">
        <f t="shared" si="2"/>
        <v>11.237180791795254</v>
      </c>
      <c r="G71" s="10">
        <f t="shared" si="3"/>
        <v>1.0636978149414063</v>
      </c>
    </row>
    <row r="72" spans="1:7" x14ac:dyDescent="0.25">
      <c r="A72" s="8">
        <v>-1.1485247872769833E-2</v>
      </c>
      <c r="B72" s="8">
        <v>-0.24609684944152832</v>
      </c>
      <c r="C72" s="8">
        <v>2.2515242099761963</v>
      </c>
      <c r="D72" s="8">
        <v>44.766193389892578</v>
      </c>
      <c r="F72">
        <f t="shared" si="2"/>
        <v>11.485247872769833</v>
      </c>
      <c r="G72" s="10">
        <f t="shared" si="3"/>
        <v>1.0853538513183594</v>
      </c>
    </row>
    <row r="73" spans="1:7" x14ac:dyDescent="0.25">
      <c r="A73" s="8">
        <v>-1.2726687826216221E-2</v>
      </c>
      <c r="B73" s="8">
        <v>-0.24612733721733093</v>
      </c>
      <c r="C73" s="8">
        <v>2.2537980079650879</v>
      </c>
      <c r="D73" s="8">
        <v>44.716484069824219</v>
      </c>
      <c r="F73">
        <f t="shared" si="2"/>
        <v>12.726687826216221</v>
      </c>
      <c r="G73" s="10">
        <f t="shared" si="3"/>
        <v>1.1350631713867188</v>
      </c>
    </row>
    <row r="74" spans="1:7" x14ac:dyDescent="0.25">
      <c r="A74" s="8">
        <v>-1.2649001553654671E-2</v>
      </c>
      <c r="B74" s="8">
        <v>-0.24599747359752655</v>
      </c>
      <c r="C74" s="8">
        <v>2.2834575176239014</v>
      </c>
      <c r="D74" s="8">
        <v>44.662456512451172</v>
      </c>
      <c r="F74">
        <f t="shared" si="2"/>
        <v>12.649001553654671</v>
      </c>
      <c r="G74" s="10">
        <f t="shared" si="3"/>
        <v>1.1890907287597656</v>
      </c>
    </row>
    <row r="75" spans="1:7" x14ac:dyDescent="0.25">
      <c r="A75" s="8">
        <v>-1.2375332415103912E-2</v>
      </c>
      <c r="B75" s="8">
        <v>-0.24612055718898773</v>
      </c>
      <c r="C75" s="8">
        <v>2.2837920188903809</v>
      </c>
      <c r="D75" s="8">
        <v>44.665164947509766</v>
      </c>
      <c r="F75">
        <f t="shared" si="2"/>
        <v>12.375332415103912</v>
      </c>
      <c r="G75" s="10">
        <f t="shared" si="3"/>
        <v>1.1863822937011719</v>
      </c>
    </row>
    <row r="76" spans="1:7" x14ac:dyDescent="0.25">
      <c r="A76" s="8">
        <v>-1.3062152080237865E-2</v>
      </c>
      <c r="B76" s="8">
        <v>-0.24602457880973816</v>
      </c>
      <c r="C76" s="8">
        <v>2.289886474609375</v>
      </c>
      <c r="D76" s="8">
        <v>44.602977752685547</v>
      </c>
      <c r="F76">
        <f t="shared" si="2"/>
        <v>13.062152080237865</v>
      </c>
      <c r="G76" s="10">
        <f t="shared" si="3"/>
        <v>1.2485694885253906</v>
      </c>
    </row>
    <row r="77" spans="1:7" x14ac:dyDescent="0.25">
      <c r="A77" s="8">
        <v>-1.4938105829060078E-2</v>
      </c>
      <c r="B77" s="8">
        <v>-0.24617137014865875</v>
      </c>
      <c r="C77" s="8">
        <v>2.3434607982635498</v>
      </c>
      <c r="D77" s="8">
        <v>44.443443298339844</v>
      </c>
      <c r="F77">
        <f t="shared" si="2"/>
        <v>14.938105829060078</v>
      </c>
      <c r="G77" s="10">
        <f t="shared" si="3"/>
        <v>1.4081039428710938</v>
      </c>
    </row>
    <row r="78" spans="1:7" x14ac:dyDescent="0.25">
      <c r="A78" s="8">
        <v>-1.4130341820418835E-2</v>
      </c>
      <c r="B78" s="8">
        <v>-0.24616007506847382</v>
      </c>
      <c r="C78" s="8">
        <v>2.421900749206543</v>
      </c>
      <c r="D78" s="8">
        <v>44.315662384033203</v>
      </c>
      <c r="F78">
        <f t="shared" si="2"/>
        <v>14.130341820418835</v>
      </c>
      <c r="G78" s="10">
        <f t="shared" si="3"/>
        <v>1.5358848571777344</v>
      </c>
    </row>
    <row r="79" spans="1:7" x14ac:dyDescent="0.25">
      <c r="A79" s="8">
        <v>-1.5308219939470291E-2</v>
      </c>
      <c r="B79" s="8">
        <v>-0.24621991813182831</v>
      </c>
      <c r="C79" s="8">
        <v>2.4345192909240723</v>
      </c>
      <c r="D79" s="8">
        <v>44.271862030029297</v>
      </c>
      <c r="F79">
        <f t="shared" si="2"/>
        <v>15.308219939470291</v>
      </c>
      <c r="G79" s="10">
        <f t="shared" si="3"/>
        <v>1.5796852111816406</v>
      </c>
    </row>
    <row r="80" spans="1:7" x14ac:dyDescent="0.25">
      <c r="A80" s="8">
        <v>-1.6802582889795303E-2</v>
      </c>
      <c r="B80" s="8">
        <v>-0.24617023766040802</v>
      </c>
      <c r="C80" s="8">
        <v>2.5120100975036621</v>
      </c>
      <c r="D80" s="8">
        <v>44.046062469482422</v>
      </c>
      <c r="F80">
        <f t="shared" si="2"/>
        <v>16.802582889795303</v>
      </c>
      <c r="G80" s="10">
        <f t="shared" si="3"/>
        <v>1.8054847717285156</v>
      </c>
    </row>
    <row r="81" spans="1:7" x14ac:dyDescent="0.25">
      <c r="A81" s="8">
        <v>-1.582973450422287E-2</v>
      </c>
      <c r="B81" s="8">
        <v>-0.24617137014865875</v>
      </c>
      <c r="C81" s="8">
        <v>2.5266199111938477</v>
      </c>
      <c r="D81" s="8">
        <v>44.031970977783203</v>
      </c>
      <c r="F81">
        <f t="shared" si="2"/>
        <v>15.82973450422287</v>
      </c>
      <c r="G81" s="10">
        <f t="shared" si="3"/>
        <v>1.8195762634277344</v>
      </c>
    </row>
    <row r="82" spans="1:7" x14ac:dyDescent="0.25">
      <c r="A82" s="8">
        <v>-1.5100762248039246E-2</v>
      </c>
      <c r="B82" s="8">
        <v>-0.24622896313667297</v>
      </c>
      <c r="C82" s="8">
        <v>2.5265853404998779</v>
      </c>
      <c r="D82" s="8">
        <v>44.072902679443359</v>
      </c>
      <c r="F82">
        <f t="shared" si="2"/>
        <v>15.100762248039246</v>
      </c>
      <c r="G82" s="10">
        <f t="shared" si="3"/>
        <v>1.7786445617675781</v>
      </c>
    </row>
    <row r="83" spans="1:7" x14ac:dyDescent="0.25">
      <c r="A83" s="8">
        <v>-1.6044255346059799E-2</v>
      </c>
      <c r="B83" s="8">
        <v>-0.24627751111984253</v>
      </c>
      <c r="C83" s="8">
        <v>2.5265789031982422</v>
      </c>
      <c r="D83" s="8">
        <v>44.058479309082031</v>
      </c>
      <c r="F83">
        <f t="shared" si="2"/>
        <v>16.044255346059799</v>
      </c>
      <c r="G83" s="10">
        <f t="shared" si="3"/>
        <v>1.7930679321289063</v>
      </c>
    </row>
    <row r="84" spans="1:7" x14ac:dyDescent="0.25">
      <c r="A84" s="8">
        <v>-1.7622705549001694E-2</v>
      </c>
      <c r="B84" s="8">
        <v>-0.24623799324035645</v>
      </c>
      <c r="C84" s="8">
        <v>2.5778357982635498</v>
      </c>
      <c r="D84" s="8">
        <v>43.895092010498047</v>
      </c>
      <c r="F84">
        <f t="shared" si="2"/>
        <v>17.622705549001694</v>
      </c>
      <c r="G84" s="10">
        <f t="shared" si="3"/>
        <v>1.9564552307128906</v>
      </c>
    </row>
    <row r="85" spans="1:7" x14ac:dyDescent="0.25">
      <c r="A85" s="8">
        <v>-1.7803680151700974E-2</v>
      </c>
      <c r="B85" s="8">
        <v>-0.24626509845256805</v>
      </c>
      <c r="C85" s="8">
        <v>2.5864481925964355</v>
      </c>
      <c r="D85" s="8">
        <v>43.873931884765625</v>
      </c>
      <c r="F85">
        <f t="shared" si="2"/>
        <v>17.803680151700974</v>
      </c>
      <c r="G85" s="10">
        <f t="shared" si="3"/>
        <v>1.9776153564453125</v>
      </c>
    </row>
    <row r="86" spans="1:7" x14ac:dyDescent="0.25">
      <c r="A86" s="8">
        <v>-1.8860833719372749E-2</v>
      </c>
      <c r="B86" s="8">
        <v>-0.24613523483276367</v>
      </c>
      <c r="C86" s="8">
        <v>2.6694662570953369</v>
      </c>
      <c r="D86" s="8">
        <v>43.677192687988281</v>
      </c>
      <c r="F86">
        <f t="shared" si="2"/>
        <v>18.860833719372749</v>
      </c>
      <c r="G86" s="10">
        <f t="shared" si="3"/>
        <v>2.1743545532226563</v>
      </c>
    </row>
    <row r="87" spans="1:7" x14ac:dyDescent="0.25">
      <c r="A87" s="8">
        <v>-2.0183051005005836E-2</v>
      </c>
      <c r="B87" s="8">
        <v>-0.24611490964889526</v>
      </c>
      <c r="C87" s="8">
        <v>2.7382950782775879</v>
      </c>
      <c r="D87" s="8">
        <v>43.505222320556641</v>
      </c>
      <c r="F87">
        <f t="shared" si="2"/>
        <v>20.183051005005836</v>
      </c>
      <c r="G87" s="10">
        <f t="shared" si="3"/>
        <v>2.3463249206542969</v>
      </c>
    </row>
    <row r="88" spans="1:7" x14ac:dyDescent="0.25">
      <c r="A88" s="8">
        <v>-2.1062100306153297E-2</v>
      </c>
      <c r="B88" s="8">
        <v>-0.24621766805648804</v>
      </c>
      <c r="C88" s="8">
        <v>2.8636624813079834</v>
      </c>
      <c r="D88" s="8">
        <v>43.251335144042969</v>
      </c>
      <c r="F88">
        <f t="shared" si="2"/>
        <v>21.062100306153297</v>
      </c>
      <c r="G88" s="10">
        <f t="shared" si="3"/>
        <v>2.6002120971679688</v>
      </c>
    </row>
    <row r="89" spans="1:7" x14ac:dyDescent="0.25">
      <c r="A89" s="8">
        <v>-2.1062100306153297E-2</v>
      </c>
      <c r="B89" s="8">
        <v>-0.24616347253322601</v>
      </c>
      <c r="C89" s="8">
        <v>2.8761448860168457</v>
      </c>
      <c r="D89" s="8">
        <v>43.220870971679688</v>
      </c>
      <c r="F89">
        <f t="shared" si="2"/>
        <v>21.062100306153297</v>
      </c>
      <c r="G89" s="10">
        <f t="shared" si="3"/>
        <v>2.63067626953125</v>
      </c>
    </row>
    <row r="90" spans="1:7" x14ac:dyDescent="0.25">
      <c r="A90" s="8">
        <v>-2.0161641761660576E-2</v>
      </c>
      <c r="B90" s="8">
        <v>-0.24611377716064453</v>
      </c>
      <c r="C90" s="8">
        <v>2.879227876663208</v>
      </c>
      <c r="D90" s="8">
        <v>43.220066070556641</v>
      </c>
      <c r="F90">
        <f t="shared" si="2"/>
        <v>20.161641761660576</v>
      </c>
      <c r="G90" s="10">
        <f t="shared" si="3"/>
        <v>2.6314811706542969</v>
      </c>
    </row>
    <row r="91" spans="1:7" x14ac:dyDescent="0.25">
      <c r="A91" s="8">
        <v>-1.9708544015884399E-2</v>
      </c>
      <c r="B91" s="8">
        <v>-0.24617701768875122</v>
      </c>
      <c r="C91" s="8">
        <v>2.8792967796325684</v>
      </c>
      <c r="D91" s="8">
        <v>43.235519409179688</v>
      </c>
      <c r="F91">
        <f t="shared" si="2"/>
        <v>19.708544015884399</v>
      </c>
      <c r="G91" s="10">
        <f t="shared" si="3"/>
        <v>2.61602783203125</v>
      </c>
    </row>
    <row r="92" spans="1:7" x14ac:dyDescent="0.25">
      <c r="A92" s="8">
        <v>-2.2000739350914955E-2</v>
      </c>
      <c r="B92" s="8">
        <v>-0.24624928832054138</v>
      </c>
      <c r="C92" s="8">
        <v>2.9199633598327637</v>
      </c>
      <c r="D92" s="8">
        <v>43.107925415039063</v>
      </c>
      <c r="F92">
        <f t="shared" si="2"/>
        <v>22.000739350914955</v>
      </c>
      <c r="G92" s="10">
        <f t="shared" si="3"/>
        <v>2.743621826171875</v>
      </c>
    </row>
    <row r="93" spans="1:7" x14ac:dyDescent="0.25">
      <c r="A93" s="8">
        <v>-2.1526454016566277E-2</v>
      </c>
      <c r="B93" s="8">
        <v>-0.2461363673210144</v>
      </c>
      <c r="C93" s="8">
        <v>2.9629318714141846</v>
      </c>
      <c r="D93" s="8">
        <v>43.021739959716797</v>
      </c>
      <c r="F93">
        <f t="shared" si="2"/>
        <v>21.526454016566277</v>
      </c>
      <c r="G93" s="10">
        <f t="shared" si="3"/>
        <v>2.8298072814941406</v>
      </c>
    </row>
    <row r="94" spans="1:7" x14ac:dyDescent="0.25">
      <c r="A94" s="8">
        <v>-2.3174423724412918E-2</v>
      </c>
      <c r="B94" s="8">
        <v>-0.24621991813182831</v>
      </c>
      <c r="C94" s="8">
        <v>3.0769298076629639</v>
      </c>
      <c r="D94" s="8">
        <v>42.784587860107422</v>
      </c>
      <c r="F94">
        <f t="shared" si="2"/>
        <v>23.174423724412918</v>
      </c>
      <c r="G94" s="10">
        <f t="shared" si="3"/>
        <v>3.0669593811035156</v>
      </c>
    </row>
    <row r="95" spans="1:7" x14ac:dyDescent="0.25">
      <c r="A95" s="8">
        <v>-2.2079307585954666E-2</v>
      </c>
      <c r="B95" s="8">
        <v>-0.24629783630371094</v>
      </c>
      <c r="C95" s="8">
        <v>3.1233479976654053</v>
      </c>
      <c r="D95" s="8">
        <v>42.720867156982422</v>
      </c>
      <c r="F95">
        <f t="shared" si="2"/>
        <v>22.079307585954666</v>
      </c>
      <c r="G95" s="10">
        <f t="shared" si="3"/>
        <v>3.1306800842285156</v>
      </c>
    </row>
    <row r="96" spans="1:7" x14ac:dyDescent="0.25">
      <c r="A96" s="8">
        <v>-2.2269111126661301E-2</v>
      </c>
      <c r="B96" s="8">
        <v>-0.24630461633205414</v>
      </c>
      <c r="C96" s="8">
        <v>3.1237146854400635</v>
      </c>
      <c r="D96" s="8">
        <v>42.724658966064453</v>
      </c>
      <c r="F96">
        <f t="shared" si="2"/>
        <v>22.269111126661301</v>
      </c>
      <c r="G96" s="10">
        <f t="shared" si="3"/>
        <v>3.1268882751464844</v>
      </c>
    </row>
    <row r="97" spans="1:7" x14ac:dyDescent="0.25">
      <c r="A97" s="8">
        <v>-2.2872505709528923E-2</v>
      </c>
      <c r="B97" s="8">
        <v>-0.24624928832054138</v>
      </c>
      <c r="C97" s="8">
        <v>3.1334702968597412</v>
      </c>
      <c r="D97" s="8">
        <v>42.672172546386719</v>
      </c>
      <c r="F97">
        <f t="shared" si="2"/>
        <v>22.872505709528923</v>
      </c>
      <c r="G97" s="10">
        <f t="shared" si="3"/>
        <v>3.1793746948242188</v>
      </c>
    </row>
    <row r="98" spans="1:7" x14ac:dyDescent="0.25">
      <c r="A98" s="8">
        <v>-2.5150133296847343E-2</v>
      </c>
      <c r="B98" s="8">
        <v>-0.24621766805648804</v>
      </c>
      <c r="C98" s="8">
        <v>3.356238842010498</v>
      </c>
      <c r="D98" s="8">
        <v>42.222629547119141</v>
      </c>
      <c r="F98">
        <f t="shared" si="2"/>
        <v>25.150133296847343</v>
      </c>
      <c r="G98" s="10">
        <f t="shared" si="3"/>
        <v>3.6289176940917969</v>
      </c>
    </row>
    <row r="99" spans="1:7" x14ac:dyDescent="0.25">
      <c r="A99" s="8">
        <v>-2.6441009715199471E-2</v>
      </c>
      <c r="B99" s="8">
        <v>-0.24627977609634399</v>
      </c>
      <c r="C99" s="8">
        <v>3.7973899841308594</v>
      </c>
      <c r="D99" s="8">
        <v>41.378963470458984</v>
      </c>
      <c r="F99">
        <f t="shared" si="2"/>
        <v>26.441009715199471</v>
      </c>
      <c r="G99" s="10">
        <f t="shared" si="3"/>
        <v>4.4725837707519531</v>
      </c>
    </row>
    <row r="100" spans="1:7" x14ac:dyDescent="0.25">
      <c r="A100" s="8">
        <v>-2.7703195810317993E-2</v>
      </c>
      <c r="B100" s="8">
        <v>-0.2462165355682373</v>
      </c>
      <c r="C100" s="8">
        <v>4.2189712524414063</v>
      </c>
      <c r="D100" s="8">
        <v>40.577068328857422</v>
      </c>
      <c r="F100">
        <f t="shared" si="2"/>
        <v>27.703195810317993</v>
      </c>
      <c r="G100" s="10">
        <f t="shared" si="3"/>
        <v>5.2744789123535156</v>
      </c>
    </row>
    <row r="101" spans="1:7" x14ac:dyDescent="0.25">
      <c r="A101" s="8">
        <v>-2.7117898687720299E-2</v>
      </c>
      <c r="B101" s="8">
        <v>-0.2462097555398941</v>
      </c>
      <c r="C101" s="8">
        <v>4.326751708984375</v>
      </c>
      <c r="D101" s="8">
        <v>40.394203186035156</v>
      </c>
      <c r="F101">
        <f t="shared" si="2"/>
        <v>27.117898687720299</v>
      </c>
      <c r="G101" s="10">
        <f t="shared" si="3"/>
        <v>5.4573440551757813</v>
      </c>
    </row>
    <row r="102" spans="1:7" x14ac:dyDescent="0.25">
      <c r="A102" s="8">
        <v>-2.7419153600931168E-2</v>
      </c>
      <c r="B102" s="8">
        <v>-0.24616459012031555</v>
      </c>
      <c r="C102" s="8">
        <v>4.3514666557312012</v>
      </c>
      <c r="D102" s="8">
        <v>40.325393676757813</v>
      </c>
      <c r="F102">
        <f t="shared" si="2"/>
        <v>27.419153600931168</v>
      </c>
      <c r="G102" s="10">
        <f t="shared" si="3"/>
        <v>5.526153564453125</v>
      </c>
    </row>
    <row r="103" spans="1:7" x14ac:dyDescent="0.25">
      <c r="A103" s="8">
        <v>-2.839619480073452E-2</v>
      </c>
      <c r="B103" s="8">
        <v>-0.24630574882030487</v>
      </c>
      <c r="C103" s="8">
        <v>4.4271969795227051</v>
      </c>
      <c r="D103" s="8">
        <v>40.178020477294922</v>
      </c>
      <c r="F103">
        <f t="shared" si="2"/>
        <v>28.39619480073452</v>
      </c>
      <c r="G103" s="10">
        <f t="shared" si="3"/>
        <v>5.6735267639160156</v>
      </c>
    </row>
    <row r="104" spans="1:7" x14ac:dyDescent="0.25">
      <c r="A104" s="8">
        <v>-2.6611389592289925E-2</v>
      </c>
      <c r="B104" s="8">
        <v>-0.24628767371177673</v>
      </c>
      <c r="C104" s="8">
        <v>4.4940776824951172</v>
      </c>
      <c r="D104" s="8">
        <v>40.130233764648438</v>
      </c>
      <c r="F104">
        <f t="shared" si="2"/>
        <v>26.611389592289925</v>
      </c>
      <c r="G104" s="10">
        <f t="shared" si="3"/>
        <v>5.7213134765625</v>
      </c>
    </row>
    <row r="105" spans="1:7" x14ac:dyDescent="0.25">
      <c r="A105" s="8">
        <v>-2.9005769640207291E-2</v>
      </c>
      <c r="B105" s="8">
        <v>-0.24627751111984253</v>
      </c>
      <c r="C105" s="8">
        <v>4.7516493797302246</v>
      </c>
      <c r="D105" s="8">
        <v>39.583309173583984</v>
      </c>
      <c r="F105">
        <f t="shared" si="2"/>
        <v>29.005769640207291</v>
      </c>
      <c r="G105" s="10">
        <f t="shared" si="3"/>
        <v>6.2682380676269531</v>
      </c>
    </row>
    <row r="106" spans="1:7" x14ac:dyDescent="0.25">
      <c r="A106" s="8">
        <v>-2.9339468106627464E-2</v>
      </c>
      <c r="B106" s="8">
        <v>-0.24626283347606659</v>
      </c>
      <c r="C106" s="8">
        <v>4.7772293090820313</v>
      </c>
      <c r="D106" s="8">
        <v>39.524909973144531</v>
      </c>
      <c r="F106">
        <f t="shared" si="2"/>
        <v>29.339468106627464</v>
      </c>
      <c r="G106" s="10">
        <f t="shared" si="3"/>
        <v>6.3266372680664063</v>
      </c>
    </row>
    <row r="107" spans="1:7" x14ac:dyDescent="0.25">
      <c r="A107" s="8">
        <v>-3.0961394309997559E-2</v>
      </c>
      <c r="B107" s="8">
        <v>-0.24629445374011993</v>
      </c>
      <c r="C107" s="8">
        <v>4.9827880859375</v>
      </c>
      <c r="D107" s="8">
        <v>39.1416015625</v>
      </c>
      <c r="F107">
        <f t="shared" si="2"/>
        <v>30.961394309997559</v>
      </c>
      <c r="G107" s="10">
        <f t="shared" si="3"/>
        <v>6.7099456787109375</v>
      </c>
    </row>
    <row r="108" spans="1:7" x14ac:dyDescent="0.25">
      <c r="A108" s="8">
        <v>-3.1341440975666046E-2</v>
      </c>
      <c r="B108" s="8">
        <v>-0.24630461633205414</v>
      </c>
      <c r="C108" s="8">
        <v>5.4221830368041992</v>
      </c>
      <c r="D108" s="8">
        <v>38.364669799804688</v>
      </c>
      <c r="F108">
        <f t="shared" si="2"/>
        <v>31.341440975666046</v>
      </c>
      <c r="G108" s="10">
        <f t="shared" si="3"/>
        <v>7.48687744140625</v>
      </c>
    </row>
    <row r="109" spans="1:7" x14ac:dyDescent="0.25">
      <c r="A109" s="8">
        <v>-3.2591488212347031E-2</v>
      </c>
      <c r="B109" s="8">
        <v>-0.24625153839588165</v>
      </c>
      <c r="C109" s="8">
        <v>5.6819262504577637</v>
      </c>
      <c r="D109" s="8">
        <v>37.887508392333984</v>
      </c>
      <c r="F109">
        <f t="shared" si="2"/>
        <v>32.591488212347031</v>
      </c>
      <c r="G109" s="10">
        <f t="shared" si="3"/>
        <v>7.9640388488769531</v>
      </c>
    </row>
    <row r="110" spans="1:7" x14ac:dyDescent="0.25">
      <c r="A110" s="8">
        <v>-3.1759005039930344E-2</v>
      </c>
      <c r="B110" s="8">
        <v>-0.24627299606800079</v>
      </c>
      <c r="C110" s="8">
        <v>6.0296754837036133</v>
      </c>
      <c r="D110" s="8">
        <v>37.299934387207031</v>
      </c>
      <c r="F110">
        <f t="shared" si="2"/>
        <v>31.759005039930344</v>
      </c>
      <c r="G110" s="10">
        <f t="shared" si="3"/>
        <v>8.5516128540039063</v>
      </c>
    </row>
    <row r="111" spans="1:7" x14ac:dyDescent="0.25">
      <c r="A111" s="8">
        <v>-3.3947471529245377E-2</v>
      </c>
      <c r="B111" s="8">
        <v>-0.24629445374011993</v>
      </c>
      <c r="C111" s="8">
        <v>6.4169392585754395</v>
      </c>
      <c r="D111" s="8">
        <v>36.602077484130859</v>
      </c>
      <c r="F111">
        <f t="shared" si="2"/>
        <v>33.947471529245377</v>
      </c>
      <c r="G111" s="10">
        <f t="shared" si="3"/>
        <v>9.2494697570800781</v>
      </c>
    </row>
    <row r="112" spans="1:7" x14ac:dyDescent="0.25">
      <c r="A112" s="8">
        <v>-3.3286694437265396E-2</v>
      </c>
      <c r="B112" s="8">
        <v>-0.24627299606800079</v>
      </c>
      <c r="C112" s="8">
        <v>6.6125330924987793</v>
      </c>
      <c r="D112" s="8">
        <v>36.282634735107422</v>
      </c>
      <c r="F112">
        <f t="shared" si="2"/>
        <v>33.286694437265396</v>
      </c>
      <c r="G112" s="10">
        <f t="shared" si="3"/>
        <v>9.5689125061035156</v>
      </c>
    </row>
    <row r="113" spans="1:7" x14ac:dyDescent="0.25">
      <c r="A113" s="8">
        <v>-3.360450267791748E-2</v>
      </c>
      <c r="B113" s="8">
        <v>-0.24624024331569672</v>
      </c>
      <c r="C113" s="8">
        <v>6.6596612930297852</v>
      </c>
      <c r="D113" s="8">
        <v>36.190120697021484</v>
      </c>
      <c r="F113">
        <f t="shared" si="2"/>
        <v>33.60450267791748</v>
      </c>
      <c r="G113" s="10">
        <f t="shared" si="3"/>
        <v>9.6614265441894531</v>
      </c>
    </row>
    <row r="114" spans="1:7" x14ac:dyDescent="0.25">
      <c r="A114" s="8">
        <v>-3.4343630075454712E-2</v>
      </c>
      <c r="B114" s="8">
        <v>-0.2462063729763031</v>
      </c>
      <c r="C114" s="8">
        <v>7.1196017265319824</v>
      </c>
      <c r="D114" s="8">
        <v>35.389892578125</v>
      </c>
      <c r="F114">
        <f t="shared" si="2"/>
        <v>34.343630075454712</v>
      </c>
      <c r="G114" s="10">
        <f t="shared" si="3"/>
        <v>10.461654663085938</v>
      </c>
    </row>
    <row r="115" spans="1:7" x14ac:dyDescent="0.25">
      <c r="A115" s="8">
        <v>-3.4504517912864685E-2</v>
      </c>
      <c r="B115" s="8">
        <v>-0.24628542363643646</v>
      </c>
      <c r="C115" s="8">
        <v>7.2434086799621582</v>
      </c>
      <c r="D115" s="8">
        <v>35.164806365966797</v>
      </c>
      <c r="F115">
        <f t="shared" si="2"/>
        <v>34.504517912864685</v>
      </c>
      <c r="G115" s="10">
        <f t="shared" si="3"/>
        <v>10.686740875244141</v>
      </c>
    </row>
    <row r="116" spans="1:7" x14ac:dyDescent="0.25">
      <c r="A116" s="8">
        <v>-3.5563219338655472E-2</v>
      </c>
      <c r="B116" s="8">
        <v>-0.24628429114818573</v>
      </c>
      <c r="C116" s="8">
        <v>7.3567290306091309</v>
      </c>
      <c r="D116" s="8">
        <v>34.955757141113281</v>
      </c>
      <c r="F116">
        <f t="shared" si="2"/>
        <v>35.563219338655472</v>
      </c>
      <c r="G116" s="10">
        <f t="shared" si="3"/>
        <v>10.895790100097656</v>
      </c>
    </row>
    <row r="117" spans="1:7" x14ac:dyDescent="0.25">
      <c r="A117" s="8">
        <v>-3.4785471856594086E-2</v>
      </c>
      <c r="B117" s="8">
        <v>-0.24624815583229065</v>
      </c>
      <c r="C117" s="8">
        <v>7.7061905860900879</v>
      </c>
      <c r="D117" s="8">
        <v>34.399242401123047</v>
      </c>
      <c r="F117">
        <f t="shared" si="2"/>
        <v>34.785471856594086</v>
      </c>
      <c r="G117" s="10">
        <f t="shared" si="3"/>
        <v>11.452304840087891</v>
      </c>
    </row>
    <row r="118" spans="1:7" x14ac:dyDescent="0.25">
      <c r="A118" s="8">
        <v>-3.5183172672986984E-2</v>
      </c>
      <c r="B118" s="8">
        <v>-0.24633735418319702</v>
      </c>
      <c r="C118" s="8">
        <v>7.7535009384155273</v>
      </c>
      <c r="D118" s="8">
        <v>34.294784545898438</v>
      </c>
      <c r="F118">
        <f t="shared" si="2"/>
        <v>35.183172672986984</v>
      </c>
      <c r="G118" s="10">
        <f t="shared" si="3"/>
        <v>11.5567626953125</v>
      </c>
    </row>
    <row r="119" spans="1:7" x14ac:dyDescent="0.25">
      <c r="A119" s="8">
        <v>-3.6295942962169647E-2</v>
      </c>
      <c r="B119" s="8">
        <v>-0.24616572260856628</v>
      </c>
      <c r="C119" s="8">
        <v>7.9801316261291504</v>
      </c>
      <c r="D119" s="8">
        <v>33.887271881103516</v>
      </c>
      <c r="F119">
        <f t="shared" si="2"/>
        <v>36.295942962169647</v>
      </c>
      <c r="G119" s="10">
        <f t="shared" si="3"/>
        <v>11.964275360107422</v>
      </c>
    </row>
    <row r="120" spans="1:7" x14ac:dyDescent="0.25">
      <c r="A120" s="8">
        <v>-3.6376722157001495E-2</v>
      </c>
      <c r="B120" s="8">
        <v>-0.24614201486110687</v>
      </c>
      <c r="C120" s="8">
        <v>8.2727899551391602</v>
      </c>
      <c r="D120" s="8">
        <v>33.384555816650391</v>
      </c>
      <c r="F120">
        <f t="shared" si="2"/>
        <v>36.376722157001495</v>
      </c>
      <c r="G120" s="10">
        <f t="shared" si="3"/>
        <v>12.466991424560547</v>
      </c>
    </row>
    <row r="121" spans="1:7" x14ac:dyDescent="0.25">
      <c r="A121" s="8">
        <v>-3.5597648471593857E-2</v>
      </c>
      <c r="B121" s="8">
        <v>-0.24621766805648804</v>
      </c>
      <c r="C121" s="8">
        <v>8.3469982147216797</v>
      </c>
      <c r="D121" s="8">
        <v>33.286006927490234</v>
      </c>
      <c r="F121">
        <f t="shared" si="2"/>
        <v>35.597648471593857</v>
      </c>
      <c r="G121" s="10">
        <f t="shared" si="3"/>
        <v>12.565540313720703</v>
      </c>
    </row>
    <row r="122" spans="1:7" x14ac:dyDescent="0.25">
      <c r="A122" s="8">
        <v>-3.6300357431173325E-2</v>
      </c>
      <c r="B122" s="8">
        <v>-0.24624702334403992</v>
      </c>
      <c r="C122" s="8">
        <v>8.3611059188842773</v>
      </c>
      <c r="D122" s="8">
        <v>33.251731872558594</v>
      </c>
      <c r="F122">
        <f t="shared" si="2"/>
        <v>36.300357431173325</v>
      </c>
      <c r="G122" s="10">
        <f t="shared" si="3"/>
        <v>12.599815368652344</v>
      </c>
    </row>
    <row r="123" spans="1:7" x14ac:dyDescent="0.25">
      <c r="A123" s="8">
        <v>-3.7599842995405197E-2</v>
      </c>
      <c r="B123" s="8">
        <v>-0.24619056284427643</v>
      </c>
      <c r="C123" s="8">
        <v>8.6539363861083984</v>
      </c>
      <c r="D123" s="8">
        <v>32.719089508056641</v>
      </c>
      <c r="F123">
        <f t="shared" si="2"/>
        <v>37.599842995405197</v>
      </c>
      <c r="G123" s="10">
        <f t="shared" si="3"/>
        <v>13.132457733154297</v>
      </c>
    </row>
    <row r="124" spans="1:7" x14ac:dyDescent="0.25">
      <c r="A124" s="8">
        <v>-3.7416659295558929E-2</v>
      </c>
      <c r="B124" s="8">
        <v>-0.24619169533252716</v>
      </c>
      <c r="C124" s="8">
        <v>8.8369903564453125</v>
      </c>
      <c r="D124" s="8">
        <v>32.403850555419922</v>
      </c>
      <c r="F124">
        <f t="shared" si="2"/>
        <v>37.416659295558929</v>
      </c>
      <c r="G124" s="10">
        <f t="shared" si="3"/>
        <v>13.447696685791016</v>
      </c>
    </row>
    <row r="125" spans="1:7" x14ac:dyDescent="0.25">
      <c r="A125" s="8">
        <v>-3.8113411515951157E-2</v>
      </c>
      <c r="B125" s="8">
        <v>-0.24614991247653961</v>
      </c>
      <c r="C125" s="8">
        <v>9.0793514251708984</v>
      </c>
      <c r="D125" s="8">
        <v>31.985483169555664</v>
      </c>
      <c r="F125">
        <f t="shared" si="2"/>
        <v>38.113411515951157</v>
      </c>
      <c r="G125" s="10">
        <f t="shared" si="3"/>
        <v>13.866064071655273</v>
      </c>
    </row>
    <row r="126" spans="1:7" x14ac:dyDescent="0.25">
      <c r="A126" s="8">
        <v>-3.8174986839294434E-2</v>
      </c>
      <c r="B126" s="8">
        <v>-0.2461363673210144</v>
      </c>
      <c r="C126" s="8">
        <v>9.4977293014526367</v>
      </c>
      <c r="D126" s="8">
        <v>31.262331008911133</v>
      </c>
      <c r="F126">
        <f t="shared" si="2"/>
        <v>38.174986839294434</v>
      </c>
      <c r="G126" s="10">
        <f t="shared" si="3"/>
        <v>14.589216232299805</v>
      </c>
    </row>
    <row r="127" spans="1:7" x14ac:dyDescent="0.25">
      <c r="A127" s="8">
        <v>-3.7877261638641357E-2</v>
      </c>
      <c r="B127" s="8">
        <v>-0.24612168967723846</v>
      </c>
      <c r="C127" s="8">
        <v>9.5353870391845703</v>
      </c>
      <c r="D127" s="8">
        <v>31.207977294921875</v>
      </c>
      <c r="F127">
        <f t="shared" si="2"/>
        <v>37.877261638641357</v>
      </c>
      <c r="G127" s="10">
        <f t="shared" si="3"/>
        <v>14.643569946289063</v>
      </c>
    </row>
    <row r="128" spans="1:7" x14ac:dyDescent="0.25">
      <c r="A128" s="8">
        <v>-3.8126211613416672E-2</v>
      </c>
      <c r="B128" s="8">
        <v>-0.24612393975257874</v>
      </c>
      <c r="C128" s="8">
        <v>9.5592060089111328</v>
      </c>
      <c r="D128" s="8">
        <v>31.139799118041992</v>
      </c>
      <c r="F128">
        <f t="shared" si="2"/>
        <v>38.126211613416672</v>
      </c>
      <c r="G128" s="10">
        <f t="shared" si="3"/>
        <v>14.711748123168945</v>
      </c>
    </row>
    <row r="129" spans="1:7" x14ac:dyDescent="0.25">
      <c r="A129" s="8">
        <v>-3.8485072553157806E-2</v>
      </c>
      <c r="B129" s="8">
        <v>-0.24628202617168427</v>
      </c>
      <c r="C129" s="8">
        <v>9.6067905426025391</v>
      </c>
      <c r="D129" s="8">
        <v>31.053491592407227</v>
      </c>
      <c r="F129">
        <f t="shared" si="2"/>
        <v>38.485072553157806</v>
      </c>
      <c r="G129" s="10">
        <f t="shared" si="3"/>
        <v>14.798055648803711</v>
      </c>
    </row>
    <row r="130" spans="1:7" x14ac:dyDescent="0.25">
      <c r="A130" s="8">
        <v>-3.93872931599617E-2</v>
      </c>
      <c r="B130" s="8">
        <v>-0.24618379771709442</v>
      </c>
      <c r="C130" s="8">
        <v>9.9797697067260742</v>
      </c>
      <c r="D130" s="8">
        <v>30.393209457397461</v>
      </c>
      <c r="F130">
        <f t="shared" ref="F130:F193" si="4">A130*-1000</f>
        <v>39.3872931599617</v>
      </c>
      <c r="G130" s="10">
        <f t="shared" ref="G130:G193" si="5">-D130+$D$1</f>
        <v>15.458337783813477</v>
      </c>
    </row>
    <row r="131" spans="1:7" x14ac:dyDescent="0.25">
      <c r="A131" s="8">
        <v>-3.887195885181427E-2</v>
      </c>
      <c r="B131" s="8">
        <v>-0.24611490964889526</v>
      </c>
      <c r="C131" s="8">
        <v>10.123624801635742</v>
      </c>
      <c r="D131" s="8">
        <v>30.155851364135742</v>
      </c>
      <c r="F131">
        <f t="shared" si="4"/>
        <v>38.87195885181427</v>
      </c>
      <c r="G131" s="10">
        <f t="shared" si="5"/>
        <v>15.695695877075195</v>
      </c>
    </row>
    <row r="132" spans="1:7" x14ac:dyDescent="0.25">
      <c r="A132" s="8">
        <v>-3.9335872977972031E-2</v>
      </c>
      <c r="B132" s="8">
        <v>-0.24612055718898773</v>
      </c>
      <c r="C132" s="8">
        <v>10.297049522399902</v>
      </c>
      <c r="D132" s="8">
        <v>29.849155426025391</v>
      </c>
      <c r="F132">
        <f t="shared" si="4"/>
        <v>39.335872977972031</v>
      </c>
      <c r="G132" s="10">
        <f t="shared" si="5"/>
        <v>16.002391815185547</v>
      </c>
    </row>
    <row r="133" spans="1:7" x14ac:dyDescent="0.25">
      <c r="A133" s="8">
        <v>-3.9195727556943893E-2</v>
      </c>
      <c r="B133" s="8">
        <v>-0.24612733721733093</v>
      </c>
      <c r="C133" s="8">
        <v>10.376358985900879</v>
      </c>
      <c r="D133" s="8">
        <v>29.706361770629883</v>
      </c>
      <c r="F133">
        <f t="shared" si="4"/>
        <v>39.195727556943893</v>
      </c>
      <c r="G133" s="10">
        <f t="shared" si="5"/>
        <v>16.145185470581055</v>
      </c>
    </row>
    <row r="134" spans="1:7" x14ac:dyDescent="0.25">
      <c r="A134" s="8">
        <v>-3.9058450609445572E-2</v>
      </c>
      <c r="B134" s="8">
        <v>-0.24627751111984253</v>
      </c>
      <c r="C134" s="8">
        <v>10.585897445678711</v>
      </c>
      <c r="D134" s="8">
        <v>29.376211166381836</v>
      </c>
      <c r="F134">
        <f t="shared" si="4"/>
        <v>39.058450609445572</v>
      </c>
      <c r="G134" s="10">
        <f t="shared" si="5"/>
        <v>16.475336074829102</v>
      </c>
    </row>
    <row r="135" spans="1:7" x14ac:dyDescent="0.25">
      <c r="A135" s="8">
        <v>-3.8567394018173218E-2</v>
      </c>
      <c r="B135" s="8">
        <v>-0.24623008072376251</v>
      </c>
      <c r="C135" s="8">
        <v>10.617480278015137</v>
      </c>
      <c r="D135" s="8">
        <v>29.329488754272461</v>
      </c>
      <c r="F135">
        <f t="shared" si="4"/>
        <v>38.567394018173218</v>
      </c>
      <c r="G135" s="10">
        <f t="shared" si="5"/>
        <v>16.522058486938477</v>
      </c>
    </row>
    <row r="136" spans="1:7" x14ac:dyDescent="0.25">
      <c r="A136" s="8">
        <v>-3.8825392723083496E-2</v>
      </c>
      <c r="B136" s="8">
        <v>-0.24622444808483124</v>
      </c>
      <c r="C136" s="8">
        <v>10.636772155761719</v>
      </c>
      <c r="D136" s="8">
        <v>29.277389526367188</v>
      </c>
      <c r="F136">
        <f t="shared" si="4"/>
        <v>38.825392723083496</v>
      </c>
      <c r="G136" s="10">
        <f t="shared" si="5"/>
        <v>16.57415771484375</v>
      </c>
    </row>
    <row r="137" spans="1:7" x14ac:dyDescent="0.25">
      <c r="A137" s="8">
        <v>-3.9008792489767075E-2</v>
      </c>
      <c r="B137" s="8">
        <v>-0.24618718028068542</v>
      </c>
      <c r="C137" s="8">
        <v>10.655950546264648</v>
      </c>
      <c r="D137" s="8">
        <v>29.252109527587891</v>
      </c>
      <c r="F137">
        <f t="shared" si="4"/>
        <v>39.008792489767075</v>
      </c>
      <c r="G137" s="10">
        <f t="shared" si="5"/>
        <v>16.599437713623047</v>
      </c>
    </row>
    <row r="138" spans="1:7" x14ac:dyDescent="0.25">
      <c r="A138" s="8">
        <v>-4.02250736951828E-2</v>
      </c>
      <c r="B138" s="8">
        <v>-0.24621428549289703</v>
      </c>
      <c r="C138" s="8">
        <v>10.711338043212891</v>
      </c>
      <c r="D138" s="8">
        <v>29.128427505493164</v>
      </c>
      <c r="F138">
        <f t="shared" si="4"/>
        <v>40.2250736951828</v>
      </c>
      <c r="G138" s="10">
        <f t="shared" si="5"/>
        <v>16.723119735717773</v>
      </c>
    </row>
    <row r="139" spans="1:7" x14ac:dyDescent="0.25">
      <c r="A139" s="8">
        <v>-4.0784768760204315E-2</v>
      </c>
      <c r="B139" s="8">
        <v>-0.24623461067676544</v>
      </c>
      <c r="C139" s="8">
        <v>11.048304557800293</v>
      </c>
      <c r="D139" s="8">
        <v>28.535350799560547</v>
      </c>
      <c r="F139">
        <f t="shared" si="4"/>
        <v>40.784768760204315</v>
      </c>
      <c r="G139" s="10">
        <f t="shared" si="5"/>
        <v>17.316196441650391</v>
      </c>
    </row>
    <row r="140" spans="1:7" x14ac:dyDescent="0.25">
      <c r="A140" s="8">
        <v>-3.98968905210495E-2</v>
      </c>
      <c r="B140" s="8">
        <v>-0.24615556001663208</v>
      </c>
      <c r="C140" s="8">
        <v>11.177026748657227</v>
      </c>
      <c r="D140" s="8">
        <v>28.329961776733398</v>
      </c>
      <c r="F140">
        <f t="shared" si="4"/>
        <v>39.8968905210495</v>
      </c>
      <c r="G140" s="10">
        <f t="shared" si="5"/>
        <v>17.521585464477539</v>
      </c>
    </row>
    <row r="141" spans="1:7" x14ac:dyDescent="0.25">
      <c r="A141" s="8">
        <v>-4.1753202676773071E-2</v>
      </c>
      <c r="B141" s="8">
        <v>-0.24612168967723846</v>
      </c>
      <c r="C141" s="8">
        <v>11.500617980957031</v>
      </c>
      <c r="D141" s="8">
        <v>27.724327087402344</v>
      </c>
      <c r="F141">
        <f t="shared" si="4"/>
        <v>41.753202676773071</v>
      </c>
      <c r="G141" s="10">
        <f t="shared" si="5"/>
        <v>18.127220153808594</v>
      </c>
    </row>
    <row r="142" spans="1:7" x14ac:dyDescent="0.25">
      <c r="A142" s="8">
        <v>-4.086444154381752E-2</v>
      </c>
      <c r="B142" s="8">
        <v>-0.24611039459705353</v>
      </c>
      <c r="C142" s="8">
        <v>11.789024353027344</v>
      </c>
      <c r="D142" s="8">
        <v>27.256662368774414</v>
      </c>
      <c r="F142">
        <f t="shared" si="4"/>
        <v>40.86444154381752</v>
      </c>
      <c r="G142" s="10">
        <f t="shared" si="5"/>
        <v>18.594884872436523</v>
      </c>
    </row>
    <row r="143" spans="1:7" x14ac:dyDescent="0.25">
      <c r="A143" s="8">
        <v>-4.1779685765504837E-2</v>
      </c>
      <c r="B143" s="8">
        <v>-0.24631477892398834</v>
      </c>
      <c r="C143" s="8">
        <v>11.96202278137207</v>
      </c>
      <c r="D143" s="8">
        <v>26.927728652954102</v>
      </c>
      <c r="F143">
        <f t="shared" si="4"/>
        <v>41.779685765504837</v>
      </c>
      <c r="G143" s="10">
        <f t="shared" si="5"/>
        <v>18.923818588256836</v>
      </c>
    </row>
    <row r="144" spans="1:7" x14ac:dyDescent="0.25">
      <c r="A144" s="8">
        <v>-4.2087562382221222E-2</v>
      </c>
      <c r="B144" s="8">
        <v>-0.24612055718898773</v>
      </c>
      <c r="C144" s="8">
        <v>12.28831958770752</v>
      </c>
      <c r="D144" s="8">
        <v>26.351922988891602</v>
      </c>
      <c r="F144">
        <f t="shared" si="4"/>
        <v>42.087562382221222</v>
      </c>
      <c r="G144" s="10">
        <f t="shared" si="5"/>
        <v>19.499624252319336</v>
      </c>
    </row>
    <row r="145" spans="1:7" x14ac:dyDescent="0.25">
      <c r="A145" s="8">
        <v>-4.1450180113315582E-2</v>
      </c>
      <c r="B145" s="8">
        <v>-0.24628767371177673</v>
      </c>
      <c r="C145" s="8">
        <v>12.412941932678223</v>
      </c>
      <c r="D145" s="8">
        <v>26.160419464111328</v>
      </c>
      <c r="F145">
        <f t="shared" si="4"/>
        <v>41.450180113315582</v>
      </c>
      <c r="G145" s="10">
        <f t="shared" si="5"/>
        <v>19.691127777099609</v>
      </c>
    </row>
    <row r="146" spans="1:7" x14ac:dyDescent="0.25">
      <c r="A146" s="8">
        <v>-4.0982738137245178E-2</v>
      </c>
      <c r="B146" s="8">
        <v>-0.24620750546455383</v>
      </c>
      <c r="C146" s="8">
        <v>12.441994667053223</v>
      </c>
      <c r="D146" s="8">
        <v>26.120401382446289</v>
      </c>
      <c r="F146">
        <f t="shared" si="4"/>
        <v>40.982738137245178</v>
      </c>
      <c r="G146" s="10">
        <f t="shared" si="5"/>
        <v>19.731145858764648</v>
      </c>
    </row>
    <row r="147" spans="1:7" x14ac:dyDescent="0.25">
      <c r="A147" s="8">
        <v>-4.0752988308668137E-2</v>
      </c>
      <c r="B147" s="8">
        <v>-0.2461894303560257</v>
      </c>
      <c r="C147" s="8">
        <v>12.456960678100586</v>
      </c>
      <c r="D147" s="8">
        <v>26.103124618530273</v>
      </c>
      <c r="F147">
        <f t="shared" si="4"/>
        <v>40.752988308668137</v>
      </c>
      <c r="G147" s="10">
        <f t="shared" si="5"/>
        <v>19.748422622680664</v>
      </c>
    </row>
    <row r="148" spans="1:7" x14ac:dyDescent="0.25">
      <c r="A148" s="8">
        <v>-4.1302312165498734E-2</v>
      </c>
      <c r="B148" s="8">
        <v>-0.24616234004497528</v>
      </c>
      <c r="C148" s="8">
        <v>12.472655296325684</v>
      </c>
      <c r="D148" s="8">
        <v>26.071962356567383</v>
      </c>
      <c r="F148">
        <f t="shared" si="4"/>
        <v>41.302312165498734</v>
      </c>
      <c r="G148" s="10">
        <f t="shared" si="5"/>
        <v>19.779584884643555</v>
      </c>
    </row>
    <row r="149" spans="1:7" x14ac:dyDescent="0.25">
      <c r="A149" s="8">
        <v>-4.270331934094429E-2</v>
      </c>
      <c r="B149" s="8">
        <v>-0.24625831842422485</v>
      </c>
      <c r="C149" s="8">
        <v>12.70418643951416</v>
      </c>
      <c r="D149" s="8">
        <v>25.627613067626953</v>
      </c>
      <c r="F149">
        <f t="shared" si="4"/>
        <v>42.70331934094429</v>
      </c>
      <c r="G149" s="10">
        <f t="shared" si="5"/>
        <v>20.223934173583984</v>
      </c>
    </row>
    <row r="150" spans="1:7" x14ac:dyDescent="0.25">
      <c r="A150" s="8">
        <v>-4.1880548000335693E-2</v>
      </c>
      <c r="B150" s="8">
        <v>-0.24618831276893616</v>
      </c>
      <c r="C150" s="8">
        <v>12.911525726318359</v>
      </c>
      <c r="D150" s="8">
        <v>25.283294677734375</v>
      </c>
      <c r="F150">
        <f t="shared" si="4"/>
        <v>41.880548000335693</v>
      </c>
      <c r="G150" s="10">
        <f t="shared" si="5"/>
        <v>20.568252563476563</v>
      </c>
    </row>
    <row r="151" spans="1:7" x14ac:dyDescent="0.25">
      <c r="A151" s="8">
        <v>-4.3294575065374374E-2</v>
      </c>
      <c r="B151" s="8">
        <v>-0.24627412855625153</v>
      </c>
      <c r="C151" s="8">
        <v>13.182722091674805</v>
      </c>
      <c r="D151" s="8">
        <v>24.773897171020508</v>
      </c>
      <c r="F151">
        <f t="shared" si="4"/>
        <v>43.294575065374374</v>
      </c>
      <c r="G151" s="10">
        <f t="shared" si="5"/>
        <v>21.07765007019043</v>
      </c>
    </row>
    <row r="152" spans="1:7" x14ac:dyDescent="0.25">
      <c r="A152" s="8">
        <v>-4.2436271905899048E-2</v>
      </c>
      <c r="B152" s="8">
        <v>-0.24633623659610748</v>
      </c>
      <c r="C152" s="8">
        <v>13.467147827148438</v>
      </c>
      <c r="D152" s="8">
        <v>24.268836975097656</v>
      </c>
      <c r="F152">
        <f t="shared" si="4"/>
        <v>42.436271905899048</v>
      </c>
      <c r="G152" s="10">
        <f t="shared" si="5"/>
        <v>21.582710266113281</v>
      </c>
    </row>
    <row r="153" spans="1:7" x14ac:dyDescent="0.25">
      <c r="A153" s="8">
        <v>-4.341353103518486E-2</v>
      </c>
      <c r="B153" s="8">
        <v>-0.24614652991294861</v>
      </c>
      <c r="C153" s="8">
        <v>13.596510887145996</v>
      </c>
      <c r="D153" s="8">
        <v>24.001670837402344</v>
      </c>
      <c r="F153">
        <f t="shared" si="4"/>
        <v>43.41353103518486</v>
      </c>
      <c r="G153" s="10">
        <f t="shared" si="5"/>
        <v>21.849876403808594</v>
      </c>
    </row>
    <row r="154" spans="1:7" x14ac:dyDescent="0.25">
      <c r="A154" s="8">
        <v>-4.3200556188821793E-2</v>
      </c>
      <c r="B154" s="8">
        <v>-0.24625493586063385</v>
      </c>
      <c r="C154" s="8">
        <v>14.045312881469727</v>
      </c>
      <c r="D154" s="8">
        <v>23.182035446166992</v>
      </c>
      <c r="F154">
        <f t="shared" si="4"/>
        <v>43.200556188821793</v>
      </c>
      <c r="G154" s="10">
        <f t="shared" si="5"/>
        <v>22.669511795043945</v>
      </c>
    </row>
    <row r="155" spans="1:7" x14ac:dyDescent="0.25">
      <c r="A155" s="8">
        <v>-4.4116239994764328E-2</v>
      </c>
      <c r="B155" s="8">
        <v>-0.24631591141223907</v>
      </c>
      <c r="C155" s="8">
        <v>14.250539779663086</v>
      </c>
      <c r="D155" s="8">
        <v>22.783397674560547</v>
      </c>
      <c r="F155">
        <f t="shared" si="4"/>
        <v>44.116239994764328</v>
      </c>
      <c r="G155" s="10">
        <f t="shared" si="5"/>
        <v>23.068149566650391</v>
      </c>
    </row>
    <row r="156" spans="1:7" x14ac:dyDescent="0.25">
      <c r="A156" s="8">
        <v>-4.2842578142881393E-2</v>
      </c>
      <c r="B156" s="8">
        <v>-0.24623234570026398</v>
      </c>
      <c r="C156" s="8">
        <v>14.67519474029541</v>
      </c>
      <c r="D156" s="8">
        <v>22.067653656005859</v>
      </c>
      <c r="F156">
        <f t="shared" si="4"/>
        <v>42.842578142881393</v>
      </c>
      <c r="G156" s="10">
        <f t="shared" si="5"/>
        <v>23.783893585205078</v>
      </c>
    </row>
    <row r="157" spans="1:7" x14ac:dyDescent="0.25">
      <c r="A157" s="8">
        <v>-4.4893767684698105E-2</v>
      </c>
      <c r="B157" s="8">
        <v>-0.24627299606800079</v>
      </c>
      <c r="C157" s="8">
        <v>14.977697372436523</v>
      </c>
      <c r="D157" s="8">
        <v>21.417924880981445</v>
      </c>
      <c r="F157">
        <f t="shared" si="4"/>
        <v>44.893767684698105</v>
      </c>
      <c r="G157" s="10">
        <f t="shared" si="5"/>
        <v>24.433622360229492</v>
      </c>
    </row>
    <row r="158" spans="1:7" x14ac:dyDescent="0.25">
      <c r="A158" s="8">
        <v>-4.418862983584404E-2</v>
      </c>
      <c r="B158" s="8">
        <v>-0.24607200920581818</v>
      </c>
      <c r="C158" s="8">
        <v>15.450700759887695</v>
      </c>
      <c r="D158" s="8">
        <v>20.559795379638672</v>
      </c>
      <c r="F158">
        <f t="shared" si="4"/>
        <v>44.18862983584404</v>
      </c>
      <c r="G158" s="10">
        <f t="shared" si="5"/>
        <v>25.291751861572266</v>
      </c>
    </row>
    <row r="159" spans="1:7" x14ac:dyDescent="0.25">
      <c r="A159" s="8">
        <v>-4.3974108994007111E-2</v>
      </c>
      <c r="B159" s="8">
        <v>-0.24619056284427643</v>
      </c>
      <c r="C159" s="8">
        <v>15.982302665710449</v>
      </c>
      <c r="D159" s="8">
        <v>19.610454559326172</v>
      </c>
      <c r="F159">
        <f t="shared" si="4"/>
        <v>43.974108994007111</v>
      </c>
      <c r="G159" s="10">
        <f t="shared" si="5"/>
        <v>26.241092681884766</v>
      </c>
    </row>
    <row r="160" spans="1:7" x14ac:dyDescent="0.25">
      <c r="A160" s="8">
        <v>-4.3172083795070648E-2</v>
      </c>
      <c r="B160" s="8">
        <v>-0.24623799324035645</v>
      </c>
      <c r="C160" s="8">
        <v>16.161212921142578</v>
      </c>
      <c r="D160" s="8">
        <v>19.314233779907227</v>
      </c>
      <c r="F160">
        <f t="shared" si="4"/>
        <v>43.172083795070648</v>
      </c>
      <c r="G160" s="10">
        <f t="shared" si="5"/>
        <v>26.537313461303711</v>
      </c>
    </row>
    <row r="161" spans="1:7" x14ac:dyDescent="0.25">
      <c r="A161" s="8">
        <v>-4.3235648423433304E-2</v>
      </c>
      <c r="B161" s="8">
        <v>-0.24609006941318512</v>
      </c>
      <c r="C161" s="8">
        <v>16.321680068969727</v>
      </c>
      <c r="D161" s="8">
        <v>19.023761749267578</v>
      </c>
      <c r="F161">
        <f t="shared" si="4"/>
        <v>43.235648423433304</v>
      </c>
      <c r="G161" s="10">
        <f t="shared" si="5"/>
        <v>26.827785491943359</v>
      </c>
    </row>
    <row r="162" spans="1:7" x14ac:dyDescent="0.25">
      <c r="A162" s="8">
        <v>-4.1502267122268677E-2</v>
      </c>
      <c r="B162" s="8">
        <v>-0.2462165355682373</v>
      </c>
      <c r="C162" s="8">
        <v>16.351385116577148</v>
      </c>
      <c r="D162" s="8">
        <v>19.060523986816406</v>
      </c>
      <c r="F162">
        <f t="shared" si="4"/>
        <v>41.502267122268677</v>
      </c>
      <c r="G162" s="10">
        <f t="shared" si="5"/>
        <v>26.791023254394531</v>
      </c>
    </row>
    <row r="163" spans="1:7" x14ac:dyDescent="0.25">
      <c r="A163" s="8">
        <v>-4.1484609246253967E-2</v>
      </c>
      <c r="B163" s="8">
        <v>-0.24617926776409149</v>
      </c>
      <c r="C163" s="8">
        <v>16.352931976318359</v>
      </c>
      <c r="D163" s="8">
        <v>19.063920974731445</v>
      </c>
      <c r="F163">
        <f t="shared" si="4"/>
        <v>41.484609246253967</v>
      </c>
      <c r="G163" s="10">
        <f t="shared" si="5"/>
        <v>26.787626266479492</v>
      </c>
    </row>
    <row r="164" spans="1:7" x14ac:dyDescent="0.25">
      <c r="A164" s="8">
        <v>-4.4404257088899612E-2</v>
      </c>
      <c r="B164" s="8">
        <v>-0.24621088802814484</v>
      </c>
      <c r="C164" s="8">
        <v>16.437557220458984</v>
      </c>
      <c r="D164" s="8">
        <v>18.807281494140625</v>
      </c>
      <c r="F164">
        <f t="shared" si="4"/>
        <v>44.404257088899612</v>
      </c>
      <c r="G164" s="10">
        <f t="shared" si="5"/>
        <v>27.044265747070313</v>
      </c>
    </row>
    <row r="165" spans="1:7" x14ac:dyDescent="0.25">
      <c r="A165" s="8">
        <v>-4.344906285405159E-2</v>
      </c>
      <c r="B165" s="8">
        <v>-0.24617250263690948</v>
      </c>
      <c r="C165" s="8">
        <v>16.757740020751953</v>
      </c>
      <c r="D165" s="8">
        <v>18.257266998291016</v>
      </c>
      <c r="F165">
        <f t="shared" si="4"/>
        <v>43.44906285405159</v>
      </c>
      <c r="G165" s="10">
        <f t="shared" si="5"/>
        <v>27.594280242919922</v>
      </c>
    </row>
    <row r="166" spans="1:7" x14ac:dyDescent="0.25">
      <c r="A166" s="8">
        <v>-4.4923562556505203E-2</v>
      </c>
      <c r="B166" s="8">
        <v>-0.24627299606800079</v>
      </c>
      <c r="C166" s="8">
        <v>16.920871734619141</v>
      </c>
      <c r="D166" s="8">
        <v>17.912689208984375</v>
      </c>
      <c r="F166">
        <f t="shared" si="4"/>
        <v>44.923562556505203</v>
      </c>
      <c r="G166" s="10">
        <f t="shared" si="5"/>
        <v>27.938858032226563</v>
      </c>
    </row>
    <row r="167" spans="1:7" x14ac:dyDescent="0.25">
      <c r="A167" s="8">
        <v>-4.3822929263114929E-2</v>
      </c>
      <c r="B167" s="8">
        <v>-0.2462097555398941</v>
      </c>
      <c r="C167" s="8">
        <v>17.368192672729492</v>
      </c>
      <c r="D167" s="8">
        <v>17.09516716003418</v>
      </c>
      <c r="F167">
        <f t="shared" si="4"/>
        <v>43.822929263114929</v>
      </c>
      <c r="G167" s="10">
        <f t="shared" si="5"/>
        <v>28.756380081176758</v>
      </c>
    </row>
    <row r="168" spans="1:7" x14ac:dyDescent="0.25">
      <c r="A168" s="8">
        <v>-4.5225702226161957E-2</v>
      </c>
      <c r="B168" s="8">
        <v>-0.24623799324035645</v>
      </c>
      <c r="C168" s="8">
        <v>17.636026382446289</v>
      </c>
      <c r="D168" s="8">
        <v>16.560249328613281</v>
      </c>
      <c r="F168">
        <f t="shared" si="4"/>
        <v>45.225702226161957</v>
      </c>
      <c r="G168" s="10">
        <f t="shared" si="5"/>
        <v>29.291297912597656</v>
      </c>
    </row>
    <row r="169" spans="1:7" x14ac:dyDescent="0.25">
      <c r="A169" s="8">
        <v>-4.3841909617185593E-2</v>
      </c>
      <c r="B169" s="8">
        <v>-0.24619282782077789</v>
      </c>
      <c r="C169" s="8">
        <v>18.024957656860352</v>
      </c>
      <c r="D169" s="8">
        <v>15.883077621459961</v>
      </c>
      <c r="F169">
        <f t="shared" si="4"/>
        <v>43.841909617185593</v>
      </c>
      <c r="G169" s="10">
        <f t="shared" si="5"/>
        <v>29.968469619750977</v>
      </c>
    </row>
    <row r="170" spans="1:7" x14ac:dyDescent="0.25">
      <c r="A170" s="8">
        <v>-4.5037224888801575E-2</v>
      </c>
      <c r="B170" s="8">
        <v>-0.2462763786315918</v>
      </c>
      <c r="C170" s="8">
        <v>18.087823867797852</v>
      </c>
      <c r="D170" s="8">
        <v>15.720478057861328</v>
      </c>
      <c r="F170">
        <f t="shared" si="4"/>
        <v>45.037224888801575</v>
      </c>
      <c r="G170" s="10">
        <f t="shared" si="5"/>
        <v>30.131069183349609</v>
      </c>
    </row>
    <row r="171" spans="1:7" x14ac:dyDescent="0.25">
      <c r="A171" s="8">
        <v>-4.5013830065727234E-2</v>
      </c>
      <c r="B171" s="8">
        <v>-0.24620185792446136</v>
      </c>
      <c r="C171" s="8">
        <v>18.641143798828125</v>
      </c>
      <c r="D171" s="8">
        <v>14.656838417053223</v>
      </c>
      <c r="F171">
        <f t="shared" si="4"/>
        <v>45.013830065727234</v>
      </c>
      <c r="G171" s="10">
        <f t="shared" si="5"/>
        <v>31.194708824157715</v>
      </c>
    </row>
    <row r="172" spans="1:7" x14ac:dyDescent="0.25">
      <c r="A172" s="8">
        <v>-4.6108502894639969E-2</v>
      </c>
      <c r="B172" s="8">
        <v>-0.24617588520050049</v>
      </c>
      <c r="C172" s="8">
        <v>18.942955017089844</v>
      </c>
      <c r="D172" s="8">
        <v>14.042548179626465</v>
      </c>
      <c r="F172">
        <f t="shared" si="4"/>
        <v>46.108502894639969</v>
      </c>
      <c r="G172" s="10">
        <f t="shared" si="5"/>
        <v>31.808999061584473</v>
      </c>
    </row>
    <row r="173" spans="1:7" x14ac:dyDescent="0.25">
      <c r="A173" s="8">
        <v>-4.4996615499258041E-2</v>
      </c>
      <c r="B173" s="8">
        <v>-0.24614652991294861</v>
      </c>
      <c r="C173" s="8">
        <v>19.291166305541992</v>
      </c>
      <c r="D173" s="8">
        <v>13.386926651000977</v>
      </c>
      <c r="F173">
        <f t="shared" si="4"/>
        <v>44.996615499258041</v>
      </c>
      <c r="G173" s="10">
        <f t="shared" si="5"/>
        <v>32.464620590209961</v>
      </c>
    </row>
    <row r="174" spans="1:7" x14ac:dyDescent="0.25">
      <c r="A174" s="8">
        <v>-4.5247770845890045E-2</v>
      </c>
      <c r="B174" s="8">
        <v>-0.24623008072376251</v>
      </c>
      <c r="C174" s="8">
        <v>19.338098526000977</v>
      </c>
      <c r="D174" s="8">
        <v>13.27830696105957</v>
      </c>
      <c r="F174">
        <f t="shared" si="4"/>
        <v>45.247770845890045</v>
      </c>
      <c r="G174" s="10">
        <f t="shared" si="5"/>
        <v>32.573240280151367</v>
      </c>
    </row>
    <row r="175" spans="1:7" x14ac:dyDescent="0.25">
      <c r="A175" s="8">
        <v>-4.6116448938846588E-2</v>
      </c>
      <c r="B175" s="8">
        <v>-0.24616798758506775</v>
      </c>
      <c r="C175" s="8">
        <v>19.839254379272461</v>
      </c>
      <c r="D175" s="8">
        <v>12.248544692993164</v>
      </c>
      <c r="F175">
        <f t="shared" si="4"/>
        <v>46.116448938846588</v>
      </c>
      <c r="G175" s="10">
        <f t="shared" si="5"/>
        <v>33.603002548217773</v>
      </c>
    </row>
    <row r="176" spans="1:7" x14ac:dyDescent="0.25">
      <c r="A176" s="8">
        <v>-4.510696604847908E-2</v>
      </c>
      <c r="B176" s="8">
        <v>-0.24616120755672455</v>
      </c>
      <c r="C176" s="8">
        <v>19.951448440551758</v>
      </c>
      <c r="D176" s="8">
        <v>12.079167366027832</v>
      </c>
      <c r="F176">
        <f t="shared" si="4"/>
        <v>45.10696604847908</v>
      </c>
      <c r="G176" s="10">
        <f t="shared" si="5"/>
        <v>33.772379875183105</v>
      </c>
    </row>
    <row r="177" spans="1:7" x14ac:dyDescent="0.25">
      <c r="A177" s="8">
        <v>-4.6773914247751236E-2</v>
      </c>
      <c r="B177" s="8">
        <v>-0.24625380337238312</v>
      </c>
      <c r="C177" s="8">
        <v>20.361745834350586</v>
      </c>
      <c r="D177" s="8">
        <v>11.192474365234375</v>
      </c>
      <c r="F177">
        <f t="shared" si="4"/>
        <v>46.773914247751236</v>
      </c>
      <c r="G177" s="10">
        <f t="shared" si="5"/>
        <v>34.659072875976563</v>
      </c>
    </row>
    <row r="178" spans="1:7" x14ac:dyDescent="0.25">
      <c r="A178" s="8">
        <v>-4.6912293881177902E-2</v>
      </c>
      <c r="B178" s="8">
        <v>-0.2461262047290802</v>
      </c>
      <c r="C178" s="8">
        <v>20.736530303955078</v>
      </c>
      <c r="D178" s="8">
        <v>10.422228813171387</v>
      </c>
      <c r="F178">
        <f t="shared" si="4"/>
        <v>46.912293881177902</v>
      </c>
      <c r="G178" s="10">
        <f t="shared" si="5"/>
        <v>35.429318428039551</v>
      </c>
    </row>
    <row r="179" spans="1:7" x14ac:dyDescent="0.25">
      <c r="A179" s="8">
        <v>-4.5458540320396423E-2</v>
      </c>
      <c r="B179" s="8">
        <v>-0.2461894303560257</v>
      </c>
      <c r="C179" s="8">
        <v>21.138332366943359</v>
      </c>
      <c r="D179" s="8">
        <v>9.6925153732299805</v>
      </c>
      <c r="F179">
        <f t="shared" si="4"/>
        <v>45.458540320396423</v>
      </c>
      <c r="G179" s="10">
        <f t="shared" si="5"/>
        <v>36.159031867980957</v>
      </c>
    </row>
    <row r="180" spans="1:7" x14ac:dyDescent="0.25">
      <c r="A180" s="8">
        <v>-4.6455446630716324E-2</v>
      </c>
      <c r="B180" s="8">
        <v>-0.24618491530418396</v>
      </c>
      <c r="C180" s="8">
        <v>21.213401794433594</v>
      </c>
      <c r="D180" s="8">
        <v>9.4990921020507813</v>
      </c>
      <c r="F180">
        <f t="shared" si="4"/>
        <v>46.455446630716324</v>
      </c>
      <c r="G180" s="10">
        <f t="shared" si="5"/>
        <v>36.352455139160156</v>
      </c>
    </row>
    <row r="181" spans="1:7" x14ac:dyDescent="0.25">
      <c r="A181" s="8">
        <v>-4.7854907810688019E-2</v>
      </c>
      <c r="B181" s="8">
        <v>-0.24621880054473877</v>
      </c>
      <c r="C181" s="8">
        <v>21.517593383789063</v>
      </c>
      <c r="D181" s="8">
        <v>8.8319730758666992</v>
      </c>
      <c r="F181">
        <f t="shared" si="4"/>
        <v>47.854907810688019</v>
      </c>
      <c r="G181" s="10">
        <f t="shared" si="5"/>
        <v>37.019574165344238</v>
      </c>
    </row>
    <row r="182" spans="1:7" x14ac:dyDescent="0.25">
      <c r="A182" s="8">
        <v>-4.6327218413352966E-2</v>
      </c>
      <c r="B182" s="8">
        <v>-0.24609120190143585</v>
      </c>
      <c r="C182" s="8">
        <v>21.767436981201172</v>
      </c>
      <c r="D182" s="8">
        <v>8.3865804672241211</v>
      </c>
      <c r="F182">
        <f t="shared" si="4"/>
        <v>46.327218413352966</v>
      </c>
      <c r="G182" s="10">
        <f t="shared" si="5"/>
        <v>37.464966773986816</v>
      </c>
    </row>
    <row r="183" spans="1:7" x14ac:dyDescent="0.25">
      <c r="A183" s="8">
        <v>-4.6025961637496948E-2</v>
      </c>
      <c r="B183" s="8">
        <v>-0.2463001012802124</v>
      </c>
      <c r="C183" s="8">
        <v>21.798755645751953</v>
      </c>
      <c r="D183" s="8">
        <v>8.3430700302124023</v>
      </c>
      <c r="F183">
        <f t="shared" si="4"/>
        <v>46.025961637496948</v>
      </c>
      <c r="G183" s="10">
        <f t="shared" si="5"/>
        <v>37.508477210998535</v>
      </c>
    </row>
    <row r="184" spans="1:7" x14ac:dyDescent="0.25">
      <c r="A184" s="8">
        <v>-4.7568880021572113E-2</v>
      </c>
      <c r="B184" s="8">
        <v>-0.24607539176940918</v>
      </c>
      <c r="C184" s="8">
        <v>22.226190567016602</v>
      </c>
      <c r="D184" s="8">
        <v>7.3909168243408203</v>
      </c>
      <c r="F184">
        <f t="shared" si="4"/>
        <v>47.568880021572113</v>
      </c>
      <c r="G184" s="10">
        <f t="shared" si="5"/>
        <v>38.460630416870117</v>
      </c>
    </row>
    <row r="185" spans="1:7" x14ac:dyDescent="0.25">
      <c r="A185" s="8">
        <v>-4.7003224492073059E-2</v>
      </c>
      <c r="B185" s="8">
        <v>-0.24619847536087036</v>
      </c>
      <c r="C185" s="8">
        <v>22.36700439453125</v>
      </c>
      <c r="D185" s="8">
        <v>7.1262173652648926</v>
      </c>
      <c r="F185">
        <f t="shared" si="4"/>
        <v>47.003224492073059</v>
      </c>
      <c r="G185" s="10">
        <f t="shared" si="5"/>
        <v>38.725329875946045</v>
      </c>
    </row>
    <row r="186" spans="1:7" x14ac:dyDescent="0.25">
      <c r="A186" s="8">
        <v>-4.7507744282484055E-2</v>
      </c>
      <c r="B186" s="8">
        <v>-0.24611039459705353</v>
      </c>
      <c r="C186" s="8">
        <v>22.841510772705078</v>
      </c>
      <c r="D186" s="8">
        <v>6.1180968284606934</v>
      </c>
      <c r="F186">
        <f t="shared" si="4"/>
        <v>47.507744282484055</v>
      </c>
      <c r="G186" s="10">
        <f t="shared" si="5"/>
        <v>39.733450412750244</v>
      </c>
    </row>
    <row r="187" spans="1:7" x14ac:dyDescent="0.25">
      <c r="A187" s="8">
        <v>-4.6913620084524155E-2</v>
      </c>
      <c r="B187" s="8">
        <v>-0.24618604779243469</v>
      </c>
      <c r="C187" s="8">
        <v>22.90924072265625</v>
      </c>
      <c r="D187" s="8">
        <v>6.0053095817565918</v>
      </c>
      <c r="F187">
        <f t="shared" si="4"/>
        <v>46.913620084524155</v>
      </c>
      <c r="G187" s="10">
        <f t="shared" si="5"/>
        <v>39.846237659454346</v>
      </c>
    </row>
    <row r="188" spans="1:7" x14ac:dyDescent="0.25">
      <c r="A188" s="8">
        <v>-4.6691153198480606E-2</v>
      </c>
      <c r="B188" s="8">
        <v>-0.24611829221248627</v>
      </c>
      <c r="C188" s="8">
        <v>22.939298629760742</v>
      </c>
      <c r="D188" s="8">
        <v>5.9543552398681641</v>
      </c>
      <c r="F188">
        <f t="shared" si="4"/>
        <v>46.691153198480606</v>
      </c>
      <c r="G188" s="10">
        <f t="shared" si="5"/>
        <v>39.897192001342773</v>
      </c>
    </row>
    <row r="189" spans="1:7" x14ac:dyDescent="0.25">
      <c r="A189" s="8">
        <v>-4.6736836433410645E-2</v>
      </c>
      <c r="B189" s="8">
        <v>-0.24610361456871033</v>
      </c>
      <c r="C189" s="8">
        <v>22.961160659790039</v>
      </c>
      <c r="D189" s="8">
        <v>5.9060225486755371</v>
      </c>
      <c r="F189">
        <f t="shared" si="4"/>
        <v>46.736836433410645</v>
      </c>
      <c r="G189" s="10">
        <f t="shared" si="5"/>
        <v>39.9455246925354</v>
      </c>
    </row>
    <row r="190" spans="1:7" x14ac:dyDescent="0.25">
      <c r="A190" s="8">
        <v>-4.8004541546106339E-2</v>
      </c>
      <c r="B190" s="8">
        <v>-0.24609006941318512</v>
      </c>
      <c r="C190" s="8">
        <v>23.107110977172852</v>
      </c>
      <c r="D190" s="8">
        <v>5.5542159080505371</v>
      </c>
      <c r="F190">
        <f t="shared" si="4"/>
        <v>48.004541546106339</v>
      </c>
      <c r="G190" s="10">
        <f t="shared" si="5"/>
        <v>40.2973313331604</v>
      </c>
    </row>
    <row r="191" spans="1:7" x14ac:dyDescent="0.25">
      <c r="A191" s="8">
        <v>-4.7117546200752258E-2</v>
      </c>
      <c r="B191" s="8">
        <v>-0.2461329847574234</v>
      </c>
      <c r="C191" s="8">
        <v>23.444067001342773</v>
      </c>
      <c r="D191" s="8">
        <v>4.8501133918762207</v>
      </c>
      <c r="F191">
        <f t="shared" si="4"/>
        <v>47.117546200752258</v>
      </c>
      <c r="G191" s="10">
        <f t="shared" si="5"/>
        <v>41.001433849334717</v>
      </c>
    </row>
    <row r="192" spans="1:7" x14ac:dyDescent="0.25">
      <c r="A192" s="8">
        <v>-4.8281960189342499E-2</v>
      </c>
      <c r="B192" s="8">
        <v>-0.24613185226917267</v>
      </c>
      <c r="C192" s="8">
        <v>23.628244400024414</v>
      </c>
      <c r="D192" s="8">
        <v>4.3599605560302734</v>
      </c>
      <c r="F192">
        <f t="shared" si="4"/>
        <v>48.281960189342499</v>
      </c>
      <c r="G192" s="10">
        <f t="shared" si="5"/>
        <v>41.491586685180664</v>
      </c>
    </row>
    <row r="193" spans="1:7" x14ac:dyDescent="0.25">
      <c r="A193" s="8">
        <v>-4.8651192337274551E-2</v>
      </c>
      <c r="B193" s="8">
        <v>-0.2463001012802124</v>
      </c>
      <c r="C193" s="8">
        <v>23.676477432250977</v>
      </c>
      <c r="D193" s="8">
        <v>3.6242849826812744</v>
      </c>
      <c r="F193">
        <f t="shared" si="4"/>
        <v>48.651192337274551</v>
      </c>
      <c r="G193" s="10">
        <f t="shared" si="5"/>
        <v>42.227262258529663</v>
      </c>
    </row>
    <row r="194" spans="1:7" x14ac:dyDescent="0.25">
      <c r="A194" s="8">
        <v>-4.8778094351291656E-2</v>
      </c>
      <c r="B194" s="8">
        <v>-0.24630574882030487</v>
      </c>
      <c r="C194" s="8">
        <v>23.675159454345703</v>
      </c>
      <c r="D194" s="8">
        <v>3.5349955558776855</v>
      </c>
      <c r="F194">
        <f t="shared" ref="F194:F253" si="6">A194*-1000</f>
        <v>48.778094351291656</v>
      </c>
      <c r="G194" s="10">
        <f t="shared" ref="G194:G253" si="7">-D194+$D$1</f>
        <v>42.316551685333252</v>
      </c>
    </row>
    <row r="195" spans="1:7" x14ac:dyDescent="0.25">
      <c r="A195" s="8">
        <v>-5.0735045224428177E-2</v>
      </c>
      <c r="B195" s="8">
        <v>-0.24618153274059296</v>
      </c>
      <c r="C195" s="8">
        <v>23.653903961181641</v>
      </c>
      <c r="D195" s="8">
        <v>2.676800012588501</v>
      </c>
      <c r="F195">
        <f t="shared" si="6"/>
        <v>50.735045224428177</v>
      </c>
      <c r="G195" s="10">
        <f t="shared" si="7"/>
        <v>43.174747228622437</v>
      </c>
    </row>
    <row r="196" spans="1:7" x14ac:dyDescent="0.25">
      <c r="A196" s="8">
        <v>-4.9918454140424728E-2</v>
      </c>
      <c r="B196" s="8">
        <v>-0.24633735418319702</v>
      </c>
      <c r="C196" s="8">
        <v>23.647272109985352</v>
      </c>
      <c r="D196" s="8">
        <v>2.5236456394195557</v>
      </c>
      <c r="F196">
        <f t="shared" si="6"/>
        <v>49.918454140424728</v>
      </c>
      <c r="G196" s="10">
        <f t="shared" si="7"/>
        <v>43.327901601791382</v>
      </c>
    </row>
    <row r="197" spans="1:7" x14ac:dyDescent="0.25">
      <c r="A197" s="8">
        <v>-5.2582308650016785E-2</v>
      </c>
      <c r="B197" s="8">
        <v>-0.24629783630371094</v>
      </c>
      <c r="C197" s="8">
        <v>23.635189056396484</v>
      </c>
      <c r="D197" s="8">
        <v>1.9661276340484619</v>
      </c>
      <c r="F197">
        <f t="shared" si="6"/>
        <v>52.582308650016785</v>
      </c>
      <c r="G197" s="10">
        <f t="shared" si="7"/>
        <v>43.885419607162476</v>
      </c>
    </row>
    <row r="198" spans="1:7" x14ac:dyDescent="0.25">
      <c r="A198" s="8">
        <v>-5.1796834915876389E-2</v>
      </c>
      <c r="B198" s="8">
        <v>-0.24628542363643646</v>
      </c>
      <c r="C198" s="8">
        <v>23.620389938354492</v>
      </c>
      <c r="D198" s="8">
        <v>1.4958994388580322</v>
      </c>
      <c r="F198">
        <f t="shared" si="6"/>
        <v>51.796834915876389</v>
      </c>
      <c r="G198" s="10">
        <f t="shared" si="7"/>
        <v>44.355647802352905</v>
      </c>
    </row>
    <row r="199" spans="1:7" x14ac:dyDescent="0.25">
      <c r="A199" s="8">
        <v>-5.098222941160202E-2</v>
      </c>
      <c r="B199" s="8">
        <v>-0.24610361456871033</v>
      </c>
      <c r="C199" s="8">
        <v>23.615612030029297</v>
      </c>
      <c r="D199" s="8">
        <v>1.4166368246078491</v>
      </c>
      <c r="F199">
        <f t="shared" si="6"/>
        <v>50.98222941160202</v>
      </c>
      <c r="G199" s="10">
        <f t="shared" si="7"/>
        <v>44.434910416603088</v>
      </c>
    </row>
    <row r="200" spans="1:7" x14ac:dyDescent="0.25">
      <c r="A200" s="8">
        <v>-4.9886234104633331E-2</v>
      </c>
      <c r="B200" s="8">
        <v>-0.24607877433300018</v>
      </c>
      <c r="C200" s="8">
        <v>23.616044998168945</v>
      </c>
      <c r="D200" s="8">
        <v>1.4631686210632324</v>
      </c>
      <c r="F200">
        <f t="shared" si="6"/>
        <v>49.886234104633331</v>
      </c>
      <c r="G200" s="10">
        <f t="shared" si="7"/>
        <v>44.388378620147705</v>
      </c>
    </row>
    <row r="201" spans="1:7" x14ac:dyDescent="0.25">
      <c r="A201" s="8">
        <v>-4.8712547868490219E-2</v>
      </c>
      <c r="B201" s="8">
        <v>-0.24608893692493439</v>
      </c>
      <c r="C201" s="8">
        <v>23.606861114501953</v>
      </c>
      <c r="D201" s="8">
        <v>49.123184204101563</v>
      </c>
      <c r="F201">
        <f t="shared" si="6"/>
        <v>48.712547868490219</v>
      </c>
      <c r="G201" s="10">
        <f>-D201+$G$200+$D$201</f>
        <v>44.388378620147705</v>
      </c>
    </row>
    <row r="202" spans="1:7" x14ac:dyDescent="0.25">
      <c r="A202" s="8">
        <v>-4.8679221421480179E-2</v>
      </c>
      <c r="B202" s="8">
        <v>-0.24614201486110687</v>
      </c>
      <c r="C202" s="8">
        <v>23.605485916137695</v>
      </c>
      <c r="D202" s="8">
        <v>49.113548278808594</v>
      </c>
      <c r="F202">
        <f t="shared" si="6"/>
        <v>48.679221421480179</v>
      </c>
      <c r="G202" s="10">
        <f t="shared" ref="G202:G265" si="8">-D202+$G$200+$D$201</f>
        <v>44.398014545440674</v>
      </c>
    </row>
    <row r="203" spans="1:7" x14ac:dyDescent="0.25">
      <c r="A203" s="8">
        <v>-4.466644674539566E-2</v>
      </c>
      <c r="B203" s="8">
        <v>-0.2462029904127121</v>
      </c>
      <c r="C203" s="8">
        <v>12.971616744995117</v>
      </c>
      <c r="D203" s="8">
        <v>48.70050048828125</v>
      </c>
      <c r="F203">
        <f t="shared" si="6"/>
        <v>44.66644674539566</v>
      </c>
      <c r="G203" s="10">
        <f t="shared" si="8"/>
        <v>44.811062335968018</v>
      </c>
    </row>
    <row r="204" spans="1:7" x14ac:dyDescent="0.25">
      <c r="A204" s="8">
        <v>-4.1560310870409012E-2</v>
      </c>
      <c r="B204" s="8">
        <v>-0.24626961350440979</v>
      </c>
      <c r="C204" s="8">
        <v>0.36359557509422302</v>
      </c>
      <c r="D204" s="8">
        <v>48.280174255371094</v>
      </c>
      <c r="F204">
        <f t="shared" si="6"/>
        <v>41.560310870409012</v>
      </c>
      <c r="G204" s="10">
        <f t="shared" si="8"/>
        <v>45.231388568878174</v>
      </c>
    </row>
    <row r="205" spans="1:7" x14ac:dyDescent="0.25">
      <c r="A205" s="8">
        <v>-4.1362561285495758E-2</v>
      </c>
      <c r="B205" s="8">
        <v>-0.24630461633205414</v>
      </c>
      <c r="C205" s="8">
        <v>7.2293676435947418E-2</v>
      </c>
      <c r="D205" s="8">
        <v>48.215927124023438</v>
      </c>
      <c r="F205">
        <f t="shared" si="6"/>
        <v>41.362561285495758</v>
      </c>
      <c r="G205" s="10">
        <f t="shared" si="8"/>
        <v>45.29563570022583</v>
      </c>
    </row>
    <row r="206" spans="1:7" x14ac:dyDescent="0.25">
      <c r="A206" s="8">
        <v>-4.1291277855634689E-2</v>
      </c>
      <c r="B206" s="8">
        <v>-0.24628767371177673</v>
      </c>
      <c r="C206" s="8">
        <v>7.3292545974254608E-2</v>
      </c>
      <c r="D206" s="8">
        <v>48.163318634033203</v>
      </c>
      <c r="F206">
        <f t="shared" si="6"/>
        <v>41.291277855634689</v>
      </c>
      <c r="G206" s="10">
        <f t="shared" si="8"/>
        <v>45.348244190216064</v>
      </c>
    </row>
    <row r="207" spans="1:7" x14ac:dyDescent="0.25">
      <c r="A207" s="8">
        <v>-4.1261039674282074E-2</v>
      </c>
      <c r="B207" s="8">
        <v>-0.24624250829219818</v>
      </c>
      <c r="C207" s="8">
        <v>7.2502940893173218E-2</v>
      </c>
      <c r="D207" s="8">
        <v>48.129913330078125</v>
      </c>
      <c r="F207">
        <f t="shared" si="6"/>
        <v>41.261039674282074</v>
      </c>
      <c r="G207" s="10">
        <f t="shared" si="8"/>
        <v>45.381649494171143</v>
      </c>
    </row>
    <row r="208" spans="1:7" x14ac:dyDescent="0.25">
      <c r="A208" s="8">
        <v>-4.129304364323616E-2</v>
      </c>
      <c r="B208" s="8">
        <v>-0.24613861739635468</v>
      </c>
      <c r="C208" s="8">
        <v>7.3376677930355072E-2</v>
      </c>
      <c r="D208" s="8">
        <v>48.125030517578125</v>
      </c>
      <c r="F208">
        <f t="shared" si="6"/>
        <v>41.29304364323616</v>
      </c>
      <c r="G208" s="10">
        <f t="shared" si="8"/>
        <v>45.386532306671143</v>
      </c>
    </row>
    <row r="209" spans="1:7" x14ac:dyDescent="0.25">
      <c r="A209" s="8">
        <v>-4.1289731860160828E-2</v>
      </c>
      <c r="B209" s="8">
        <v>-0.24625153839588165</v>
      </c>
      <c r="C209" s="8">
        <v>7.4379861354827881E-2</v>
      </c>
      <c r="D209" s="8">
        <v>48.120922088623047</v>
      </c>
      <c r="F209">
        <f t="shared" si="6"/>
        <v>41.289731860160828</v>
      </c>
      <c r="G209" s="10">
        <f t="shared" si="8"/>
        <v>45.390640735626221</v>
      </c>
    </row>
    <row r="210" spans="1:7" x14ac:dyDescent="0.25">
      <c r="A210" s="8">
        <v>-4.1188649833202362E-2</v>
      </c>
      <c r="B210" s="8">
        <v>-0.24621202051639557</v>
      </c>
      <c r="C210" s="8">
        <v>7.5167305767536163E-2</v>
      </c>
      <c r="D210" s="8">
        <v>48.113388061523438</v>
      </c>
      <c r="F210">
        <f t="shared" si="6"/>
        <v>41.188649833202362</v>
      </c>
      <c r="G210" s="10">
        <f t="shared" si="8"/>
        <v>45.39817476272583</v>
      </c>
    </row>
    <row r="211" spans="1:7" x14ac:dyDescent="0.25">
      <c r="A211" s="8">
        <v>-4.096464067697525E-2</v>
      </c>
      <c r="B211" s="8">
        <v>-0.24633735418319702</v>
      </c>
      <c r="C211" s="8">
        <v>7.5963377952575684E-2</v>
      </c>
      <c r="D211" s="8">
        <v>48.098564147949219</v>
      </c>
      <c r="F211">
        <f t="shared" si="6"/>
        <v>40.96464067697525</v>
      </c>
      <c r="G211" s="10">
        <f t="shared" si="8"/>
        <v>45.412998676300049</v>
      </c>
    </row>
    <row r="212" spans="1:7" x14ac:dyDescent="0.25">
      <c r="A212" s="8">
        <v>-4.1069474071264267E-2</v>
      </c>
      <c r="B212" s="8">
        <v>-0.24626396596431732</v>
      </c>
      <c r="C212" s="8">
        <v>7.6530762016773224E-2</v>
      </c>
      <c r="D212" s="8">
        <v>48.09893798828125</v>
      </c>
      <c r="F212">
        <f t="shared" si="6"/>
        <v>41.069474071264267</v>
      </c>
      <c r="G212" s="10">
        <f t="shared" si="8"/>
        <v>45.412624835968018</v>
      </c>
    </row>
    <row r="213" spans="1:7" x14ac:dyDescent="0.25">
      <c r="A213" s="8">
        <v>-4.1117142885923386E-2</v>
      </c>
      <c r="B213" s="8">
        <v>-0.24632267653942108</v>
      </c>
      <c r="C213" s="8">
        <v>7.7173665165901184E-2</v>
      </c>
      <c r="D213" s="8">
        <v>48.095714569091797</v>
      </c>
      <c r="F213">
        <f t="shared" si="6"/>
        <v>41.117142885923386</v>
      </c>
      <c r="G213" s="10">
        <f t="shared" si="8"/>
        <v>45.415848255157471</v>
      </c>
    </row>
    <row r="214" spans="1:7" x14ac:dyDescent="0.25">
      <c r="A214" s="8">
        <v>-4.0797129273414612E-2</v>
      </c>
      <c r="B214" s="8">
        <v>-0.24618491530418396</v>
      </c>
      <c r="C214" s="8">
        <v>7.7331148087978363E-2</v>
      </c>
      <c r="D214" s="8">
        <v>48.105197906494141</v>
      </c>
      <c r="F214">
        <f t="shared" si="6"/>
        <v>40.797129273414612</v>
      </c>
      <c r="G214" s="10">
        <f t="shared" si="8"/>
        <v>45.406364917755127</v>
      </c>
    </row>
    <row r="215" spans="1:7" x14ac:dyDescent="0.25">
      <c r="A215" s="8">
        <v>-4.0792271494865417E-2</v>
      </c>
      <c r="B215" s="8">
        <v>-0.24623461067676544</v>
      </c>
      <c r="C215" s="8">
        <v>7.5583674013614655E-2</v>
      </c>
      <c r="D215" s="8">
        <v>48.089366912841797</v>
      </c>
      <c r="F215">
        <f t="shared" si="6"/>
        <v>40.792271494865417</v>
      </c>
      <c r="G215" s="10">
        <f t="shared" si="8"/>
        <v>45.422195911407471</v>
      </c>
    </row>
    <row r="216" spans="1:7" x14ac:dyDescent="0.25">
      <c r="A216" s="8">
        <v>-4.1346009820699692E-2</v>
      </c>
      <c r="B216" s="8">
        <v>-0.24627526104450226</v>
      </c>
      <c r="C216" s="8">
        <v>7.4459686875343323E-2</v>
      </c>
      <c r="D216" s="8">
        <v>48.06317138671875</v>
      </c>
      <c r="F216">
        <f t="shared" si="6"/>
        <v>41.346009820699692</v>
      </c>
      <c r="G216" s="10">
        <f t="shared" si="8"/>
        <v>45.448391437530518</v>
      </c>
    </row>
    <row r="217" spans="1:7" x14ac:dyDescent="0.25">
      <c r="A217" s="8">
        <v>-4.0807280689477921E-2</v>
      </c>
      <c r="B217" s="8">
        <v>-0.24621766805648804</v>
      </c>
      <c r="C217" s="8">
        <v>7.4819967150688171E-2</v>
      </c>
      <c r="D217" s="8">
        <v>48.070232391357422</v>
      </c>
      <c r="F217">
        <f t="shared" si="6"/>
        <v>40.807280689477921</v>
      </c>
      <c r="G217" s="10">
        <f t="shared" si="8"/>
        <v>45.441330432891846</v>
      </c>
    </row>
    <row r="218" spans="1:7" x14ac:dyDescent="0.25">
      <c r="A218" s="8">
        <v>-4.0435619652271271E-2</v>
      </c>
      <c r="B218" s="8">
        <v>-0.24622444808483124</v>
      </c>
      <c r="C218" s="8">
        <v>7.5305372476577759E-2</v>
      </c>
      <c r="D218" s="8">
        <v>48.07513427734375</v>
      </c>
      <c r="F218">
        <f t="shared" si="6"/>
        <v>40.435619652271271</v>
      </c>
      <c r="G218" s="10">
        <f t="shared" si="8"/>
        <v>45.436428546905518</v>
      </c>
    </row>
    <row r="219" spans="1:7" x14ac:dyDescent="0.25">
      <c r="A219" s="8">
        <v>-4.0096625685691833E-2</v>
      </c>
      <c r="B219" s="8">
        <v>-0.24621880054473877</v>
      </c>
      <c r="C219" s="8">
        <v>7.5469337403774261E-2</v>
      </c>
      <c r="D219" s="8">
        <v>48.082015991210938</v>
      </c>
      <c r="F219">
        <f t="shared" si="6"/>
        <v>40.096625685691833</v>
      </c>
      <c r="G219" s="10">
        <f t="shared" si="8"/>
        <v>45.42954683303833</v>
      </c>
    </row>
    <row r="220" spans="1:7" x14ac:dyDescent="0.25">
      <c r="A220" s="8">
        <v>-4.0376473218202591E-2</v>
      </c>
      <c r="B220" s="8">
        <v>-0.24614426493644714</v>
      </c>
      <c r="C220" s="8">
        <v>7.577136904001236E-2</v>
      </c>
      <c r="D220" s="8">
        <v>48.082080841064453</v>
      </c>
      <c r="F220">
        <f t="shared" si="6"/>
        <v>40.376473218202591</v>
      </c>
      <c r="G220" s="10">
        <f t="shared" si="8"/>
        <v>45.429481983184814</v>
      </c>
    </row>
    <row r="221" spans="1:7" x14ac:dyDescent="0.25">
      <c r="A221" s="8">
        <v>-4.3435379862785339E-2</v>
      </c>
      <c r="B221" s="8">
        <v>-0.2462029904127121</v>
      </c>
      <c r="C221" s="8">
        <v>0.24318808317184448</v>
      </c>
      <c r="D221" s="8">
        <v>47.645839691162109</v>
      </c>
      <c r="F221">
        <f t="shared" si="6"/>
        <v>43.435379862785339</v>
      </c>
      <c r="G221" s="10">
        <f t="shared" si="8"/>
        <v>45.865723133087158</v>
      </c>
    </row>
    <row r="222" spans="1:7" x14ac:dyDescent="0.25">
      <c r="A222" s="8">
        <v>-4.1668012738227844E-2</v>
      </c>
      <c r="B222" s="8">
        <v>-0.24624250829219818</v>
      </c>
      <c r="C222" s="8">
        <v>0.44566863775253296</v>
      </c>
      <c r="D222" s="8">
        <v>47.272712707519531</v>
      </c>
      <c r="F222">
        <f t="shared" si="6"/>
        <v>41.668012738227844</v>
      </c>
      <c r="G222" s="10">
        <f t="shared" si="8"/>
        <v>46.238850116729736</v>
      </c>
    </row>
    <row r="223" spans="1:7" x14ac:dyDescent="0.25">
      <c r="A223" s="8">
        <v>-4.4294346123933792E-2</v>
      </c>
      <c r="B223" s="8">
        <v>-0.24616910517215729</v>
      </c>
      <c r="C223" s="8">
        <v>0.74952644109725952</v>
      </c>
      <c r="D223" s="8">
        <v>46.499649047851563</v>
      </c>
      <c r="F223">
        <f t="shared" si="6"/>
        <v>44.294346123933792</v>
      </c>
      <c r="G223" s="10">
        <f t="shared" si="8"/>
        <v>47.011913776397705</v>
      </c>
    </row>
    <row r="224" spans="1:7" x14ac:dyDescent="0.25">
      <c r="A224" s="8">
        <v>-4.3697793036699295E-2</v>
      </c>
      <c r="B224" s="8">
        <v>-0.24620185792446136</v>
      </c>
      <c r="C224" s="8">
        <v>0.88069707155227661</v>
      </c>
      <c r="D224" s="8">
        <v>46.132022857666016</v>
      </c>
      <c r="F224">
        <f t="shared" si="6"/>
        <v>43.697793036699295</v>
      </c>
      <c r="G224" s="10">
        <f t="shared" si="8"/>
        <v>47.379539966583252</v>
      </c>
    </row>
    <row r="225" spans="1:7" x14ac:dyDescent="0.25">
      <c r="A225" s="8">
        <v>-4.4394984841346741E-2</v>
      </c>
      <c r="B225" s="8">
        <v>-0.24620185792446136</v>
      </c>
      <c r="C225" s="8">
        <v>0.91051846742630005</v>
      </c>
      <c r="D225" s="8">
        <v>46.025749206542969</v>
      </c>
      <c r="F225">
        <f t="shared" si="6"/>
        <v>44.394984841346741</v>
      </c>
      <c r="G225" s="10">
        <f t="shared" si="8"/>
        <v>47.485813617706299</v>
      </c>
    </row>
    <row r="226" spans="1:7" x14ac:dyDescent="0.25">
      <c r="A226" s="8">
        <v>-4.5695353299379349E-2</v>
      </c>
      <c r="B226" s="8">
        <v>-0.24611152708530426</v>
      </c>
      <c r="C226" s="8">
        <v>1.1583255529403687</v>
      </c>
      <c r="D226" s="8">
        <v>45.383670806884766</v>
      </c>
      <c r="F226">
        <f t="shared" si="6"/>
        <v>45.695353299379349</v>
      </c>
      <c r="G226" s="10">
        <f t="shared" si="8"/>
        <v>48.127892017364502</v>
      </c>
    </row>
    <row r="227" spans="1:7" x14ac:dyDescent="0.25">
      <c r="A227" s="8">
        <v>-4.4560953974723816E-2</v>
      </c>
      <c r="B227" s="8">
        <v>-0.24614766240119934</v>
      </c>
      <c r="C227" s="8">
        <v>1.2498543262481689</v>
      </c>
      <c r="D227" s="8">
        <v>45.134193420410156</v>
      </c>
      <c r="F227">
        <f t="shared" si="6"/>
        <v>44.560953974723816</v>
      </c>
      <c r="G227" s="10">
        <f t="shared" si="8"/>
        <v>48.377369403839111</v>
      </c>
    </row>
    <row r="228" spans="1:7" x14ac:dyDescent="0.25">
      <c r="A228" s="8">
        <v>-4.5999918133020401E-2</v>
      </c>
      <c r="B228" s="8">
        <v>-0.24624477326869965</v>
      </c>
      <c r="C228" s="8">
        <v>1.4299715757369995</v>
      </c>
      <c r="D228" s="8">
        <v>44.678363800048828</v>
      </c>
      <c r="F228">
        <f t="shared" si="6"/>
        <v>45.999918133020401</v>
      </c>
      <c r="G228" s="10">
        <f t="shared" si="8"/>
        <v>48.833199024200439</v>
      </c>
    </row>
    <row r="229" spans="1:7" x14ac:dyDescent="0.25">
      <c r="A229" s="8">
        <v>-4.5608177781105042E-2</v>
      </c>
      <c r="B229" s="8">
        <v>-0.24624589085578918</v>
      </c>
      <c r="C229" s="8">
        <v>1.6715868711471558</v>
      </c>
      <c r="D229" s="8">
        <v>43.976360321044922</v>
      </c>
      <c r="F229">
        <f t="shared" si="6"/>
        <v>45.608177781105042</v>
      </c>
      <c r="G229" s="10">
        <f t="shared" si="8"/>
        <v>49.535202503204346</v>
      </c>
    </row>
    <row r="230" spans="1:7" x14ac:dyDescent="0.25">
      <c r="A230" s="8">
        <v>-4.476267471909523E-2</v>
      </c>
      <c r="B230" s="8">
        <v>-0.24624137580394745</v>
      </c>
      <c r="C230" s="8">
        <v>1.7250380516052246</v>
      </c>
      <c r="D230" s="8">
        <v>43.828441619873047</v>
      </c>
      <c r="F230">
        <f t="shared" si="6"/>
        <v>44.76267471909523</v>
      </c>
      <c r="G230" s="10">
        <f t="shared" si="8"/>
        <v>49.683121204376221</v>
      </c>
    </row>
    <row r="231" spans="1:7" x14ac:dyDescent="0.25">
      <c r="A231" s="8">
        <v>-4.6577934175729752E-2</v>
      </c>
      <c r="B231" s="8">
        <v>-0.24621088802814484</v>
      </c>
      <c r="C231" s="8">
        <v>1.7865556478500366</v>
      </c>
      <c r="D231" s="8">
        <v>43.595802307128906</v>
      </c>
      <c r="F231">
        <f t="shared" si="6"/>
        <v>46.577934175729752</v>
      </c>
      <c r="G231" s="10">
        <f t="shared" si="8"/>
        <v>49.915760517120361</v>
      </c>
    </row>
    <row r="232" spans="1:7" x14ac:dyDescent="0.25">
      <c r="A232" s="8">
        <v>-4.7108054161071777E-2</v>
      </c>
      <c r="B232" s="8">
        <v>-0.24617023766040802</v>
      </c>
      <c r="C232" s="8">
        <v>2.0026471614837646</v>
      </c>
      <c r="D232" s="8">
        <v>43.014316558837891</v>
      </c>
      <c r="F232">
        <f t="shared" si="6"/>
        <v>47.108054161071777</v>
      </c>
      <c r="G232" s="10">
        <f t="shared" si="8"/>
        <v>50.497246265411377</v>
      </c>
    </row>
    <row r="233" spans="1:7" x14ac:dyDescent="0.25">
      <c r="A233" s="8">
        <v>-4.6459417790174484E-2</v>
      </c>
      <c r="B233" s="8">
        <v>-0.24612507224082947</v>
      </c>
      <c r="C233" s="8">
        <v>2.1117477416992188</v>
      </c>
      <c r="D233" s="8">
        <v>42.691543579101563</v>
      </c>
      <c r="F233">
        <f t="shared" si="6"/>
        <v>46.459417790174484</v>
      </c>
      <c r="G233" s="10">
        <f t="shared" si="8"/>
        <v>50.820019245147705</v>
      </c>
    </row>
    <row r="234" spans="1:7" x14ac:dyDescent="0.25">
      <c r="A234" s="8">
        <v>-4.5969903469085693E-2</v>
      </c>
      <c r="B234" s="8">
        <v>-0.24607990682125092</v>
      </c>
      <c r="C234" s="8">
        <v>2.145435094833374</v>
      </c>
      <c r="D234" s="8">
        <v>42.577529907226563</v>
      </c>
      <c r="F234">
        <f t="shared" si="6"/>
        <v>45.969903469085693</v>
      </c>
      <c r="G234" s="10">
        <f t="shared" si="8"/>
        <v>50.934032917022705</v>
      </c>
    </row>
    <row r="235" spans="1:7" x14ac:dyDescent="0.25">
      <c r="A235" s="8">
        <v>-4.7584105283021927E-2</v>
      </c>
      <c r="B235" s="8">
        <v>-0.24616910517215729</v>
      </c>
      <c r="C235" s="8">
        <v>2.2609238624572754</v>
      </c>
      <c r="D235" s="8">
        <v>42.250045776367188</v>
      </c>
      <c r="F235">
        <f t="shared" si="6"/>
        <v>47.584105283021927</v>
      </c>
      <c r="G235" s="10">
        <f t="shared" si="8"/>
        <v>51.26151704788208</v>
      </c>
    </row>
    <row r="236" spans="1:7" x14ac:dyDescent="0.25">
      <c r="A236" s="8">
        <v>-4.7186404466629028E-2</v>
      </c>
      <c r="B236" s="8">
        <v>-0.24621088802814484</v>
      </c>
      <c r="C236" s="8">
        <v>2.5392382144927979</v>
      </c>
      <c r="D236" s="8">
        <v>41.511676788330078</v>
      </c>
      <c r="F236">
        <f t="shared" si="6"/>
        <v>47.186404466629028</v>
      </c>
      <c r="G236" s="10">
        <f t="shared" si="8"/>
        <v>51.999886035919189</v>
      </c>
    </row>
    <row r="237" spans="1:7" x14ac:dyDescent="0.25">
      <c r="A237" s="8">
        <v>-4.6368710696697235E-2</v>
      </c>
      <c r="B237" s="8">
        <v>-0.24610361456871033</v>
      </c>
      <c r="C237" s="8">
        <v>2.6196825504302979</v>
      </c>
      <c r="D237" s="8">
        <v>41.323577880859375</v>
      </c>
      <c r="F237">
        <f t="shared" si="6"/>
        <v>46.368710696697235</v>
      </c>
      <c r="G237" s="10">
        <f t="shared" si="8"/>
        <v>52.187984943389893</v>
      </c>
    </row>
    <row r="238" spans="1:7" x14ac:dyDescent="0.25">
      <c r="A238" s="8">
        <v>-4.8378627747297287E-2</v>
      </c>
      <c r="B238" s="8">
        <v>-0.2462097555398941</v>
      </c>
      <c r="C238" s="8">
        <v>2.9025275707244873</v>
      </c>
      <c r="D238" s="8">
        <v>40.580093383789063</v>
      </c>
      <c r="F238">
        <f t="shared" si="6"/>
        <v>48.378627747297287</v>
      </c>
      <c r="G238" s="10">
        <f t="shared" si="8"/>
        <v>52.931469440460205</v>
      </c>
    </row>
    <row r="239" spans="1:7" x14ac:dyDescent="0.25">
      <c r="A239" s="8">
        <v>-4.7276008874177933E-2</v>
      </c>
      <c r="B239" s="8">
        <v>-0.24623799324035645</v>
      </c>
      <c r="C239" s="8">
        <v>3.0804829597473145</v>
      </c>
      <c r="D239" s="8">
        <v>40.105968475341797</v>
      </c>
      <c r="F239">
        <f t="shared" si="6"/>
        <v>47.276008874177933</v>
      </c>
      <c r="G239" s="10">
        <f t="shared" si="8"/>
        <v>53.405594348907471</v>
      </c>
    </row>
    <row r="240" spans="1:7" x14ac:dyDescent="0.25">
      <c r="A240" s="8">
        <v>-4.8658475279808044E-2</v>
      </c>
      <c r="B240" s="8">
        <v>-0.24624928832054138</v>
      </c>
      <c r="C240" s="8">
        <v>3.384101390838623</v>
      </c>
      <c r="D240" s="8">
        <v>39.336540222167969</v>
      </c>
      <c r="F240">
        <f t="shared" si="6"/>
        <v>48.658475279808044</v>
      </c>
      <c r="G240" s="10">
        <f t="shared" si="8"/>
        <v>54.175022602081299</v>
      </c>
    </row>
    <row r="241" spans="1:7" x14ac:dyDescent="0.25">
      <c r="A241" s="8">
        <v>-4.8027273267507553E-2</v>
      </c>
      <c r="B241" s="8">
        <v>-0.24629445374011993</v>
      </c>
      <c r="C241" s="8">
        <v>3.5495829582214355</v>
      </c>
      <c r="D241" s="8">
        <v>38.953395843505859</v>
      </c>
      <c r="F241">
        <f t="shared" si="6"/>
        <v>48.027273267507553</v>
      </c>
      <c r="G241" s="10">
        <f t="shared" si="8"/>
        <v>54.558166980743408</v>
      </c>
    </row>
    <row r="242" spans="1:7" x14ac:dyDescent="0.25">
      <c r="A242" s="8">
        <v>-4.7302272170782089E-2</v>
      </c>
      <c r="B242" s="8">
        <v>-0.24626734852790833</v>
      </c>
      <c r="C242" s="8">
        <v>3.6053962707519531</v>
      </c>
      <c r="D242" s="8">
        <v>38.790309906005859</v>
      </c>
      <c r="F242">
        <f t="shared" si="6"/>
        <v>47.302272170782089</v>
      </c>
      <c r="G242" s="10">
        <f t="shared" si="8"/>
        <v>54.721252918243408</v>
      </c>
    </row>
    <row r="243" spans="1:7" x14ac:dyDescent="0.25">
      <c r="A243" s="8">
        <v>-4.9216408282518387E-2</v>
      </c>
      <c r="B243" s="8">
        <v>-0.24629558622837067</v>
      </c>
      <c r="C243" s="8">
        <v>3.7156124114990234</v>
      </c>
      <c r="D243" s="8">
        <v>38.483386993408203</v>
      </c>
      <c r="F243">
        <f t="shared" si="6"/>
        <v>49.216408282518387</v>
      </c>
      <c r="G243" s="10">
        <f t="shared" si="8"/>
        <v>55.028175830841064</v>
      </c>
    </row>
    <row r="244" spans="1:7" x14ac:dyDescent="0.25">
      <c r="A244" s="8">
        <v>-4.8154838383197784E-2</v>
      </c>
      <c r="B244" s="8">
        <v>-0.24619847536087036</v>
      </c>
      <c r="C244" s="8">
        <v>3.9803721904754639</v>
      </c>
      <c r="D244" s="8">
        <v>37.813785552978516</v>
      </c>
      <c r="F244">
        <f t="shared" si="6"/>
        <v>48.154838383197784</v>
      </c>
      <c r="G244" s="10">
        <f t="shared" si="8"/>
        <v>55.697777271270752</v>
      </c>
    </row>
    <row r="245" spans="1:7" x14ac:dyDescent="0.25">
      <c r="A245" s="8">
        <v>-4.9116428941488266E-2</v>
      </c>
      <c r="B245" s="8">
        <v>-0.24631591141223907</v>
      </c>
      <c r="C245" s="8">
        <v>4.0965790748596191</v>
      </c>
      <c r="D245" s="8">
        <v>37.473907470703125</v>
      </c>
      <c r="F245">
        <f t="shared" si="6"/>
        <v>49.116428941488266</v>
      </c>
      <c r="G245" s="10">
        <f t="shared" si="8"/>
        <v>56.037655353546143</v>
      </c>
    </row>
    <row r="246" spans="1:7" x14ac:dyDescent="0.25">
      <c r="A246" s="8">
        <v>-4.8579685389995575E-2</v>
      </c>
      <c r="B246" s="8">
        <v>-0.24623008072376251</v>
      </c>
      <c r="C246" s="8">
        <v>4.4799489974975586</v>
      </c>
      <c r="D246" s="8">
        <v>36.503044128417969</v>
      </c>
      <c r="F246">
        <f t="shared" si="6"/>
        <v>48.579685389995575</v>
      </c>
      <c r="G246" s="10">
        <f t="shared" si="8"/>
        <v>57.008518695831299</v>
      </c>
    </row>
    <row r="247" spans="1:7" x14ac:dyDescent="0.25">
      <c r="A247" s="8">
        <v>-4.8197872936725616E-2</v>
      </c>
      <c r="B247" s="8">
        <v>-0.24623008072376251</v>
      </c>
      <c r="C247" s="8">
        <v>4.535184383392334</v>
      </c>
      <c r="D247" s="8">
        <v>36.369483947753906</v>
      </c>
      <c r="F247">
        <f t="shared" si="6"/>
        <v>48.197872936725616</v>
      </c>
      <c r="G247" s="10">
        <f t="shared" si="8"/>
        <v>57.142078876495361</v>
      </c>
    </row>
    <row r="248" spans="1:7" x14ac:dyDescent="0.25">
      <c r="A248" s="8">
        <v>-4.9207359552383423E-2</v>
      </c>
      <c r="B248" s="8">
        <v>-0.24630348384380341</v>
      </c>
      <c r="C248" s="8">
        <v>4.9967226982116699</v>
      </c>
      <c r="D248" s="8">
        <v>35.287528991699219</v>
      </c>
      <c r="F248">
        <f t="shared" si="6"/>
        <v>49.207359552383423</v>
      </c>
      <c r="G248" s="10">
        <f t="shared" si="8"/>
        <v>58.224033832550049</v>
      </c>
    </row>
    <row r="249" spans="1:7" x14ac:dyDescent="0.25">
      <c r="A249" s="8">
        <v>-4.8277106136083603E-2</v>
      </c>
      <c r="B249" s="8">
        <v>-0.24631702899932861</v>
      </c>
      <c r="C249" s="8">
        <v>5.1280121803283691</v>
      </c>
      <c r="D249" s="8">
        <v>35.026981353759766</v>
      </c>
      <c r="F249">
        <f t="shared" si="6"/>
        <v>48.277106136083603</v>
      </c>
      <c r="G249" s="10">
        <f t="shared" si="8"/>
        <v>58.484581470489502</v>
      </c>
    </row>
    <row r="250" spans="1:7" x14ac:dyDescent="0.25">
      <c r="A250" s="8">
        <v>-4.8644352704286575E-2</v>
      </c>
      <c r="B250" s="8">
        <v>-0.246283158659935</v>
      </c>
      <c r="C250" s="8">
        <v>5.2028226852416992</v>
      </c>
      <c r="D250" s="8">
        <v>34.834800720214844</v>
      </c>
      <c r="F250">
        <f t="shared" si="6"/>
        <v>48.644352704286575</v>
      </c>
      <c r="G250" s="10">
        <f t="shared" si="8"/>
        <v>58.676762104034424</v>
      </c>
    </row>
    <row r="251" spans="1:7" x14ac:dyDescent="0.25">
      <c r="A251" s="8">
        <v>-4.9394510686397552E-2</v>
      </c>
      <c r="B251" s="8">
        <v>-0.24623008072376251</v>
      </c>
      <c r="C251" s="8">
        <v>5.615288257598877</v>
      </c>
      <c r="D251" s="8">
        <v>33.861263275146484</v>
      </c>
      <c r="F251">
        <f t="shared" si="6"/>
        <v>49.394510686397552</v>
      </c>
      <c r="G251" s="10">
        <f t="shared" si="8"/>
        <v>59.650299549102783</v>
      </c>
    </row>
    <row r="252" spans="1:7" x14ac:dyDescent="0.25">
      <c r="A252" s="8">
        <v>-4.96940016746521E-2</v>
      </c>
      <c r="B252" s="8">
        <v>-0.24634864926338196</v>
      </c>
      <c r="C252" s="8">
        <v>5.7039265632629395</v>
      </c>
      <c r="D252" s="8">
        <v>33.626514434814453</v>
      </c>
      <c r="F252">
        <f t="shared" si="6"/>
        <v>49.6940016746521</v>
      </c>
      <c r="G252" s="10">
        <f t="shared" si="8"/>
        <v>59.885048389434814</v>
      </c>
    </row>
    <row r="253" spans="1:7" x14ac:dyDescent="0.25">
      <c r="A253" s="8">
        <v>-4.9092374742031097E-2</v>
      </c>
      <c r="B253" s="8">
        <v>-0.24625040590763092</v>
      </c>
      <c r="C253" s="8">
        <v>6.1578021049499512</v>
      </c>
      <c r="D253" s="8">
        <v>32.624130249023438</v>
      </c>
      <c r="F253">
        <f t="shared" si="6"/>
        <v>49.092374742031097</v>
      </c>
      <c r="G253" s="10">
        <f t="shared" si="8"/>
        <v>60.88743257522583</v>
      </c>
    </row>
    <row r="254" spans="1:7" x14ac:dyDescent="0.25">
      <c r="A254" s="8">
        <v>-4.8223033547401428E-2</v>
      </c>
      <c r="B254" s="8">
        <v>-0.24631477892398834</v>
      </c>
      <c r="C254" s="8">
        <v>6.2168002128601074</v>
      </c>
      <c r="D254" s="8">
        <v>32.516853332519531</v>
      </c>
      <c r="F254">
        <f t="shared" ref="F254:F294" si="9">A254*-1000</f>
        <v>48.223033547401428</v>
      </c>
      <c r="G254" s="10">
        <f t="shared" si="8"/>
        <v>60.994709491729736</v>
      </c>
    </row>
    <row r="255" spans="1:7" x14ac:dyDescent="0.25">
      <c r="A255" s="8">
        <v>-4.7660470008850098E-2</v>
      </c>
      <c r="B255" s="8">
        <v>-0.24621428549289703</v>
      </c>
      <c r="C255" s="8">
        <v>6.2629613876342773</v>
      </c>
      <c r="D255" s="8">
        <v>32.444202423095703</v>
      </c>
      <c r="F255">
        <f t="shared" si="9"/>
        <v>47.660470008850098</v>
      </c>
      <c r="G255" s="10">
        <f t="shared" si="8"/>
        <v>61.067360401153564</v>
      </c>
    </row>
    <row r="256" spans="1:7" x14ac:dyDescent="0.25">
      <c r="A256" s="8">
        <v>-4.7674592584371567E-2</v>
      </c>
      <c r="B256" s="8">
        <v>-0.24625493586063385</v>
      </c>
      <c r="C256" s="8">
        <v>6.2855610847473145</v>
      </c>
      <c r="D256" s="8">
        <v>32.433826446533203</v>
      </c>
      <c r="F256">
        <f t="shared" si="9"/>
        <v>47.674592584371567</v>
      </c>
      <c r="G256" s="10">
        <f t="shared" si="8"/>
        <v>61.077736377716064</v>
      </c>
    </row>
    <row r="257" spans="1:7" x14ac:dyDescent="0.25">
      <c r="A257" s="8">
        <v>-4.800056666135788E-2</v>
      </c>
      <c r="B257" s="8">
        <v>-0.24626283347606659</v>
      </c>
      <c r="C257" s="8">
        <v>6.2947597503662109</v>
      </c>
      <c r="D257" s="8">
        <v>32.393409729003906</v>
      </c>
      <c r="F257">
        <f t="shared" si="9"/>
        <v>48.00056666135788</v>
      </c>
      <c r="G257" s="10">
        <f t="shared" si="8"/>
        <v>61.118153095245361</v>
      </c>
    </row>
    <row r="258" spans="1:7" x14ac:dyDescent="0.25">
      <c r="A258" s="8">
        <v>-4.9696870148181915E-2</v>
      </c>
      <c r="B258" s="8">
        <v>-0.24621991813182831</v>
      </c>
      <c r="C258" s="8">
        <v>6.3511409759521484</v>
      </c>
      <c r="D258" s="8">
        <v>32.229465484619141</v>
      </c>
      <c r="F258">
        <f t="shared" si="9"/>
        <v>49.696870148181915</v>
      </c>
      <c r="G258" s="10">
        <f t="shared" si="8"/>
        <v>61.282097339630127</v>
      </c>
    </row>
    <row r="259" spans="1:7" x14ac:dyDescent="0.25">
      <c r="A259" s="8">
        <v>-4.9106940627098083E-2</v>
      </c>
      <c r="B259" s="8">
        <v>-0.24619734287261963</v>
      </c>
      <c r="C259" s="8">
        <v>6.5264959335327148</v>
      </c>
      <c r="D259" s="8">
        <v>31.919704437255859</v>
      </c>
      <c r="F259">
        <f t="shared" si="9"/>
        <v>49.106940627098083</v>
      </c>
      <c r="G259" s="10">
        <f t="shared" si="8"/>
        <v>61.591858386993408</v>
      </c>
    </row>
    <row r="260" spans="1:7" x14ac:dyDescent="0.25">
      <c r="A260" s="8">
        <v>-4.9191687256097794E-2</v>
      </c>
      <c r="B260" s="8">
        <v>-0.24624250829219818</v>
      </c>
      <c r="C260" s="8">
        <v>6.8256058692932129</v>
      </c>
      <c r="D260" s="8">
        <v>31.275407791137695</v>
      </c>
      <c r="F260">
        <f t="shared" si="9"/>
        <v>49.191687256097794</v>
      </c>
      <c r="G260" s="10">
        <f t="shared" si="8"/>
        <v>62.236155033111572</v>
      </c>
    </row>
    <row r="261" spans="1:7" x14ac:dyDescent="0.25">
      <c r="A261" s="8">
        <v>-4.8435349017381668E-2</v>
      </c>
      <c r="B261" s="8">
        <v>-0.24626170098781586</v>
      </c>
      <c r="C261" s="8">
        <v>6.8787016868591309</v>
      </c>
      <c r="D261" s="8">
        <v>31.164262771606445</v>
      </c>
      <c r="F261">
        <f t="shared" si="9"/>
        <v>48.435349017381668</v>
      </c>
      <c r="G261" s="10">
        <f t="shared" si="8"/>
        <v>62.347300052642822</v>
      </c>
    </row>
    <row r="262" spans="1:7" x14ac:dyDescent="0.25">
      <c r="A262" s="8">
        <v>-4.9168955534696579E-2</v>
      </c>
      <c r="B262" s="8">
        <v>-0.24624364078044891</v>
      </c>
      <c r="C262" s="8">
        <v>6.9135217666625977</v>
      </c>
      <c r="D262" s="8">
        <v>31.061323165893555</v>
      </c>
      <c r="F262">
        <f t="shared" si="9"/>
        <v>49.168955534696579</v>
      </c>
      <c r="G262" s="10">
        <f t="shared" si="8"/>
        <v>62.450239658355713</v>
      </c>
    </row>
    <row r="263" spans="1:7" x14ac:dyDescent="0.25">
      <c r="A263" s="8">
        <v>-4.9391862004995346E-2</v>
      </c>
      <c r="B263" s="8">
        <v>-0.24625040590763092</v>
      </c>
      <c r="C263" s="8">
        <v>7.4300765991210938</v>
      </c>
      <c r="D263" s="8">
        <v>29.983455657958984</v>
      </c>
      <c r="F263">
        <f t="shared" si="9"/>
        <v>49.391862004995346</v>
      </c>
      <c r="G263" s="10">
        <f t="shared" si="8"/>
        <v>63.528107166290283</v>
      </c>
    </row>
    <row r="264" spans="1:7" x14ac:dyDescent="0.25">
      <c r="A264" s="8">
        <v>-4.8084214329719543E-2</v>
      </c>
      <c r="B264" s="8">
        <v>-0.2462097555398941</v>
      </c>
      <c r="C264" s="8">
        <v>7.5474166870117188</v>
      </c>
      <c r="D264" s="8">
        <v>29.735811233520508</v>
      </c>
      <c r="F264">
        <f t="shared" si="9"/>
        <v>48.084214329719543</v>
      </c>
      <c r="G264" s="10">
        <f t="shared" si="8"/>
        <v>63.77575159072876</v>
      </c>
    </row>
    <row r="265" spans="1:7" x14ac:dyDescent="0.25">
      <c r="A265" s="8">
        <v>-4.7936566174030304E-2</v>
      </c>
      <c r="B265" s="8">
        <v>-0.2463633269071579</v>
      </c>
      <c r="C265" s="8">
        <v>7.5751156806945801</v>
      </c>
      <c r="D265" s="8">
        <v>29.692216873168945</v>
      </c>
      <c r="F265">
        <f t="shared" si="9"/>
        <v>47.936566174030304</v>
      </c>
      <c r="G265" s="10">
        <f t="shared" si="8"/>
        <v>63.819345951080322</v>
      </c>
    </row>
    <row r="266" spans="1:7" x14ac:dyDescent="0.25">
      <c r="A266" s="8">
        <v>-5.0041384994983673E-2</v>
      </c>
      <c r="B266" s="8">
        <v>-0.24623461067676544</v>
      </c>
      <c r="C266" s="8">
        <v>7.743133544921875</v>
      </c>
      <c r="D266" s="8">
        <v>29.286134719848633</v>
      </c>
      <c r="F266">
        <f t="shared" si="9"/>
        <v>50.041384994983673</v>
      </c>
      <c r="G266" s="10">
        <f t="shared" ref="G266:G294" si="10">-D266+$G$200+$D$201</f>
        <v>64.225428104400635</v>
      </c>
    </row>
    <row r="267" spans="1:7" x14ac:dyDescent="0.25">
      <c r="A267" s="8">
        <v>-4.80458103120327E-2</v>
      </c>
      <c r="B267" s="8">
        <v>-0.24630461633205414</v>
      </c>
      <c r="C267" s="8">
        <v>8.1806449890136719</v>
      </c>
      <c r="D267" s="8">
        <v>28.427356719970703</v>
      </c>
      <c r="F267">
        <f t="shared" si="9"/>
        <v>48.0458103120327</v>
      </c>
      <c r="G267" s="10">
        <f t="shared" si="10"/>
        <v>65.084206104278564</v>
      </c>
    </row>
    <row r="268" spans="1:7" x14ac:dyDescent="0.25">
      <c r="A268" s="8">
        <v>-4.9682304263114929E-2</v>
      </c>
      <c r="B268" s="8">
        <v>-0.24636219441890717</v>
      </c>
      <c r="C268" s="8">
        <v>8.2869224548339844</v>
      </c>
      <c r="D268" s="8">
        <v>28.166872024536133</v>
      </c>
      <c r="F268">
        <f t="shared" si="9"/>
        <v>49.682304263114929</v>
      </c>
      <c r="G268" s="10">
        <f t="shared" si="10"/>
        <v>65.344690799713135</v>
      </c>
    </row>
    <row r="269" spans="1:7" x14ac:dyDescent="0.25">
      <c r="A269" s="8">
        <v>-4.8117760568857193E-2</v>
      </c>
      <c r="B269" s="8">
        <v>-0.24625493586063385</v>
      </c>
      <c r="C269" s="8">
        <v>8.8563003540039063</v>
      </c>
      <c r="D269" s="8">
        <v>27.067291259765625</v>
      </c>
      <c r="F269">
        <f t="shared" si="9"/>
        <v>48.117760568857193</v>
      </c>
      <c r="G269" s="10">
        <f t="shared" si="10"/>
        <v>66.444271564483643</v>
      </c>
    </row>
    <row r="270" spans="1:7" x14ac:dyDescent="0.25">
      <c r="A270" s="8">
        <v>-4.9493387341499329E-2</v>
      </c>
      <c r="B270" s="8">
        <v>-0.24620750546455383</v>
      </c>
      <c r="C270" s="8">
        <v>9.0948629379272461</v>
      </c>
      <c r="D270" s="8">
        <v>26.523904800415039</v>
      </c>
      <c r="F270">
        <f t="shared" si="9"/>
        <v>49.493387341499329</v>
      </c>
      <c r="G270" s="10">
        <f t="shared" si="10"/>
        <v>66.987658023834229</v>
      </c>
    </row>
    <row r="271" spans="1:7" x14ac:dyDescent="0.25">
      <c r="A271" s="8">
        <v>-4.7560490667819977E-2</v>
      </c>
      <c r="B271" s="8">
        <v>-0.24624250829219818</v>
      </c>
      <c r="C271" s="8">
        <v>9.5364627838134766</v>
      </c>
      <c r="D271" s="8">
        <v>25.692445755004883</v>
      </c>
      <c r="F271">
        <f t="shared" si="9"/>
        <v>47.560490667819977</v>
      </c>
      <c r="G271" s="10">
        <f t="shared" si="10"/>
        <v>67.819117069244385</v>
      </c>
    </row>
    <row r="272" spans="1:7" x14ac:dyDescent="0.25">
      <c r="A272" s="8">
        <v>-4.9172267317771912E-2</v>
      </c>
      <c r="B272" s="8">
        <v>-0.24616685509681702</v>
      </c>
      <c r="C272" s="8">
        <v>9.8375768661499023</v>
      </c>
      <c r="D272" s="8">
        <v>25.044057846069336</v>
      </c>
      <c r="F272">
        <f t="shared" si="9"/>
        <v>49.172267317771912</v>
      </c>
      <c r="G272" s="10">
        <f t="shared" si="10"/>
        <v>68.467504978179932</v>
      </c>
    </row>
    <row r="273" spans="1:7" x14ac:dyDescent="0.25">
      <c r="A273" s="8">
        <v>-4.7106951475143433E-2</v>
      </c>
      <c r="B273" s="8">
        <v>-0.24628542363643646</v>
      </c>
      <c r="C273" s="8">
        <v>10.200447082519531</v>
      </c>
      <c r="D273" s="8">
        <v>24.416946411132813</v>
      </c>
      <c r="F273">
        <f t="shared" si="9"/>
        <v>47.106951475143433</v>
      </c>
      <c r="G273" s="10">
        <f t="shared" si="10"/>
        <v>69.094616413116455</v>
      </c>
    </row>
    <row r="274" spans="1:7" x14ac:dyDescent="0.25">
      <c r="A274" s="8">
        <v>-4.7943849116563797E-2</v>
      </c>
      <c r="B274" s="8">
        <v>-0.24623121321201324</v>
      </c>
      <c r="C274" s="8">
        <v>10.302504539489746</v>
      </c>
      <c r="D274" s="8">
        <v>24.173269271850586</v>
      </c>
      <c r="F274">
        <f t="shared" si="9"/>
        <v>47.943849116563797</v>
      </c>
      <c r="G274" s="10">
        <f t="shared" si="10"/>
        <v>69.338293552398682</v>
      </c>
    </row>
    <row r="275" spans="1:7" x14ac:dyDescent="0.25">
      <c r="A275" s="8">
        <v>-4.7747865319252014E-2</v>
      </c>
      <c r="B275" s="8">
        <v>-0.24626056849956512</v>
      </c>
      <c r="C275" s="8">
        <v>10.424735069274902</v>
      </c>
      <c r="D275" s="8">
        <v>23.976200103759766</v>
      </c>
      <c r="F275">
        <f t="shared" si="9"/>
        <v>47.747865319252014</v>
      </c>
      <c r="G275" s="10">
        <f t="shared" si="10"/>
        <v>69.535362720489502</v>
      </c>
    </row>
    <row r="276" spans="1:7" x14ac:dyDescent="0.25">
      <c r="A276" s="8">
        <v>-4.674147441983223E-2</v>
      </c>
      <c r="B276" s="8">
        <v>-0.2462933212518692</v>
      </c>
      <c r="C276" s="8">
        <v>10.445516586303711</v>
      </c>
      <c r="D276" s="8">
        <v>23.889444351196289</v>
      </c>
      <c r="F276">
        <f t="shared" si="9"/>
        <v>46.74147441983223</v>
      </c>
      <c r="G276" s="10">
        <f t="shared" si="10"/>
        <v>69.622118473052979</v>
      </c>
    </row>
    <row r="277" spans="1:7" x14ac:dyDescent="0.25">
      <c r="A277" s="8">
        <v>-4.6697113662958145E-2</v>
      </c>
      <c r="B277" s="8">
        <v>-0.24630461633205414</v>
      </c>
      <c r="C277" s="8">
        <v>10.487292289733887</v>
      </c>
      <c r="D277" s="8">
        <v>23.854230880737305</v>
      </c>
      <c r="F277">
        <f t="shared" si="9"/>
        <v>46.697113662958145</v>
      </c>
      <c r="G277" s="10">
        <f t="shared" si="10"/>
        <v>69.657331943511963</v>
      </c>
    </row>
    <row r="278" spans="1:7" x14ac:dyDescent="0.25">
      <c r="A278" s="8">
        <v>-4.7074288129806519E-2</v>
      </c>
      <c r="B278" s="8">
        <v>-0.24619847536087036</v>
      </c>
      <c r="C278" s="8">
        <v>10.50113582611084</v>
      </c>
      <c r="D278" s="8">
        <v>23.815450668334961</v>
      </c>
      <c r="F278">
        <f t="shared" si="9"/>
        <v>47.074288129806519</v>
      </c>
      <c r="G278" s="10">
        <f t="shared" si="10"/>
        <v>69.696112155914307</v>
      </c>
    </row>
    <row r="279" spans="1:7" x14ac:dyDescent="0.25">
      <c r="A279" s="8">
        <v>-4.6396516263484955E-2</v>
      </c>
      <c r="B279" s="8">
        <v>-0.24610361456871033</v>
      </c>
      <c r="C279" s="8">
        <v>10.519804000854492</v>
      </c>
      <c r="D279" s="8">
        <v>23.791019439697266</v>
      </c>
      <c r="F279">
        <f t="shared" si="9"/>
        <v>46.396516263484955</v>
      </c>
      <c r="G279" s="10">
        <f t="shared" si="10"/>
        <v>69.720543384552002</v>
      </c>
    </row>
    <row r="280" spans="1:7" x14ac:dyDescent="0.25">
      <c r="A280" s="8">
        <v>-4.5804820954799652E-2</v>
      </c>
      <c r="B280" s="8">
        <v>-0.2462097555398941</v>
      </c>
      <c r="C280" s="8">
        <v>0.28189355134963989</v>
      </c>
      <c r="D280" s="8">
        <v>23.718343734741211</v>
      </c>
      <c r="F280">
        <f t="shared" si="9"/>
        <v>45.804820954799652</v>
      </c>
      <c r="G280" s="10">
        <f t="shared" si="10"/>
        <v>69.793219089508057</v>
      </c>
    </row>
    <row r="281" spans="1:7" x14ac:dyDescent="0.25">
      <c r="A281" s="8">
        <v>-4.5229014009237289E-2</v>
      </c>
      <c r="B281" s="8">
        <v>-0.24630913138389587</v>
      </c>
      <c r="C281" s="8">
        <v>7.0580720901489258E-2</v>
      </c>
      <c r="D281" s="8">
        <v>23.657171249389648</v>
      </c>
      <c r="F281">
        <f t="shared" si="9"/>
        <v>45.229014009237289</v>
      </c>
      <c r="G281" s="10">
        <f t="shared" si="10"/>
        <v>69.854391574859619</v>
      </c>
    </row>
    <row r="282" spans="1:7" x14ac:dyDescent="0.25">
      <c r="A282" s="8">
        <v>-4.4950932264328003E-2</v>
      </c>
      <c r="B282" s="8">
        <v>-0.24626621603965759</v>
      </c>
      <c r="C282" s="8">
        <v>7.0293791592121124E-2</v>
      </c>
      <c r="D282" s="8">
        <v>23.634180068969727</v>
      </c>
      <c r="F282">
        <f t="shared" si="9"/>
        <v>44.950932264328003</v>
      </c>
      <c r="G282" s="10">
        <f t="shared" si="10"/>
        <v>69.877382755279541</v>
      </c>
    </row>
    <row r="283" spans="1:7" x14ac:dyDescent="0.25">
      <c r="A283" s="8">
        <v>-4.4869713485240936E-2</v>
      </c>
      <c r="B283" s="8">
        <v>-0.24623008072376251</v>
      </c>
      <c r="C283" s="8">
        <v>7.0990622043609619E-2</v>
      </c>
      <c r="D283" s="8">
        <v>23.623159408569336</v>
      </c>
      <c r="F283">
        <f t="shared" si="9"/>
        <v>44.869713485240936</v>
      </c>
      <c r="G283" s="10">
        <f t="shared" si="10"/>
        <v>69.888403415679932</v>
      </c>
    </row>
    <row r="284" spans="1:7" x14ac:dyDescent="0.25">
      <c r="A284" s="8">
        <v>-4.4777680188417435E-2</v>
      </c>
      <c r="B284" s="8">
        <v>-0.24624250829219818</v>
      </c>
      <c r="C284" s="8">
        <v>7.1318544447422028E-2</v>
      </c>
      <c r="D284" s="8">
        <v>23.604602813720703</v>
      </c>
      <c r="F284">
        <f t="shared" si="9"/>
        <v>44.777680188417435</v>
      </c>
      <c r="G284" s="10">
        <f t="shared" si="10"/>
        <v>69.906960010528564</v>
      </c>
    </row>
    <row r="285" spans="1:7" x14ac:dyDescent="0.25">
      <c r="A285" s="8">
        <v>-4.4615466147661209E-2</v>
      </c>
      <c r="B285" s="8">
        <v>-0.24619507789611816</v>
      </c>
      <c r="C285" s="8">
        <v>7.1875147521495819E-2</v>
      </c>
      <c r="D285" s="8">
        <v>23.589954376220703</v>
      </c>
      <c r="F285">
        <f t="shared" si="9"/>
        <v>44.615466147661209</v>
      </c>
      <c r="G285" s="10">
        <f t="shared" si="10"/>
        <v>69.921608448028564</v>
      </c>
    </row>
    <row r="286" spans="1:7" x14ac:dyDescent="0.25">
      <c r="A286" s="8">
        <v>-4.4488340616226196E-2</v>
      </c>
      <c r="B286" s="8">
        <v>-0.24612168967723846</v>
      </c>
      <c r="C286" s="8">
        <v>7.1901038289070129E-2</v>
      </c>
      <c r="D286" s="8">
        <v>23.569223403930664</v>
      </c>
      <c r="F286">
        <f t="shared" si="9"/>
        <v>44.488340616226196</v>
      </c>
      <c r="G286" s="10">
        <f t="shared" si="10"/>
        <v>69.942339420318604</v>
      </c>
    </row>
    <row r="287" spans="1:7" x14ac:dyDescent="0.25">
      <c r="A287" s="8">
        <v>-4.450114443898201E-2</v>
      </c>
      <c r="B287" s="8">
        <v>-0.24610249698162079</v>
      </c>
      <c r="C287" s="8">
        <v>7.2278574109077454E-2</v>
      </c>
      <c r="D287" s="8">
        <v>23.552536010742188</v>
      </c>
      <c r="F287">
        <f t="shared" si="9"/>
        <v>44.50114443898201</v>
      </c>
      <c r="G287" s="10">
        <f t="shared" si="10"/>
        <v>69.95902681350708</v>
      </c>
    </row>
    <row r="288" spans="1:7" x14ac:dyDescent="0.25">
      <c r="A288" s="8">
        <v>-4.4392336159944534E-2</v>
      </c>
      <c r="B288" s="8">
        <v>-0.24614426493644714</v>
      </c>
      <c r="C288" s="8">
        <v>7.237996906042099E-2</v>
      </c>
      <c r="D288" s="8">
        <v>23.552188873291016</v>
      </c>
      <c r="F288">
        <f t="shared" si="9"/>
        <v>44.392336159944534</v>
      </c>
      <c r="G288" s="10">
        <f t="shared" si="10"/>
        <v>69.959373950958252</v>
      </c>
    </row>
    <row r="289" spans="1:7" x14ac:dyDescent="0.25">
      <c r="A289" s="8">
        <v>-4.4336277991533279E-2</v>
      </c>
      <c r="B289" s="8">
        <v>-0.24616910517215729</v>
      </c>
      <c r="C289" s="8">
        <v>7.2753198444843292E-2</v>
      </c>
      <c r="D289" s="8">
        <v>23.551759719848633</v>
      </c>
      <c r="F289">
        <f t="shared" si="9"/>
        <v>44.336277991533279</v>
      </c>
      <c r="G289" s="10">
        <f t="shared" si="10"/>
        <v>69.959803104400635</v>
      </c>
    </row>
    <row r="290" spans="1:7" x14ac:dyDescent="0.25">
      <c r="A290" s="8">
        <v>-4.4289492070674896E-2</v>
      </c>
      <c r="B290" s="8">
        <v>-0.24618266522884369</v>
      </c>
      <c r="C290" s="8">
        <v>7.2992667555809021E-2</v>
      </c>
      <c r="D290" s="8">
        <v>23.548151016235352</v>
      </c>
      <c r="F290">
        <f t="shared" si="9"/>
        <v>44.289492070674896</v>
      </c>
      <c r="G290" s="10">
        <f t="shared" si="10"/>
        <v>69.963411808013916</v>
      </c>
    </row>
    <row r="291" spans="1:7" x14ac:dyDescent="0.25">
      <c r="A291" s="8">
        <v>-4.4227033853530884E-2</v>
      </c>
      <c r="B291" s="8">
        <v>-0.24616347253322601</v>
      </c>
      <c r="C291" s="8">
        <v>7.299698144197464E-2</v>
      </c>
      <c r="D291" s="8">
        <v>23.536096572875977</v>
      </c>
      <c r="F291">
        <f t="shared" si="9"/>
        <v>44.227033853530884</v>
      </c>
      <c r="G291" s="10">
        <f t="shared" si="10"/>
        <v>69.975466251373291</v>
      </c>
    </row>
    <row r="292" spans="1:7" x14ac:dyDescent="0.25">
      <c r="A292" s="8">
        <v>-4.4086888432502747E-2</v>
      </c>
      <c r="B292" s="8">
        <v>-0.2462063729763031</v>
      </c>
      <c r="C292" s="8">
        <v>7.3510438203811646E-2</v>
      </c>
      <c r="D292" s="8">
        <v>23.517789840698242</v>
      </c>
      <c r="F292">
        <f t="shared" si="9"/>
        <v>44.086888432502747</v>
      </c>
      <c r="G292" s="10">
        <f t="shared" si="10"/>
        <v>69.993772983551025</v>
      </c>
    </row>
    <row r="293" spans="1:7" x14ac:dyDescent="0.25">
      <c r="A293" s="8">
        <v>-4.4067244976758957E-2</v>
      </c>
      <c r="B293" s="8">
        <v>-0.24616120755672455</v>
      </c>
      <c r="C293" s="8">
        <v>7.420080155134201E-2</v>
      </c>
      <c r="D293" s="8">
        <v>23.504974365234375</v>
      </c>
      <c r="F293">
        <f t="shared" si="9"/>
        <v>44.067244976758957</v>
      </c>
      <c r="G293" s="10">
        <f t="shared" si="10"/>
        <v>70.006588459014893</v>
      </c>
    </row>
    <row r="294" spans="1:7" x14ac:dyDescent="0.25">
      <c r="A294" s="8">
        <v>-4.4012513011693954E-2</v>
      </c>
      <c r="B294" s="8">
        <v>-0.24629783630371094</v>
      </c>
      <c r="C294" s="8">
        <v>7.3488861322402954E-2</v>
      </c>
      <c r="D294" s="8">
        <v>23.481298446655273</v>
      </c>
      <c r="F294">
        <f t="shared" si="9"/>
        <v>44.012513011693954</v>
      </c>
      <c r="G294" s="10">
        <f t="shared" si="10"/>
        <v>70.030264377593994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2023-01-08T14:27:18Z</dcterms:created>
  <dcterms:modified xsi:type="dcterms:W3CDTF">2024-08-20T19:52:56Z</dcterms:modified>
</cp:coreProperties>
</file>