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sezn\Desktop\Acero\JM\ENSAYOS 1 BULBO, EXTERNO, INTERNO Y INVERSO\"/>
    </mc:Choice>
  </mc:AlternateContent>
  <xr:revisionPtr revIDLastSave="0" documentId="13_ncr:1_{19CB8BCF-CCA1-44AD-B598-CE2BE09F9CC7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CUSTOMIZATION NOTE" sheetId="1" state="hidden" r:id="rId1"/>
    <sheet name="TABULATED DATA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9" i="3" l="1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258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1" i="3"/>
  <c r="E1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</calcChain>
</file>

<file path=xl/sharedStrings.xml><?xml version="1.0" encoding="utf-8"?>
<sst xmlns="http://schemas.openxmlformats.org/spreadsheetml/2006/main" count="1817" uniqueCount="1365">
  <si>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</si>
  <si>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</si>
  <si>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</si>
  <si>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</si>
  <si>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</si>
  <si>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</si>
  <si>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</si>
  <si>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</si>
  <si>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</si>
  <si>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NAME</t>
  </si>
  <si>
    <t>PATH</t>
  </si>
  <si>
    <t>CREATED</t>
  </si>
  <si>
    <t>08-01-2023 1:44:13</t>
  </si>
  <si>
    <t>3_4 12D (1) Externo.HSDN</t>
  </si>
  <si>
    <t>C:\Users\jdcastano\Desktop\JOHN MARIO\Acero\1 Bulbo muro adelante y atras\3_4 12D (1)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</si>
  <si>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</si>
  <si>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</si>
  <si>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</si>
  <si>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</si>
  <si>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</si>
  <si>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</si>
  <si>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</si>
  <si>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</si>
  <si>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</si>
  <si>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</si>
  <si>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1:44:13</t>
  </si>
  <si>
    <t>00:00:00</t>
  </si>
  <si>
    <t>08-01-2023 1:44:14</t>
  </si>
  <si>
    <t>1:44:14</t>
  </si>
  <si>
    <t>00:00:01</t>
  </si>
  <si>
    <t>08-01-2023 1:44:15</t>
  </si>
  <si>
    <t>1:44:15</t>
  </si>
  <si>
    <t>00:00:02</t>
  </si>
  <si>
    <t>08-01-2023 1:44:16</t>
  </si>
  <si>
    <t>1:44:16</t>
  </si>
  <si>
    <t>00:00:03</t>
  </si>
  <si>
    <t>08-01-2023 1:44:17</t>
  </si>
  <si>
    <t>1:44:17</t>
  </si>
  <si>
    <t>00:00:04</t>
  </si>
  <si>
    <t>08-01-2023 1:44:18</t>
  </si>
  <si>
    <t>1:44:18</t>
  </si>
  <si>
    <t>00:00:05</t>
  </si>
  <si>
    <t>08-01-2023 1:44:19</t>
  </si>
  <si>
    <t>1:44:19</t>
  </si>
  <si>
    <t>00:00:06</t>
  </si>
  <si>
    <t>08-01-2023 1:44:20</t>
  </si>
  <si>
    <t>1:44:20</t>
  </si>
  <si>
    <t>00:00:07</t>
  </si>
  <si>
    <t>08-01-2023 1:44:21</t>
  </si>
  <si>
    <t>1:44:21</t>
  </si>
  <si>
    <t>00:00:08</t>
  </si>
  <si>
    <t>08-01-2023 1:44:22</t>
  </si>
  <si>
    <t>1:44:22</t>
  </si>
  <si>
    <t>00:00:09</t>
  </si>
  <si>
    <t>08-01-2023 1:44:23</t>
  </si>
  <si>
    <t>1:44:23</t>
  </si>
  <si>
    <t>00:00:10</t>
  </si>
  <si>
    <t>08-01-2023 1:44:24</t>
  </si>
  <si>
    <t>1:44:24</t>
  </si>
  <si>
    <t>00:00:11</t>
  </si>
  <si>
    <t>08-01-2023 1:44:25</t>
  </si>
  <si>
    <t>1:44:25</t>
  </si>
  <si>
    <t>00:00:12</t>
  </si>
  <si>
    <t>08-01-2023 1:44:26</t>
  </si>
  <si>
    <t>1:44:26</t>
  </si>
  <si>
    <t>00:00:13</t>
  </si>
  <si>
    <t>08-01-2023 1:44:27</t>
  </si>
  <si>
    <t>1:44:27</t>
  </si>
  <si>
    <t>00:00:14</t>
  </si>
  <si>
    <t>08-01-2023 1:44:28</t>
  </si>
  <si>
    <t>1:44:28</t>
  </si>
  <si>
    <t>00:00:15</t>
  </si>
  <si>
    <t>08-01-2023 1:44:29</t>
  </si>
  <si>
    <t>1:44:29</t>
  </si>
  <si>
    <t>00:00:16</t>
  </si>
  <si>
    <t>08-01-2023 1:44:30</t>
  </si>
  <si>
    <t>1:44:30</t>
  </si>
  <si>
    <t>00:00:17</t>
  </si>
  <si>
    <t>08-01-2023 1:44:31</t>
  </si>
  <si>
    <t>1:44:31</t>
  </si>
  <si>
    <t>00:00:18</t>
  </si>
  <si>
    <t>08-01-2023 1:44:32</t>
  </si>
  <si>
    <t>1:44:32</t>
  </si>
  <si>
    <t>00:00:19</t>
  </si>
  <si>
    <t>08-01-2023 1:44:33</t>
  </si>
  <si>
    <t>1:44:33</t>
  </si>
  <si>
    <t>00:00:20</t>
  </si>
  <si>
    <t>08-01-2023 1:44:34</t>
  </si>
  <si>
    <t>1:44:34</t>
  </si>
  <si>
    <t>00:00:21</t>
  </si>
  <si>
    <t>08-01-2023 1:44:35</t>
  </si>
  <si>
    <t>1:44:35</t>
  </si>
  <si>
    <t>00:00:22</t>
  </si>
  <si>
    <t>08-01-2023 1:44:36</t>
  </si>
  <si>
    <t>1:44:36</t>
  </si>
  <si>
    <t>00:00:23</t>
  </si>
  <si>
    <t>08-01-2023 1:44:37</t>
  </si>
  <si>
    <t>1:44:37</t>
  </si>
  <si>
    <t>00:00:24</t>
  </si>
  <si>
    <t>08-01-2023 1:44:38</t>
  </si>
  <si>
    <t>1:44:38</t>
  </si>
  <si>
    <t>00:00:25</t>
  </si>
  <si>
    <t>08-01-2023 1:44:39</t>
  </si>
  <si>
    <t>1:44:39</t>
  </si>
  <si>
    <t>00:00:26</t>
  </si>
  <si>
    <t>08-01-2023 1:44:40</t>
  </si>
  <si>
    <t>1:44:40</t>
  </si>
  <si>
    <t>00:00:27</t>
  </si>
  <si>
    <t>08-01-2023 1:44:41</t>
  </si>
  <si>
    <t>1:44:41</t>
  </si>
  <si>
    <t>00:00:28</t>
  </si>
  <si>
    <t>08-01-2023 1:44:42</t>
  </si>
  <si>
    <t>1:44:42</t>
  </si>
  <si>
    <t>00:00:29</t>
  </si>
  <si>
    <t>08-01-2023 1:44:43</t>
  </si>
  <si>
    <t>1:44:43</t>
  </si>
  <si>
    <t>00:00:30</t>
  </si>
  <si>
    <t>08-01-2023 1:44:44</t>
  </si>
  <si>
    <t>1:44:44</t>
  </si>
  <si>
    <t>00:00:31</t>
  </si>
  <si>
    <t>08-01-2023 1:44:45</t>
  </si>
  <si>
    <t>1:44:45</t>
  </si>
  <si>
    <t>00:00:32</t>
  </si>
  <si>
    <t>08-01-2023 1:44:46</t>
  </si>
  <si>
    <t>1:44:46</t>
  </si>
  <si>
    <t>00:00:33</t>
  </si>
  <si>
    <t>08-01-2023 1:44:47</t>
  </si>
  <si>
    <t>1:44:47</t>
  </si>
  <si>
    <t>00:00:34</t>
  </si>
  <si>
    <t>08-01-2023 1:44:48</t>
  </si>
  <si>
    <t>1:44:48</t>
  </si>
  <si>
    <t>00:00:35</t>
  </si>
  <si>
    <t>08-01-2023 1:44:49</t>
  </si>
  <si>
    <t>1:44:49</t>
  </si>
  <si>
    <t>00:00:36</t>
  </si>
  <si>
    <t>08-01-2023 1:44:50</t>
  </si>
  <si>
    <t>1:44:50</t>
  </si>
  <si>
    <t>00:00:37</t>
  </si>
  <si>
    <t>08-01-2023 1:44:51</t>
  </si>
  <si>
    <t>1:44:51</t>
  </si>
  <si>
    <t>00:00:38</t>
  </si>
  <si>
    <t>08-01-2023 1:44:52</t>
  </si>
  <si>
    <t>1:44:52</t>
  </si>
  <si>
    <t>00:00:39</t>
  </si>
  <si>
    <t>08-01-2023 1:44:53</t>
  </si>
  <si>
    <t>1:44:53</t>
  </si>
  <si>
    <t>00:00:40</t>
  </si>
  <si>
    <t>08-01-2023 1:44:54</t>
  </si>
  <si>
    <t>1:44:54</t>
  </si>
  <si>
    <t>00:00:41</t>
  </si>
  <si>
    <t>08-01-2023 1:44:55</t>
  </si>
  <si>
    <t>1:44:55</t>
  </si>
  <si>
    <t>00:00:42</t>
  </si>
  <si>
    <t>08-01-2023 1:44:56</t>
  </si>
  <si>
    <t>1:44:56</t>
  </si>
  <si>
    <t>00:00:43</t>
  </si>
  <si>
    <t>08-01-2023 1:44:57</t>
  </si>
  <si>
    <t>1:44:57</t>
  </si>
  <si>
    <t>00:00:44</t>
  </si>
  <si>
    <t>08-01-2023 1:44:58</t>
  </si>
  <si>
    <t>1:44:58</t>
  </si>
  <si>
    <t>00:00:45</t>
  </si>
  <si>
    <t>08-01-2023 1:44:59</t>
  </si>
  <si>
    <t>1:44:59</t>
  </si>
  <si>
    <t>00:00:46</t>
  </si>
  <si>
    <t>08-01-2023 1:45:00</t>
  </si>
  <si>
    <t>1:45:00</t>
  </si>
  <si>
    <t>00:00:47</t>
  </si>
  <si>
    <t>08-01-2023 1:45:01</t>
  </si>
  <si>
    <t>1:45:01</t>
  </si>
  <si>
    <t>00:00:48</t>
  </si>
  <si>
    <t>08-01-2023 1:45:02</t>
  </si>
  <si>
    <t>1:45:02</t>
  </si>
  <si>
    <t>00:00:49</t>
  </si>
  <si>
    <t>08-01-2023 1:45:03</t>
  </si>
  <si>
    <t>1:45:03</t>
  </si>
  <si>
    <t>00:00:50</t>
  </si>
  <si>
    <t>08-01-2023 1:45:04</t>
  </si>
  <si>
    <t>1:45:04</t>
  </si>
  <si>
    <t>00:00:51</t>
  </si>
  <si>
    <t>08-01-2023 1:45:05</t>
  </si>
  <si>
    <t>1:45:05</t>
  </si>
  <si>
    <t>00:00:52</t>
  </si>
  <si>
    <t>08-01-2023 1:45:06</t>
  </si>
  <si>
    <t>1:45:06</t>
  </si>
  <si>
    <t>00:00:53</t>
  </si>
  <si>
    <t>08-01-2023 1:45:07</t>
  </si>
  <si>
    <t>1:45:07</t>
  </si>
  <si>
    <t>00:00:54</t>
  </si>
  <si>
    <t>08-01-2023 1:45:08</t>
  </si>
  <si>
    <t>1:45:08</t>
  </si>
  <si>
    <t>00:00:55</t>
  </si>
  <si>
    <t>08-01-2023 1:45:09</t>
  </si>
  <si>
    <t>1:45:09</t>
  </si>
  <si>
    <t>00:00:56</t>
  </si>
  <si>
    <t>08-01-2023 1:45:10</t>
  </si>
  <si>
    <t>1:45:10</t>
  </si>
  <si>
    <t>00:00:57</t>
  </si>
  <si>
    <t>08-01-2023 1:45:11</t>
  </si>
  <si>
    <t>1:45:11</t>
  </si>
  <si>
    <t>00:00:58</t>
  </si>
  <si>
    <t>08-01-2023 1:45:12</t>
  </si>
  <si>
    <t>1:45:12</t>
  </si>
  <si>
    <t>00:00:59</t>
  </si>
  <si>
    <t>08-01-2023 1:45:13</t>
  </si>
  <si>
    <t>1:45:13</t>
  </si>
  <si>
    <t>00:01:00</t>
  </si>
  <si>
    <t>08-01-2023 1:45:14</t>
  </si>
  <si>
    <t>1:45:14</t>
  </si>
  <si>
    <t>00:01:01</t>
  </si>
  <si>
    <t>08-01-2023 1:45:15</t>
  </si>
  <si>
    <t>1:45:15</t>
  </si>
  <si>
    <t>00:01:02</t>
  </si>
  <si>
    <t>08-01-2023 1:45:16</t>
  </si>
  <si>
    <t>1:45:16</t>
  </si>
  <si>
    <t>00:01:03</t>
  </si>
  <si>
    <t>08-01-2023 1:45:17</t>
  </si>
  <si>
    <t>1:45:17</t>
  </si>
  <si>
    <t>00:01:04</t>
  </si>
  <si>
    <t>08-01-2023 1:45:18</t>
  </si>
  <si>
    <t>1:45:18</t>
  </si>
  <si>
    <t>00:01:05</t>
  </si>
  <si>
    <t>08-01-2023 1:45:19</t>
  </si>
  <si>
    <t>1:45:19</t>
  </si>
  <si>
    <t>00:01:06</t>
  </si>
  <si>
    <t>08-01-2023 1:45:20</t>
  </si>
  <si>
    <t>1:45:20</t>
  </si>
  <si>
    <t>00:01:07</t>
  </si>
  <si>
    <t>08-01-2023 1:45:21</t>
  </si>
  <si>
    <t>1:45:21</t>
  </si>
  <si>
    <t>00:01:08</t>
  </si>
  <si>
    <t>08-01-2023 1:45:22</t>
  </si>
  <si>
    <t>1:45:22</t>
  </si>
  <si>
    <t>00:01:09</t>
  </si>
  <si>
    <t>08-01-2023 1:45:23</t>
  </si>
  <si>
    <t>1:45:23</t>
  </si>
  <si>
    <t>00:01:10</t>
  </si>
  <si>
    <t>08-01-2023 1:45:24</t>
  </si>
  <si>
    <t>1:45:24</t>
  </si>
  <si>
    <t>00:01:11</t>
  </si>
  <si>
    <t>08-01-2023 1:45:25</t>
  </si>
  <si>
    <t>1:45:25</t>
  </si>
  <si>
    <t>00:01:12</t>
  </si>
  <si>
    <t>08-01-2023 1:45:26</t>
  </si>
  <si>
    <t>1:45:26</t>
  </si>
  <si>
    <t>00:01:13</t>
  </si>
  <si>
    <t>08-01-2023 1:45:27</t>
  </si>
  <si>
    <t>1:45:27</t>
  </si>
  <si>
    <t>00:01:14</t>
  </si>
  <si>
    <t>08-01-2023 1:45:28</t>
  </si>
  <si>
    <t>1:45:28</t>
  </si>
  <si>
    <t>00:01:15</t>
  </si>
  <si>
    <t>08-01-2023 1:45:29</t>
  </si>
  <si>
    <t>1:45:29</t>
  </si>
  <si>
    <t>00:01:16</t>
  </si>
  <si>
    <t>08-01-2023 1:45:30</t>
  </si>
  <si>
    <t>1:45:30</t>
  </si>
  <si>
    <t>00:01:17</t>
  </si>
  <si>
    <t>08-01-2023 1:45:31</t>
  </si>
  <si>
    <t>1:45:31</t>
  </si>
  <si>
    <t>00:01:18</t>
  </si>
  <si>
    <t>08-01-2023 1:45:32</t>
  </si>
  <si>
    <t>1:45:32</t>
  </si>
  <si>
    <t>00:01:19</t>
  </si>
  <si>
    <t>08-01-2023 1:45:33</t>
  </si>
  <si>
    <t>1:45:33</t>
  </si>
  <si>
    <t>00:01:20</t>
  </si>
  <si>
    <t>08-01-2023 1:45:34</t>
  </si>
  <si>
    <t>1:45:34</t>
  </si>
  <si>
    <t>00:01:21</t>
  </si>
  <si>
    <t>08-01-2023 1:45:35</t>
  </si>
  <si>
    <t>1:45:35</t>
  </si>
  <si>
    <t>00:01:22</t>
  </si>
  <si>
    <t>08-01-2023 1:45:36</t>
  </si>
  <si>
    <t>1:45:36</t>
  </si>
  <si>
    <t>00:01:23</t>
  </si>
  <si>
    <t>08-01-2023 1:45:37</t>
  </si>
  <si>
    <t>1:45:37</t>
  </si>
  <si>
    <t>00:01:24</t>
  </si>
  <si>
    <t>08-01-2023 1:45:38</t>
  </si>
  <si>
    <t>1:45:38</t>
  </si>
  <si>
    <t>00:01:25</t>
  </si>
  <si>
    <t>08-01-2023 1:45:39</t>
  </si>
  <si>
    <t>1:45:39</t>
  </si>
  <si>
    <t>00:01:26</t>
  </si>
  <si>
    <t>08-01-2023 1:45:40</t>
  </si>
  <si>
    <t>1:45:40</t>
  </si>
  <si>
    <t>00:01:27</t>
  </si>
  <si>
    <t>08-01-2023 1:45:41</t>
  </si>
  <si>
    <t>1:45:41</t>
  </si>
  <si>
    <t>00:01:28</t>
  </si>
  <si>
    <t>08-01-2023 1:45:42</t>
  </si>
  <si>
    <t>1:45:42</t>
  </si>
  <si>
    <t>00:01:29</t>
  </si>
  <si>
    <t>08-01-2023 1:45:43</t>
  </si>
  <si>
    <t>1:45:43</t>
  </si>
  <si>
    <t>00:01:30</t>
  </si>
  <si>
    <t>08-01-2023 1:45:44</t>
  </si>
  <si>
    <t>1:45:44</t>
  </si>
  <si>
    <t>00:01:31</t>
  </si>
  <si>
    <t>08-01-2023 1:45:45</t>
  </si>
  <si>
    <t>1:45:45</t>
  </si>
  <si>
    <t>00:01:32</t>
  </si>
  <si>
    <t>08-01-2023 1:45:46</t>
  </si>
  <si>
    <t>1:45:46</t>
  </si>
  <si>
    <t>00:01:33</t>
  </si>
  <si>
    <t>08-01-2023 1:45:47</t>
  </si>
  <si>
    <t>1:45:47</t>
  </si>
  <si>
    <t>00:01:34</t>
  </si>
  <si>
    <t>08-01-2023 1:45:48</t>
  </si>
  <si>
    <t>1:45:48</t>
  </si>
  <si>
    <t>00:01:35</t>
  </si>
  <si>
    <t>08-01-2023 1:45:49</t>
  </si>
  <si>
    <t>1:45:49</t>
  </si>
  <si>
    <t>00:01:36</t>
  </si>
  <si>
    <t>08-01-2023 1:45:50</t>
  </si>
  <si>
    <t>1:45:50</t>
  </si>
  <si>
    <t>00:01:37</t>
  </si>
  <si>
    <t>08-01-2023 1:45:51</t>
  </si>
  <si>
    <t>1:45:51</t>
  </si>
  <si>
    <t>00:01:38</t>
  </si>
  <si>
    <t>08-01-2023 1:45:52</t>
  </si>
  <si>
    <t>1:45:52</t>
  </si>
  <si>
    <t>00:01:39</t>
  </si>
  <si>
    <t>08-01-2023 1:45:53</t>
  </si>
  <si>
    <t>1:45:53</t>
  </si>
  <si>
    <t>00:01:40</t>
  </si>
  <si>
    <t>08-01-2023 1:45:54</t>
  </si>
  <si>
    <t>1:45:54</t>
  </si>
  <si>
    <t>00:01:41</t>
  </si>
  <si>
    <t>08-01-2023 1:45:55</t>
  </si>
  <si>
    <t>1:45:55</t>
  </si>
  <si>
    <t>00:01:42</t>
  </si>
  <si>
    <t>08-01-2023 1:45:56</t>
  </si>
  <si>
    <t>1:45:56</t>
  </si>
  <si>
    <t>00:01:43</t>
  </si>
  <si>
    <t>08-01-2023 1:45:57</t>
  </si>
  <si>
    <t>1:45:57</t>
  </si>
  <si>
    <t>00:01:44</t>
  </si>
  <si>
    <t>08-01-2023 1:45:58</t>
  </si>
  <si>
    <t>1:45:58</t>
  </si>
  <si>
    <t>00:01:45</t>
  </si>
  <si>
    <t>08-01-2023 1:45:59</t>
  </si>
  <si>
    <t>1:45:59</t>
  </si>
  <si>
    <t>00:01:46</t>
  </si>
  <si>
    <t>08-01-2023 1:46:00</t>
  </si>
  <si>
    <t>1:46:00</t>
  </si>
  <si>
    <t>00:01:47</t>
  </si>
  <si>
    <t>08-01-2023 1:46:01</t>
  </si>
  <si>
    <t>1:46:01</t>
  </si>
  <si>
    <t>00:01:48</t>
  </si>
  <si>
    <t>08-01-2023 1:46:02</t>
  </si>
  <si>
    <t>1:46:02</t>
  </si>
  <si>
    <t>00:01:49</t>
  </si>
  <si>
    <t>08-01-2023 1:46:03</t>
  </si>
  <si>
    <t>1:46:03</t>
  </si>
  <si>
    <t>00:01:50</t>
  </si>
  <si>
    <t>08-01-2023 1:46:04</t>
  </si>
  <si>
    <t>1:46:04</t>
  </si>
  <si>
    <t>00:01:51</t>
  </si>
  <si>
    <t>08-01-2023 1:46:05</t>
  </si>
  <si>
    <t>1:46:05</t>
  </si>
  <si>
    <t>00:01:52</t>
  </si>
  <si>
    <t>08-01-2023 1:46:06</t>
  </si>
  <si>
    <t>1:46:06</t>
  </si>
  <si>
    <t>00:01:53</t>
  </si>
  <si>
    <t>08-01-2023 1:46:07</t>
  </si>
  <si>
    <t>1:46:07</t>
  </si>
  <si>
    <t>00:01:54</t>
  </si>
  <si>
    <t>08-01-2023 1:46:08</t>
  </si>
  <si>
    <t>1:46:08</t>
  </si>
  <si>
    <t>00:01:55</t>
  </si>
  <si>
    <t>08-01-2023 1:46:09</t>
  </si>
  <si>
    <t>1:46:09</t>
  </si>
  <si>
    <t>00:01:56</t>
  </si>
  <si>
    <t>08-01-2023 1:46:10</t>
  </si>
  <si>
    <t>1:46:10</t>
  </si>
  <si>
    <t>00:01:57</t>
  </si>
  <si>
    <t>08-01-2023 1:46:11</t>
  </si>
  <si>
    <t>1:46:11</t>
  </si>
  <si>
    <t>00:01:58</t>
  </si>
  <si>
    <t>08-01-2023 1:46:12</t>
  </si>
  <si>
    <t>1:46:12</t>
  </si>
  <si>
    <t>00:01:59</t>
  </si>
  <si>
    <t>08-01-2023 1:46:13</t>
  </si>
  <si>
    <t>1:46:13</t>
  </si>
  <si>
    <t>00:02:00</t>
  </si>
  <si>
    <t>08-01-2023 1:46:14</t>
  </si>
  <si>
    <t>1:46:14</t>
  </si>
  <si>
    <t>00:02:01</t>
  </si>
  <si>
    <t>08-01-2023 1:46:15</t>
  </si>
  <si>
    <t>1:46:15</t>
  </si>
  <si>
    <t>00:02:02</t>
  </si>
  <si>
    <t>08-01-2023 1:46:16</t>
  </si>
  <si>
    <t>1:46:16</t>
  </si>
  <si>
    <t>00:02:03</t>
  </si>
  <si>
    <t>08-01-2023 1:46:17</t>
  </si>
  <si>
    <t>1:46:17</t>
  </si>
  <si>
    <t>00:02:04</t>
  </si>
  <si>
    <t>08-01-2023 1:46:18</t>
  </si>
  <si>
    <t>1:46:18</t>
  </si>
  <si>
    <t>00:02:05</t>
  </si>
  <si>
    <t>08-01-2023 1:46:19</t>
  </si>
  <si>
    <t>1:46:19</t>
  </si>
  <si>
    <t>00:02:06</t>
  </si>
  <si>
    <t>08-01-2023 1:46:20</t>
  </si>
  <si>
    <t>1:46:20</t>
  </si>
  <si>
    <t>00:02:07</t>
  </si>
  <si>
    <t>08-01-2023 1:46:21</t>
  </si>
  <si>
    <t>1:46:21</t>
  </si>
  <si>
    <t>00:02:08</t>
  </si>
  <si>
    <t>08-01-2023 1:46:22</t>
  </si>
  <si>
    <t>1:46:22</t>
  </si>
  <si>
    <t>00:02:09</t>
  </si>
  <si>
    <t>08-01-2023 1:46:23</t>
  </si>
  <si>
    <t>1:46:23</t>
  </si>
  <si>
    <t>00:02:10</t>
  </si>
  <si>
    <t>08-01-2023 1:46:24</t>
  </si>
  <si>
    <t>1:46:24</t>
  </si>
  <si>
    <t>00:02:11</t>
  </si>
  <si>
    <t>08-01-2023 1:46:25</t>
  </si>
  <si>
    <t>1:46:25</t>
  </si>
  <si>
    <t>00:02:12</t>
  </si>
  <si>
    <t>08-01-2023 1:46:26</t>
  </si>
  <si>
    <t>1:46:26</t>
  </si>
  <si>
    <t>00:02:13</t>
  </si>
  <si>
    <t>08-01-2023 1:46:27</t>
  </si>
  <si>
    <t>1:46:27</t>
  </si>
  <si>
    <t>00:02:14</t>
  </si>
  <si>
    <t>08-01-2023 1:46:28</t>
  </si>
  <si>
    <t>1:46:28</t>
  </si>
  <si>
    <t>00:02:15</t>
  </si>
  <si>
    <t>08-01-2023 1:46:29</t>
  </si>
  <si>
    <t>1:46:29</t>
  </si>
  <si>
    <t>00:02:16</t>
  </si>
  <si>
    <t>08-01-2023 1:46:30</t>
  </si>
  <si>
    <t>1:46:30</t>
  </si>
  <si>
    <t>00:02:17</t>
  </si>
  <si>
    <t>08-01-2023 1:46:31</t>
  </si>
  <si>
    <t>1:46:31</t>
  </si>
  <si>
    <t>00:02:18</t>
  </si>
  <si>
    <t>08-01-2023 1:46:32</t>
  </si>
  <si>
    <t>1:46:32</t>
  </si>
  <si>
    <t>00:02:19</t>
  </si>
  <si>
    <t>08-01-2023 1:46:33</t>
  </si>
  <si>
    <t>1:46:33</t>
  </si>
  <si>
    <t>00:02:20</t>
  </si>
  <si>
    <t>08-01-2023 1:46:34</t>
  </si>
  <si>
    <t>1:46:34</t>
  </si>
  <si>
    <t>00:02:21</t>
  </si>
  <si>
    <t>08-01-2023 1:46:35</t>
  </si>
  <si>
    <t>1:46:35</t>
  </si>
  <si>
    <t>00:02:22</t>
  </si>
  <si>
    <t>08-01-2023 1:46:36</t>
  </si>
  <si>
    <t>1:46:36</t>
  </si>
  <si>
    <t>00:02:23</t>
  </si>
  <si>
    <t>08-01-2023 1:46:37</t>
  </si>
  <si>
    <t>1:46:37</t>
  </si>
  <si>
    <t>00:02:24</t>
  </si>
  <si>
    <t>08-01-2023 1:46:38</t>
  </si>
  <si>
    <t>1:46:38</t>
  </si>
  <si>
    <t>00:02:25</t>
  </si>
  <si>
    <t>08-01-2023 1:46:39</t>
  </si>
  <si>
    <t>1:46:39</t>
  </si>
  <si>
    <t>00:02:26</t>
  </si>
  <si>
    <t>08-01-2023 1:46:40</t>
  </si>
  <si>
    <t>1:46:40</t>
  </si>
  <si>
    <t>00:02:27</t>
  </si>
  <si>
    <t>08-01-2023 1:46:41</t>
  </si>
  <si>
    <t>1:46:41</t>
  </si>
  <si>
    <t>00:02:28</t>
  </si>
  <si>
    <t>08-01-2023 1:46:42</t>
  </si>
  <si>
    <t>1:46:42</t>
  </si>
  <si>
    <t>00:02:29</t>
  </si>
  <si>
    <t>08-01-2023 1:46:43</t>
  </si>
  <si>
    <t>1:46:43</t>
  </si>
  <si>
    <t>00:02:30</t>
  </si>
  <si>
    <t>08-01-2023 1:46:44</t>
  </si>
  <si>
    <t>1:46:44</t>
  </si>
  <si>
    <t>00:02:31</t>
  </si>
  <si>
    <t>08-01-2023 1:46:45</t>
  </si>
  <si>
    <t>1:46:45</t>
  </si>
  <si>
    <t>00:02:32</t>
  </si>
  <si>
    <t>08-01-2023 1:46:46</t>
  </si>
  <si>
    <t>1:46:46</t>
  </si>
  <si>
    <t>00:02:33</t>
  </si>
  <si>
    <t>08-01-2023 1:46:47</t>
  </si>
  <si>
    <t>1:46:47</t>
  </si>
  <si>
    <t>00:02:34</t>
  </si>
  <si>
    <t>08-01-2023 1:46:48</t>
  </si>
  <si>
    <t>1:46:48</t>
  </si>
  <si>
    <t>00:02:35</t>
  </si>
  <si>
    <t>08-01-2023 1:46:49</t>
  </si>
  <si>
    <t>1:46:49</t>
  </si>
  <si>
    <t>00:02:36</t>
  </si>
  <si>
    <t>08-01-2023 1:46:50</t>
  </si>
  <si>
    <t>1:46:50</t>
  </si>
  <si>
    <t>00:02:37</t>
  </si>
  <si>
    <t>08-01-2023 1:46:51</t>
  </si>
  <si>
    <t>1:46:51</t>
  </si>
  <si>
    <t>00:02:38</t>
  </si>
  <si>
    <t>08-01-2023 1:46:52</t>
  </si>
  <si>
    <t>1:46:52</t>
  </si>
  <si>
    <t>00:02:39</t>
  </si>
  <si>
    <t>08-01-2023 1:46:53</t>
  </si>
  <si>
    <t>1:46:53</t>
  </si>
  <si>
    <t>00:02:40</t>
  </si>
  <si>
    <t>08-01-2023 1:46:54</t>
  </si>
  <si>
    <t>1:46:54</t>
  </si>
  <si>
    <t>00:02:41</t>
  </si>
  <si>
    <t>08-01-2023 1:46:55</t>
  </si>
  <si>
    <t>1:46:55</t>
  </si>
  <si>
    <t>00:02:42</t>
  </si>
  <si>
    <t>08-01-2023 1:46:56</t>
  </si>
  <si>
    <t>1:46:56</t>
  </si>
  <si>
    <t>00:02:43</t>
  </si>
  <si>
    <t>08-01-2023 1:46:57</t>
  </si>
  <si>
    <t>1:46:57</t>
  </si>
  <si>
    <t>00:02:44</t>
  </si>
  <si>
    <t>08-01-2023 1:46:58</t>
  </si>
  <si>
    <t>1:46:58</t>
  </si>
  <si>
    <t>00:02:45</t>
  </si>
  <si>
    <t>08-01-2023 1:46:59</t>
  </si>
  <si>
    <t>1:46:59</t>
  </si>
  <si>
    <t>00:02:46</t>
  </si>
  <si>
    <t>08-01-2023 1:47:00</t>
  </si>
  <si>
    <t>1:47:00</t>
  </si>
  <si>
    <t>00:02:47</t>
  </si>
  <si>
    <t>08-01-2023 1:47:01</t>
  </si>
  <si>
    <t>1:47:01</t>
  </si>
  <si>
    <t>00:02:48</t>
  </si>
  <si>
    <t>08-01-2023 1:47:02</t>
  </si>
  <si>
    <t>1:47:02</t>
  </si>
  <si>
    <t>00:02:49</t>
  </si>
  <si>
    <t>08-01-2023 1:47:03</t>
  </si>
  <si>
    <t>1:47:03</t>
  </si>
  <si>
    <t>00:02:50</t>
  </si>
  <si>
    <t>08-01-2023 1:47:04</t>
  </si>
  <si>
    <t>1:47:04</t>
  </si>
  <si>
    <t>00:02:51</t>
  </si>
  <si>
    <t>08-01-2023 1:47:05</t>
  </si>
  <si>
    <t>1:47:05</t>
  </si>
  <si>
    <t>00:02:52</t>
  </si>
  <si>
    <t>08-01-2023 1:47:06</t>
  </si>
  <si>
    <t>1:47:06</t>
  </si>
  <si>
    <t>00:02:53</t>
  </si>
  <si>
    <t>08-01-2023 1:47:07</t>
  </si>
  <si>
    <t>1:47:07</t>
  </si>
  <si>
    <t>00:02:54</t>
  </si>
  <si>
    <t>08-01-2023 1:47:08</t>
  </si>
  <si>
    <t>1:47:08</t>
  </si>
  <si>
    <t>00:02:55</t>
  </si>
  <si>
    <t>08-01-2023 1:47:09</t>
  </si>
  <si>
    <t>1:47:09</t>
  </si>
  <si>
    <t>00:02:56</t>
  </si>
  <si>
    <t>08-01-2023 1:47:10</t>
  </si>
  <si>
    <t>1:47:10</t>
  </si>
  <si>
    <t>00:02:57</t>
  </si>
  <si>
    <t>08-01-2023 1:47:11</t>
  </si>
  <si>
    <t>1:47:11</t>
  </si>
  <si>
    <t>00:02:58</t>
  </si>
  <si>
    <t>08-01-2023 1:47:12</t>
  </si>
  <si>
    <t>1:47:12</t>
  </si>
  <si>
    <t>00:02:59</t>
  </si>
  <si>
    <t>08-01-2023 1:47:13</t>
  </si>
  <si>
    <t>1:47:13</t>
  </si>
  <si>
    <t>00:03:00</t>
  </si>
  <si>
    <t>08-01-2023 1:47:14</t>
  </si>
  <si>
    <t>1:47:14</t>
  </si>
  <si>
    <t>00:03:01</t>
  </si>
  <si>
    <t>08-01-2023 1:47:15</t>
  </si>
  <si>
    <t>1:47:15</t>
  </si>
  <si>
    <t>00:03:02</t>
  </si>
  <si>
    <t>08-01-2023 1:47:16</t>
  </si>
  <si>
    <t>1:47:16</t>
  </si>
  <si>
    <t>00:03:03</t>
  </si>
  <si>
    <t>08-01-2023 1:47:17</t>
  </si>
  <si>
    <t>1:47:17</t>
  </si>
  <si>
    <t>00:03:04</t>
  </si>
  <si>
    <t>08-01-2023 1:47:18</t>
  </si>
  <si>
    <t>1:47:18</t>
  </si>
  <si>
    <t>00:03:05</t>
  </si>
  <si>
    <t>08-01-2023 1:47:19</t>
  </si>
  <si>
    <t>1:47:19</t>
  </si>
  <si>
    <t>00:03:06</t>
  </si>
  <si>
    <t>08-01-2023 1:47:20</t>
  </si>
  <si>
    <t>1:47:20</t>
  </si>
  <si>
    <t>00:03:07</t>
  </si>
  <si>
    <t>08-01-2023 1:47:21</t>
  </si>
  <si>
    <t>1:47:21</t>
  </si>
  <si>
    <t>00:03:08</t>
  </si>
  <si>
    <t>08-01-2023 1:47:22</t>
  </si>
  <si>
    <t>1:47:22</t>
  </si>
  <si>
    <t>00:03:09</t>
  </si>
  <si>
    <t>08-01-2023 1:47:23</t>
  </si>
  <si>
    <t>1:47:23</t>
  </si>
  <si>
    <t>00:03:10</t>
  </si>
  <si>
    <t>08-01-2023 1:47:24</t>
  </si>
  <si>
    <t>1:47:24</t>
  </si>
  <si>
    <t>00:03:11</t>
  </si>
  <si>
    <t>08-01-2023 1:47:25</t>
  </si>
  <si>
    <t>1:47:25</t>
  </si>
  <si>
    <t>00:03:12</t>
  </si>
  <si>
    <t>08-01-2023 1:47:26</t>
  </si>
  <si>
    <t>1:47:26</t>
  </si>
  <si>
    <t>00:03:13</t>
  </si>
  <si>
    <t>08-01-2023 1:47:27</t>
  </si>
  <si>
    <t>1:47:27</t>
  </si>
  <si>
    <t>00:03:14</t>
  </si>
  <si>
    <t>08-01-2023 1:47:28</t>
  </si>
  <si>
    <t>1:47:28</t>
  </si>
  <si>
    <t>00:03:15</t>
  </si>
  <si>
    <t>08-01-2023 1:47:29</t>
  </si>
  <si>
    <t>1:47:29</t>
  </si>
  <si>
    <t>00:03:16</t>
  </si>
  <si>
    <t>08-01-2023 1:47:30</t>
  </si>
  <si>
    <t>1:47:30</t>
  </si>
  <si>
    <t>00:03:17</t>
  </si>
  <si>
    <t>08-01-2023 1:47:31</t>
  </si>
  <si>
    <t>1:47:31</t>
  </si>
  <si>
    <t>00:03:18</t>
  </si>
  <si>
    <t>08-01-2023 1:47:32</t>
  </si>
  <si>
    <t>1:47:32</t>
  </si>
  <si>
    <t>00:03:19</t>
  </si>
  <si>
    <t>08-01-2023 1:47:33</t>
  </si>
  <si>
    <t>1:47:33</t>
  </si>
  <si>
    <t>00:03:20</t>
  </si>
  <si>
    <t>08-01-2023 1:47:34</t>
  </si>
  <si>
    <t>1:47:34</t>
  </si>
  <si>
    <t>00:03:21</t>
  </si>
  <si>
    <t>08-01-2023 1:47:35</t>
  </si>
  <si>
    <t>1:47:35</t>
  </si>
  <si>
    <t>00:03:22</t>
  </si>
  <si>
    <t>08-01-2023 1:47:36</t>
  </si>
  <si>
    <t>1:47:36</t>
  </si>
  <si>
    <t>00:03:23</t>
  </si>
  <si>
    <t>08-01-2023 1:47:37</t>
  </si>
  <si>
    <t>1:47:37</t>
  </si>
  <si>
    <t>00:03:24</t>
  </si>
  <si>
    <t>08-01-2023 1:47:38</t>
  </si>
  <si>
    <t>1:47:38</t>
  </si>
  <si>
    <t>00:03:25</t>
  </si>
  <si>
    <t>08-01-2023 1:47:39</t>
  </si>
  <si>
    <t>1:47:39</t>
  </si>
  <si>
    <t>00:03:26</t>
  </si>
  <si>
    <t>08-01-2023 1:47:40</t>
  </si>
  <si>
    <t>1:47:40</t>
  </si>
  <si>
    <t>00:03:27</t>
  </si>
  <si>
    <t>08-01-2023 1:47:41</t>
  </si>
  <si>
    <t>1:47:41</t>
  </si>
  <si>
    <t>00:03:28</t>
  </si>
  <si>
    <t>08-01-2023 1:47:42</t>
  </si>
  <si>
    <t>1:47:42</t>
  </si>
  <si>
    <t>00:03:29</t>
  </si>
  <si>
    <t>08-01-2023 1:47:43</t>
  </si>
  <si>
    <t>1:47:43</t>
  </si>
  <si>
    <t>00:03:30</t>
  </si>
  <si>
    <t>08-01-2023 1:47:44</t>
  </si>
  <si>
    <t>1:47:44</t>
  </si>
  <si>
    <t>00:03:31</t>
  </si>
  <si>
    <t>08-01-2023 1:47:45</t>
  </si>
  <si>
    <t>1:47:45</t>
  </si>
  <si>
    <t>00:03:32</t>
  </si>
  <si>
    <t>08-01-2023 1:47:46</t>
  </si>
  <si>
    <t>1:47:46</t>
  </si>
  <si>
    <t>00:03:33</t>
  </si>
  <si>
    <t>08-01-2023 1:47:47</t>
  </si>
  <si>
    <t>1:47:47</t>
  </si>
  <si>
    <t>00:03:34</t>
  </si>
  <si>
    <t>08-01-2023 1:47:48</t>
  </si>
  <si>
    <t>1:47:48</t>
  </si>
  <si>
    <t>00:03:35</t>
  </si>
  <si>
    <t>08-01-2023 1:47:49</t>
  </si>
  <si>
    <t>1:47:49</t>
  </si>
  <si>
    <t>00:03:36</t>
  </si>
  <si>
    <t>08-01-2023 1:47:50</t>
  </si>
  <si>
    <t>1:47:50</t>
  </si>
  <si>
    <t>00:03:37</t>
  </si>
  <si>
    <t>08-01-2023 1:47:51</t>
  </si>
  <si>
    <t>1:47:51</t>
  </si>
  <si>
    <t>00:03:38</t>
  </si>
  <si>
    <t>08-01-2023 1:47:52</t>
  </si>
  <si>
    <t>1:47:52</t>
  </si>
  <si>
    <t>00:03:39</t>
  </si>
  <si>
    <t>08-01-2023 1:47:53</t>
  </si>
  <si>
    <t>1:47:53</t>
  </si>
  <si>
    <t>00:03:40</t>
  </si>
  <si>
    <t>08-01-2023 1:47:54</t>
  </si>
  <si>
    <t>1:47:54</t>
  </si>
  <si>
    <t>00:03:41</t>
  </si>
  <si>
    <t>08-01-2023 1:47:55</t>
  </si>
  <si>
    <t>1:47:55</t>
  </si>
  <si>
    <t>00:03:42</t>
  </si>
  <si>
    <t>08-01-2023 1:47:56</t>
  </si>
  <si>
    <t>1:47:56</t>
  </si>
  <si>
    <t>00:03:43</t>
  </si>
  <si>
    <t>08-01-2023 1:47:57</t>
  </si>
  <si>
    <t>1:47:57</t>
  </si>
  <si>
    <t>00:03:44</t>
  </si>
  <si>
    <t>08-01-2023 1:47:58</t>
  </si>
  <si>
    <t>1:47:58</t>
  </si>
  <si>
    <t>00:03:45</t>
  </si>
  <si>
    <t>08-01-2023 1:47:59</t>
  </si>
  <si>
    <t>1:47:59</t>
  </si>
  <si>
    <t>00:03:46</t>
  </si>
  <si>
    <t>08-01-2023 1:48:00</t>
  </si>
  <si>
    <t>1:48:00</t>
  </si>
  <si>
    <t>00:03:47</t>
  </si>
  <si>
    <t>08-01-2023 1:48:01</t>
  </si>
  <si>
    <t>1:48:01</t>
  </si>
  <si>
    <t>00:03:48</t>
  </si>
  <si>
    <t>08-01-2023 1:48:02</t>
  </si>
  <si>
    <t>1:48:02</t>
  </si>
  <si>
    <t>00:03:49</t>
  </si>
  <si>
    <t>08-01-2023 1:48:03</t>
  </si>
  <si>
    <t>1:48:03</t>
  </si>
  <si>
    <t>00:03:50</t>
  </si>
  <si>
    <t>08-01-2023 1:48:04</t>
  </si>
  <si>
    <t>1:48:04</t>
  </si>
  <si>
    <t>00:03:51</t>
  </si>
  <si>
    <t>08-01-2023 1:48:05</t>
  </si>
  <si>
    <t>1:48:05</t>
  </si>
  <si>
    <t>00:03:52</t>
  </si>
  <si>
    <t>08-01-2023 1:48:06</t>
  </si>
  <si>
    <t>1:48:06</t>
  </si>
  <si>
    <t>00:03:53</t>
  </si>
  <si>
    <t>08-01-2023 1:48:07</t>
  </si>
  <si>
    <t>1:48:07</t>
  </si>
  <si>
    <t>00:03:54</t>
  </si>
  <si>
    <t>08-01-2023 1:48:08</t>
  </si>
  <si>
    <t>1:48:08</t>
  </si>
  <si>
    <t>00:03:55</t>
  </si>
  <si>
    <t>08-01-2023 1:48:09</t>
  </si>
  <si>
    <t>1:48:09</t>
  </si>
  <si>
    <t>00:03:56</t>
  </si>
  <si>
    <t>08-01-2023 1:48:10</t>
  </si>
  <si>
    <t>1:48:10</t>
  </si>
  <si>
    <t>00:03:57</t>
  </si>
  <si>
    <t>08-01-2023 1:48:11</t>
  </si>
  <si>
    <t>1:48:11</t>
  </si>
  <si>
    <t>00:03:58</t>
  </si>
  <si>
    <t>08-01-2023 1:48:12</t>
  </si>
  <si>
    <t>1:48:12</t>
  </si>
  <si>
    <t>00:03:59</t>
  </si>
  <si>
    <t>08-01-2023 1:48:13</t>
  </si>
  <si>
    <t>1:48:13</t>
  </si>
  <si>
    <t>00:04:00</t>
  </si>
  <si>
    <t>08-01-2023 1:48:14</t>
  </si>
  <si>
    <t>1:48:14</t>
  </si>
  <si>
    <t>00:04:01</t>
  </si>
  <si>
    <t>08-01-2023 1:48:15</t>
  </si>
  <si>
    <t>1:48:15</t>
  </si>
  <si>
    <t>00:04:02</t>
  </si>
  <si>
    <t>08-01-2023 1:48:16</t>
  </si>
  <si>
    <t>1:48:16</t>
  </si>
  <si>
    <t>00:04:03</t>
  </si>
  <si>
    <t>08-01-2023 1:48:17</t>
  </si>
  <si>
    <t>1:48:17</t>
  </si>
  <si>
    <t>00:04:04</t>
  </si>
  <si>
    <t>08-01-2023 1:48:18</t>
  </si>
  <si>
    <t>1:48:18</t>
  </si>
  <si>
    <t>00:04:05</t>
  </si>
  <si>
    <t>08-01-2023 1:48:19</t>
  </si>
  <si>
    <t>1:48:19</t>
  </si>
  <si>
    <t>00:04:06</t>
  </si>
  <si>
    <t>08-01-2023 1:48:20</t>
  </si>
  <si>
    <t>1:48:20</t>
  </si>
  <si>
    <t>00:04:07</t>
  </si>
  <si>
    <t>08-01-2023 1:48:21</t>
  </si>
  <si>
    <t>1:48:21</t>
  </si>
  <si>
    <t>00:04:08</t>
  </si>
  <si>
    <t>08-01-2023 1:48:22</t>
  </si>
  <si>
    <t>1:48:22</t>
  </si>
  <si>
    <t>00:04:09</t>
  </si>
  <si>
    <t>08-01-2023 1:48:23</t>
  </si>
  <si>
    <t>1:48:23</t>
  </si>
  <si>
    <t>00:04:10</t>
  </si>
  <si>
    <t>08-01-2023 1:48:24</t>
  </si>
  <si>
    <t>1:48:24</t>
  </si>
  <si>
    <t>00:04:11</t>
  </si>
  <si>
    <t>08-01-2023 1:48:25</t>
  </si>
  <si>
    <t>1:48:25</t>
  </si>
  <si>
    <t>00:04:12</t>
  </si>
  <si>
    <t>08-01-2023 1:48:26</t>
  </si>
  <si>
    <t>1:48:26</t>
  </si>
  <si>
    <t>00:04:13</t>
  </si>
  <si>
    <t>08-01-2023 1:48:27</t>
  </si>
  <si>
    <t>1:48:27</t>
  </si>
  <si>
    <t>00:04:14</t>
  </si>
  <si>
    <t>08-01-2023 1:48:28</t>
  </si>
  <si>
    <t>1:48:28</t>
  </si>
  <si>
    <t>00:04:15</t>
  </si>
  <si>
    <t>08-01-2023 1:48:29</t>
  </si>
  <si>
    <t>1:48:29</t>
  </si>
  <si>
    <t>00:04:16</t>
  </si>
  <si>
    <t>08-01-2023 1:48:30</t>
  </si>
  <si>
    <t>1:48:30</t>
  </si>
  <si>
    <t>00:04:17</t>
  </si>
  <si>
    <t>08-01-2023 1:48:31</t>
  </si>
  <si>
    <t>1:48:31</t>
  </si>
  <si>
    <t>00:04:18</t>
  </si>
  <si>
    <t>08-01-2023 1:48:32</t>
  </si>
  <si>
    <t>1:48:32</t>
  </si>
  <si>
    <t>00:04:19</t>
  </si>
  <si>
    <t>08-01-2023 1:48:33</t>
  </si>
  <si>
    <t>1:48:33</t>
  </si>
  <si>
    <t>00:04:20</t>
  </si>
  <si>
    <t>08-01-2023 1:48:34</t>
  </si>
  <si>
    <t>1:48:34</t>
  </si>
  <si>
    <t>00:04:21</t>
  </si>
  <si>
    <t>08-01-2023 1:48:35</t>
  </si>
  <si>
    <t>1:48:35</t>
  </si>
  <si>
    <t>00:04:22</t>
  </si>
  <si>
    <t>08-01-2023 1:48:36</t>
  </si>
  <si>
    <t>1:48:36</t>
  </si>
  <si>
    <t>00:04:23</t>
  </si>
  <si>
    <t>08-01-2023 1:48:37</t>
  </si>
  <si>
    <t>1:48:37</t>
  </si>
  <si>
    <t>00:04:24</t>
  </si>
  <si>
    <t>08-01-2023 1:48:38</t>
  </si>
  <si>
    <t>1:48:38</t>
  </si>
  <si>
    <t>00:04:25</t>
  </si>
  <si>
    <t>08-01-2023 1:48:39</t>
  </si>
  <si>
    <t>1:48:39</t>
  </si>
  <si>
    <t>00:04:26</t>
  </si>
  <si>
    <t>08-01-2023 1:48:40</t>
  </si>
  <si>
    <t>1:48:40</t>
  </si>
  <si>
    <t>00:04:27</t>
  </si>
  <si>
    <t>08-01-2023 1:48:41</t>
  </si>
  <si>
    <t>1:48:41</t>
  </si>
  <si>
    <t>00:04:28</t>
  </si>
  <si>
    <t>08-01-2023 1:48:42</t>
  </si>
  <si>
    <t>1:48:42</t>
  </si>
  <si>
    <t>00:04:29</t>
  </si>
  <si>
    <t>08-01-2023 1:48:43</t>
  </si>
  <si>
    <t>1:48:43</t>
  </si>
  <si>
    <t>00:04:30</t>
  </si>
  <si>
    <t>08-01-2023 1:48:44</t>
  </si>
  <si>
    <t>1:48:44</t>
  </si>
  <si>
    <t>00:04:31</t>
  </si>
  <si>
    <t>08-01-2023 1:48:45</t>
  </si>
  <si>
    <t>1:48:45</t>
  </si>
  <si>
    <t>00:04:32</t>
  </si>
  <si>
    <t>08-01-2023 1:48:46</t>
  </si>
  <si>
    <t>1:48:46</t>
  </si>
  <si>
    <t>00:04:33</t>
  </si>
  <si>
    <t>08-01-2023 1:48:47</t>
  </si>
  <si>
    <t>1:48:47</t>
  </si>
  <si>
    <t>00:04:34</t>
  </si>
  <si>
    <t>08-01-2023 1:48:48</t>
  </si>
  <si>
    <t>1:48:48</t>
  </si>
  <si>
    <t>00:04:35</t>
  </si>
  <si>
    <t>08-01-2023 1:48:49</t>
  </si>
  <si>
    <t>1:48:49</t>
  </si>
  <si>
    <t>00:04:36</t>
  </si>
  <si>
    <t>08-01-2023 1:48:50</t>
  </si>
  <si>
    <t>1:48:50</t>
  </si>
  <si>
    <t>00:04:37</t>
  </si>
  <si>
    <t>08-01-2023 1:48:51</t>
  </si>
  <si>
    <t>1:48:51</t>
  </si>
  <si>
    <t>00:04:38</t>
  </si>
  <si>
    <t>08-01-2023 1:48:52</t>
  </si>
  <si>
    <t>1:48:52</t>
  </si>
  <si>
    <t>00:04:39</t>
  </si>
  <si>
    <t>08-01-2023 1:48:53</t>
  </si>
  <si>
    <t>1:48:53</t>
  </si>
  <si>
    <t>00:04:40</t>
  </si>
  <si>
    <t>08-01-2023 1:48:54</t>
  </si>
  <si>
    <t>1:48:54</t>
  </si>
  <si>
    <t>00:04:41</t>
  </si>
  <si>
    <t>08-01-2023 1:48:55</t>
  </si>
  <si>
    <t>1:48:55</t>
  </si>
  <si>
    <t>00:04:42</t>
  </si>
  <si>
    <t>08-01-2023 1:48:56</t>
  </si>
  <si>
    <t>1:48:56</t>
  </si>
  <si>
    <t>00:04:43</t>
  </si>
  <si>
    <t>08-01-2023 1:48:57</t>
  </si>
  <si>
    <t>1:48:57</t>
  </si>
  <si>
    <t>00:04:44</t>
  </si>
  <si>
    <t>08-01-2023 1:48:58</t>
  </si>
  <si>
    <t>1:48:58</t>
  </si>
  <si>
    <t>00:04:45</t>
  </si>
  <si>
    <t>08-01-2023 1:48:59</t>
  </si>
  <si>
    <t>1:48:59</t>
  </si>
  <si>
    <t>00:04:46</t>
  </si>
  <si>
    <t>08-01-2023 1:49:00</t>
  </si>
  <si>
    <t>1:49:00</t>
  </si>
  <si>
    <t>00:04:47</t>
  </si>
  <si>
    <t>08-01-2023 1:49:01</t>
  </si>
  <si>
    <t>1:49:01</t>
  </si>
  <si>
    <t>00:04:48</t>
  </si>
  <si>
    <t>08-01-2023 1:49:02</t>
  </si>
  <si>
    <t>1:49:02</t>
  </si>
  <si>
    <t>00:04:49</t>
  </si>
  <si>
    <t>08-01-2023 1:49:03</t>
  </si>
  <si>
    <t>1:49:03</t>
  </si>
  <si>
    <t>00:04:50</t>
  </si>
  <si>
    <t>08-01-2023 1:49:04</t>
  </si>
  <si>
    <t>1:49:04</t>
  </si>
  <si>
    <t>00:04:51</t>
  </si>
  <si>
    <t>08-01-2023 1:49:05</t>
  </si>
  <si>
    <t>1:49:05</t>
  </si>
  <si>
    <t>00:04:52</t>
  </si>
  <si>
    <t>08-01-2023 1:49:06</t>
  </si>
  <si>
    <t>1:49:06</t>
  </si>
  <si>
    <t>00:04:53</t>
  </si>
  <si>
    <t>08-01-2023 1:49:07</t>
  </si>
  <si>
    <t>1:49:07</t>
  </si>
  <si>
    <t>00:04:54</t>
  </si>
  <si>
    <t>08-01-2023 1:49:08</t>
  </si>
  <si>
    <t>1:49:08</t>
  </si>
  <si>
    <t>00:04:55</t>
  </si>
  <si>
    <t>08-01-2023 1:49:09</t>
  </si>
  <si>
    <t>1:49:09</t>
  </si>
  <si>
    <t>00:04:56</t>
  </si>
  <si>
    <t>08-01-2023 1:49:10</t>
  </si>
  <si>
    <t>1:49:10</t>
  </si>
  <si>
    <t>00:04:57</t>
  </si>
  <si>
    <t>08-01-2023 1:49:11</t>
  </si>
  <si>
    <t>1:49:11</t>
  </si>
  <si>
    <t>00:04:58</t>
  </si>
  <si>
    <t>08-01-2023 1:49:12</t>
  </si>
  <si>
    <t>1:49:12</t>
  </si>
  <si>
    <t>00:04:59</t>
  </si>
  <si>
    <t>08-01-2023 1:49:13</t>
  </si>
  <si>
    <t>1:49:13</t>
  </si>
  <si>
    <t>00:05:00</t>
  </si>
  <si>
    <t>08-01-2023 1:49:14</t>
  </si>
  <si>
    <t>1:49:14</t>
  </si>
  <si>
    <t>00:05:01</t>
  </si>
  <si>
    <t>08-01-2023 1:49:15</t>
  </si>
  <si>
    <t>1:49:15</t>
  </si>
  <si>
    <t>00:05:02</t>
  </si>
  <si>
    <t>08-01-2023 1:49:16</t>
  </si>
  <si>
    <t>1:49:16</t>
  </si>
  <si>
    <t>00:05:03</t>
  </si>
  <si>
    <t>08-01-2023 1:49:17</t>
  </si>
  <si>
    <t>1:49:17</t>
  </si>
  <si>
    <t>00:05:04</t>
  </si>
  <si>
    <t>08-01-2023 1:49:18</t>
  </si>
  <si>
    <t>1:49:18</t>
  </si>
  <si>
    <t>00:05:05</t>
  </si>
  <si>
    <t>08-01-2023 1:49:19</t>
  </si>
  <si>
    <t>1:49:19</t>
  </si>
  <si>
    <t>00:05:06</t>
  </si>
  <si>
    <t>08-01-2023 1:49:20</t>
  </si>
  <si>
    <t>1:49:20</t>
  </si>
  <si>
    <t>00:05:07</t>
  </si>
  <si>
    <t>08-01-2023 1:49:21</t>
  </si>
  <si>
    <t>1:49:21</t>
  </si>
  <si>
    <t>00:05:08</t>
  </si>
  <si>
    <t>08-01-2023 1:49:22</t>
  </si>
  <si>
    <t>1:49:22</t>
  </si>
  <si>
    <t>00:05:09</t>
  </si>
  <si>
    <t>08-01-2023 1:49:23</t>
  </si>
  <si>
    <t>1:49:23</t>
  </si>
  <si>
    <t>00:05:10</t>
  </si>
  <si>
    <t>08-01-2023 1:49:24</t>
  </si>
  <si>
    <t>1:49:24</t>
  </si>
  <si>
    <t>00:05:11</t>
  </si>
  <si>
    <t>08-01-2023 1:49:25</t>
  </si>
  <si>
    <t>1:49:25</t>
  </si>
  <si>
    <t>00:05:12</t>
  </si>
  <si>
    <t>08-01-2023 1:49:26</t>
  </si>
  <si>
    <t>1:49:26</t>
  </si>
  <si>
    <t>00:05:13</t>
  </si>
  <si>
    <t>08-01-2023 1:49:27</t>
  </si>
  <si>
    <t>1:49:27</t>
  </si>
  <si>
    <t>00:05:14</t>
  </si>
  <si>
    <t>08-01-2023 1:49:28</t>
  </si>
  <si>
    <t>1:49:28</t>
  </si>
  <si>
    <t>00:05:15</t>
  </si>
  <si>
    <t>08-01-2023 1:49:29</t>
  </si>
  <si>
    <t>1:49:29</t>
  </si>
  <si>
    <t>00:05:16</t>
  </si>
  <si>
    <t>08-01-2023 1:49:30</t>
  </si>
  <si>
    <t>1:49:30</t>
  </si>
  <si>
    <t>00:05:17</t>
  </si>
  <si>
    <t>08-01-2023 1:49:31</t>
  </si>
  <si>
    <t>1:49:31</t>
  </si>
  <si>
    <t>00:05:18</t>
  </si>
  <si>
    <t>08-01-2023 1:49:32</t>
  </si>
  <si>
    <t>1:49:32</t>
  </si>
  <si>
    <t>00:05:19</t>
  </si>
  <si>
    <t>08-01-2023 1:49:33</t>
  </si>
  <si>
    <t>1:49:33</t>
  </si>
  <si>
    <t>00:05:20</t>
  </si>
  <si>
    <t>08-01-2023 1:49:34</t>
  </si>
  <si>
    <t>1:49:34</t>
  </si>
  <si>
    <t>00:05:21</t>
  </si>
  <si>
    <t>08-01-2023 1:49:35</t>
  </si>
  <si>
    <t>1:49:35</t>
  </si>
  <si>
    <t>00:05:22</t>
  </si>
  <si>
    <t>08-01-2023 1:49:36</t>
  </si>
  <si>
    <t>1:49:36</t>
  </si>
  <si>
    <t>00:05:23</t>
  </si>
  <si>
    <t>08-01-2023 1:49:37</t>
  </si>
  <si>
    <t>1:49:37</t>
  </si>
  <si>
    <t>00:05:24</t>
  </si>
  <si>
    <t>08-01-2023 1:49:38</t>
  </si>
  <si>
    <t>1:49:38</t>
  </si>
  <si>
    <t>00:05:25</t>
  </si>
  <si>
    <t>08-01-2023 1:49:39</t>
  </si>
  <si>
    <t>1:49:39</t>
  </si>
  <si>
    <t>00:05:26</t>
  </si>
  <si>
    <t>08-01-2023 1:49:40</t>
  </si>
  <si>
    <t>1:49:40</t>
  </si>
  <si>
    <t>00:05:27</t>
  </si>
  <si>
    <t>08-01-2023 1:49:41</t>
  </si>
  <si>
    <t>1:49:41</t>
  </si>
  <si>
    <t>00:05:28</t>
  </si>
  <si>
    <t>08-01-2023 1:49:42</t>
  </si>
  <si>
    <t>1:49:42</t>
  </si>
  <si>
    <t>00:05:29</t>
  </si>
  <si>
    <t>08-01-2023 1:49:43</t>
  </si>
  <si>
    <t>1:49:43</t>
  </si>
  <si>
    <t>00:05:30</t>
  </si>
  <si>
    <t>08-01-2023 1:49:44</t>
  </si>
  <si>
    <t>1:49:44</t>
  </si>
  <si>
    <t>00:05:31</t>
  </si>
  <si>
    <t>08-01-2023 1:49:45</t>
  </si>
  <si>
    <t>1:49:45</t>
  </si>
  <si>
    <t>00:05:32</t>
  </si>
  <si>
    <t>08-01-2023 1:49:46</t>
  </si>
  <si>
    <t>1:49:46</t>
  </si>
  <si>
    <t>00:05:33</t>
  </si>
  <si>
    <t>08-01-2023 1:49:47</t>
  </si>
  <si>
    <t>1:49:47</t>
  </si>
  <si>
    <t>00:05:34</t>
  </si>
  <si>
    <t>08-01-2023 1:49:48</t>
  </si>
  <si>
    <t>1:49:48</t>
  </si>
  <si>
    <t>00:05:35</t>
  </si>
  <si>
    <t>08-01-2023 1:49:49</t>
  </si>
  <si>
    <t>1:49:49</t>
  </si>
  <si>
    <t>00:05:36</t>
  </si>
  <si>
    <t>08-01-2023 1:49:50</t>
  </si>
  <si>
    <t>1:49:50</t>
  </si>
  <si>
    <t>00:05:37</t>
  </si>
  <si>
    <t>08-01-2023 1:49:51</t>
  </si>
  <si>
    <t>1:49:51</t>
  </si>
  <si>
    <t>00:05:38</t>
  </si>
  <si>
    <t>08-01-2023 1:49:52</t>
  </si>
  <si>
    <t>1:49:52</t>
  </si>
  <si>
    <t>00:05:39</t>
  </si>
  <si>
    <t>08-01-2023 1:49:53</t>
  </si>
  <si>
    <t>1:49:53</t>
  </si>
  <si>
    <t>00:05:40</t>
  </si>
  <si>
    <t>08-01-2023 1:49:54</t>
  </si>
  <si>
    <t>1:49:54</t>
  </si>
  <si>
    <t>00:05:41</t>
  </si>
  <si>
    <t>08-01-2023 1:49:55</t>
  </si>
  <si>
    <t>1:49:55</t>
  </si>
  <si>
    <t>00:05:42</t>
  </si>
  <si>
    <t>08-01-2023 1:49:56</t>
  </si>
  <si>
    <t>1:49:56</t>
  </si>
  <si>
    <t>00:05:43</t>
  </si>
  <si>
    <t>08-01-2023 1:49:57</t>
  </si>
  <si>
    <t>1:49:57</t>
  </si>
  <si>
    <t>00:05:44</t>
  </si>
  <si>
    <t>08-01-2023 1:49:58</t>
  </si>
  <si>
    <t>1:49:58</t>
  </si>
  <si>
    <t>00:05:45</t>
  </si>
  <si>
    <t>08-01-2023 1:49:59</t>
  </si>
  <si>
    <t>1:49:59</t>
  </si>
  <si>
    <t>00:05:46</t>
  </si>
  <si>
    <t>08-01-2023 1:50:00</t>
  </si>
  <si>
    <t>1:50:00</t>
  </si>
  <si>
    <t>00:05:47</t>
  </si>
  <si>
    <t>08-01-2023 1:50:01</t>
  </si>
  <si>
    <t>1:50:01</t>
  </si>
  <si>
    <t>00:05:48</t>
  </si>
  <si>
    <t>08-01-2023 1:50:02</t>
  </si>
  <si>
    <t>1:50:02</t>
  </si>
  <si>
    <t>00:05:49</t>
  </si>
  <si>
    <t>08-01-2023 1:50:03</t>
  </si>
  <si>
    <t>1:50:03</t>
  </si>
  <si>
    <t>00:05:50</t>
  </si>
  <si>
    <t>08-01-2023 1:50:04</t>
  </si>
  <si>
    <t>1:50:04</t>
  </si>
  <si>
    <t>00:05:51</t>
  </si>
  <si>
    <t>08-01-2023 1:50:05</t>
  </si>
  <si>
    <t>1:50:05</t>
  </si>
  <si>
    <t>00:05:52</t>
  </si>
  <si>
    <t>08-01-2023 1:50:06</t>
  </si>
  <si>
    <t>1:50:06</t>
  </si>
  <si>
    <t>00:05:53</t>
  </si>
  <si>
    <t>08-01-2023 1:50:07</t>
  </si>
  <si>
    <t>1:50:07</t>
  </si>
  <si>
    <t>00:05:54</t>
  </si>
  <si>
    <t>08-01-2023 1:50:08</t>
  </si>
  <si>
    <t>1:50:08</t>
  </si>
  <si>
    <t>00:05:55</t>
  </si>
  <si>
    <t>08-01-2023 1:50:09</t>
  </si>
  <si>
    <t>1:50:09</t>
  </si>
  <si>
    <t>00:05:56</t>
  </si>
  <si>
    <t>08-01-2023 1:50:10</t>
  </si>
  <si>
    <t>1:50:10</t>
  </si>
  <si>
    <t>00:05:57</t>
  </si>
  <si>
    <t>08-01-2023 1:50:11</t>
  </si>
  <si>
    <t>1:50:11</t>
  </si>
  <si>
    <t>00:05:58</t>
  </si>
  <si>
    <t>08-01-2023 1:50:12</t>
  </si>
  <si>
    <t>1:50:12</t>
  </si>
  <si>
    <t>00:05:59</t>
  </si>
  <si>
    <t>08-01-2023 1:50:13</t>
  </si>
  <si>
    <t>1:50:13</t>
  </si>
  <si>
    <t>00:06:00</t>
  </si>
  <si>
    <t>08-01-2023 1:50:14</t>
  </si>
  <si>
    <t>1:50:14</t>
  </si>
  <si>
    <t>00:06:01</t>
  </si>
  <si>
    <t>08-01-2023 1:50:15</t>
  </si>
  <si>
    <t>1:50:15</t>
  </si>
  <si>
    <t>00:06:02</t>
  </si>
  <si>
    <t>08-01-2023 1:50:16</t>
  </si>
  <si>
    <t>1:50:16</t>
  </si>
  <si>
    <t>00:06:03</t>
  </si>
  <si>
    <t>08-01-2023 1:50:17</t>
  </si>
  <si>
    <t>1:50:17</t>
  </si>
  <si>
    <t>00:06:04</t>
  </si>
  <si>
    <t>08-01-2023 1:50:18</t>
  </si>
  <si>
    <t>1:50:18</t>
  </si>
  <si>
    <t>00:06:05</t>
  </si>
  <si>
    <t>08-01-2023 1:50:19</t>
  </si>
  <si>
    <t>1:50:19</t>
  </si>
  <si>
    <t>00:06:06</t>
  </si>
  <si>
    <t>08-01-2023 1:50:20</t>
  </si>
  <si>
    <t>1:50:20</t>
  </si>
  <si>
    <t>00:06:07</t>
  </si>
  <si>
    <t>08-01-2023 1:50:21</t>
  </si>
  <si>
    <t>1:50:21</t>
  </si>
  <si>
    <t>00:06:08</t>
  </si>
  <si>
    <t>08-01-2023 1:50:22</t>
  </si>
  <si>
    <t>1:50:22</t>
  </si>
  <si>
    <t>00:06:09</t>
  </si>
  <si>
    <t>08-01-2023 1:50:23</t>
  </si>
  <si>
    <t>1:50:23</t>
  </si>
  <si>
    <t>00:06:10</t>
  </si>
  <si>
    <t>08-01-2023 1:50:24</t>
  </si>
  <si>
    <t>1:50:24</t>
  </si>
  <si>
    <t>00:06:11</t>
  </si>
  <si>
    <t>08-01-2023 1:50:25</t>
  </si>
  <si>
    <t>1:50:25</t>
  </si>
  <si>
    <t>00:06:12</t>
  </si>
  <si>
    <t>08-01-2023 1:50:26</t>
  </si>
  <si>
    <t>1:50:26</t>
  </si>
  <si>
    <t>00:06:13</t>
  </si>
  <si>
    <t>08-01-2023 1:50:27</t>
  </si>
  <si>
    <t>1:50:27</t>
  </si>
  <si>
    <t>00:06:14</t>
  </si>
  <si>
    <t>08-01-2023 1:50:28</t>
  </si>
  <si>
    <t>1:50:28</t>
  </si>
  <si>
    <t>00:06:15</t>
  </si>
  <si>
    <t>08-01-2023 1:50:29</t>
  </si>
  <si>
    <t>1:50:29</t>
  </si>
  <si>
    <t>00:06:16</t>
  </si>
  <si>
    <t>08-01-2023 1:50:30</t>
  </si>
  <si>
    <t>1:50:30</t>
  </si>
  <si>
    <t>00:06:17</t>
  </si>
  <si>
    <t>08-01-2023 1:50:31</t>
  </si>
  <si>
    <t>1:50:31</t>
  </si>
  <si>
    <t>00:06:18</t>
  </si>
  <si>
    <t>08-01-2023 1:50:32</t>
  </si>
  <si>
    <t>1:50:32</t>
  </si>
  <si>
    <t>00:06:19</t>
  </si>
  <si>
    <t>08-01-2023 1:50:33</t>
  </si>
  <si>
    <t>1:50:33</t>
  </si>
  <si>
    <t>00:06:20</t>
  </si>
  <si>
    <t>08-01-2023 1:50:34</t>
  </si>
  <si>
    <t>1:50:34</t>
  </si>
  <si>
    <t>00:06:21</t>
  </si>
  <si>
    <t>08-01-2023 1:50:35</t>
  </si>
  <si>
    <t>1:50:35</t>
  </si>
  <si>
    <t>00:06:22</t>
  </si>
  <si>
    <t>08-01-2023 1:50:36</t>
  </si>
  <si>
    <t>1:50:36</t>
  </si>
  <si>
    <t>00:06:23</t>
  </si>
  <si>
    <t>08-01-2023 1:50:37</t>
  </si>
  <si>
    <t>1:50:37</t>
  </si>
  <si>
    <t>00:06:24</t>
  </si>
  <si>
    <t>08-01-2023 1:50:38</t>
  </si>
  <si>
    <t>1:50:38</t>
  </si>
  <si>
    <t>00:06:25</t>
  </si>
  <si>
    <t>08-01-2023 1:50:39</t>
  </si>
  <si>
    <t>1:50:39</t>
  </si>
  <si>
    <t>00:06:26</t>
  </si>
  <si>
    <t>08-01-2023 1:50:40</t>
  </si>
  <si>
    <t>1:50:40</t>
  </si>
  <si>
    <t>00:06:27</t>
  </si>
  <si>
    <t>08-01-2023 1:50:41</t>
  </si>
  <si>
    <t>1:50:41</t>
  </si>
  <si>
    <t>00:06:28</t>
  </si>
  <si>
    <t>08-01-2023 1:50:42</t>
  </si>
  <si>
    <t>1:50:42</t>
  </si>
  <si>
    <t>00:06:29</t>
  </si>
  <si>
    <t>08-01-2023 1:50:43</t>
  </si>
  <si>
    <t>1:50:43</t>
  </si>
  <si>
    <t>00:06:30</t>
  </si>
  <si>
    <t>08-01-2023 1:50:44</t>
  </si>
  <si>
    <t>1:50:44</t>
  </si>
  <si>
    <t>00:06:31</t>
  </si>
  <si>
    <t>08-01-2023 1:50:45</t>
  </si>
  <si>
    <t>1:50:45</t>
  </si>
  <si>
    <t>00:06:32</t>
  </si>
  <si>
    <t>08-01-2023 1:50:46</t>
  </si>
  <si>
    <t>1:50:46</t>
  </si>
  <si>
    <t>00:06:33</t>
  </si>
  <si>
    <t>08-01-2023 1:50:47</t>
  </si>
  <si>
    <t>1:50:47</t>
  </si>
  <si>
    <t>00:06:34</t>
  </si>
  <si>
    <t>08-01-2023 1:50:48</t>
  </si>
  <si>
    <t>1:50:48</t>
  </si>
  <si>
    <t>00:06:35</t>
  </si>
  <si>
    <t>08-01-2023 1:50:49</t>
  </si>
  <si>
    <t>1:50:49</t>
  </si>
  <si>
    <t>00:06:36</t>
  </si>
  <si>
    <t>08-01-2023 1:50:50</t>
  </si>
  <si>
    <t>1:50:50</t>
  </si>
  <si>
    <t>00:06:37</t>
  </si>
  <si>
    <t>08-01-2023 1:50:51</t>
  </si>
  <si>
    <t>1:50:51</t>
  </si>
  <si>
    <t>00:06:38</t>
  </si>
  <si>
    <t>08-01-2023 1:50:52</t>
  </si>
  <si>
    <t>1:50:52</t>
  </si>
  <si>
    <t>00:06:39</t>
  </si>
  <si>
    <t>08-01-2023 1:50:53</t>
  </si>
  <si>
    <t>1:50:53</t>
  </si>
  <si>
    <t>00:06:40</t>
  </si>
  <si>
    <t>08-01-2023 1:50:54</t>
  </si>
  <si>
    <t>1:50:54</t>
  </si>
  <si>
    <t>00:06:41</t>
  </si>
  <si>
    <t>08-01-2023 1:50:55</t>
  </si>
  <si>
    <t>1:50:55</t>
  </si>
  <si>
    <t>00:06:42</t>
  </si>
  <si>
    <t>08-01-2023 1:50:56</t>
  </si>
  <si>
    <t>1:50:56</t>
  </si>
  <si>
    <t>00:06:43</t>
  </si>
  <si>
    <t>08-01-2023 1:50:57</t>
  </si>
  <si>
    <t>1:50:57</t>
  </si>
  <si>
    <t>00:06:44</t>
  </si>
  <si>
    <t>08-01-2023 1:50:58</t>
  </si>
  <si>
    <t>1:50:58</t>
  </si>
  <si>
    <t>00:06:45</t>
  </si>
  <si>
    <t>08-01-2023 1:50:59</t>
  </si>
  <si>
    <t>1:50:59</t>
  </si>
  <si>
    <t>00:06:46</t>
  </si>
  <si>
    <t>08-01-2023 1:51:00</t>
  </si>
  <si>
    <t>1:51:00</t>
  </si>
  <si>
    <t>00:06:47</t>
  </si>
  <si>
    <t>08-01-2023 1:51:01</t>
  </si>
  <si>
    <t>1:51:01</t>
  </si>
  <si>
    <t>00:06:48</t>
  </si>
  <si>
    <t>08-01-2023 1:51:02</t>
  </si>
  <si>
    <t>1:51:02</t>
  </si>
  <si>
    <t>00:06:49</t>
  </si>
  <si>
    <t>08-01-2023 1:51:03</t>
  </si>
  <si>
    <t>1:51:03</t>
  </si>
  <si>
    <t>00:06:50</t>
  </si>
  <si>
    <t>08-01-2023 1:51:04</t>
  </si>
  <si>
    <t>1:51:04</t>
  </si>
  <si>
    <t>00:06:51</t>
  </si>
  <si>
    <t>08-01-2023 1:51:05</t>
  </si>
  <si>
    <t>1:51:05</t>
  </si>
  <si>
    <t>00:06:52</t>
  </si>
  <si>
    <t>08-01-2023 1:51:06</t>
  </si>
  <si>
    <t>1:51:06</t>
  </si>
  <si>
    <t>00:06:53</t>
  </si>
  <si>
    <t>08-01-2023 1:51:07</t>
  </si>
  <si>
    <t>1:51:07</t>
  </si>
  <si>
    <t>00:06:54</t>
  </si>
  <si>
    <t>08-01-2023 1:51:08</t>
  </si>
  <si>
    <t>1:51:08</t>
  </si>
  <si>
    <t>00:06:55</t>
  </si>
  <si>
    <t>08-01-2023 1:51:09</t>
  </si>
  <si>
    <t>1:51:09</t>
  </si>
  <si>
    <t>00:06:56</t>
  </si>
  <si>
    <t>08-01-2023 1:51:10</t>
  </si>
  <si>
    <t>1:51:10</t>
  </si>
  <si>
    <t>00:06:57</t>
  </si>
  <si>
    <t>08-01-2023 1:51:11</t>
  </si>
  <si>
    <t>1:51:11</t>
  </si>
  <si>
    <t>00:06:58</t>
  </si>
  <si>
    <t>08-01-2023 1:51:12</t>
  </si>
  <si>
    <t>1:51:12</t>
  </si>
  <si>
    <t>00:06:59</t>
  </si>
  <si>
    <t>08-01-2023 1:51:13</t>
  </si>
  <si>
    <t>1:51:13</t>
  </si>
  <si>
    <t>00:07:00</t>
  </si>
  <si>
    <t>08-01-2023 1:51:14</t>
  </si>
  <si>
    <t>1:51:14</t>
  </si>
  <si>
    <t>00:07:01</t>
  </si>
  <si>
    <t>08-01-2023 1:51:15</t>
  </si>
  <si>
    <t>1:51:15</t>
  </si>
  <si>
    <t>00:07:02</t>
  </si>
  <si>
    <t>08-01-2023 1:51:16</t>
  </si>
  <si>
    <t>1:51:16</t>
  </si>
  <si>
    <t>00:07:03</t>
  </si>
  <si>
    <t>08-01-2023 1:51:17</t>
  </si>
  <si>
    <t>1:51:17</t>
  </si>
  <si>
    <t>00:07:04</t>
  </si>
  <si>
    <t>08-01-2023 1:51:18</t>
  </si>
  <si>
    <t>1:51:18</t>
  </si>
  <si>
    <t>00:07:05</t>
  </si>
  <si>
    <t>08-01-2023 1:51:19</t>
  </si>
  <si>
    <t>1:51:19</t>
  </si>
  <si>
    <t>00:07:06</t>
  </si>
  <si>
    <t>08-01-2023 1:51:20</t>
  </si>
  <si>
    <t>1:51:20</t>
  </si>
  <si>
    <t>00:07:07</t>
  </si>
  <si>
    <t>08-01-2023 1:51:21</t>
  </si>
  <si>
    <t>1:51:21</t>
  </si>
  <si>
    <t>00:07:08</t>
  </si>
  <si>
    <t>08-01-2023 1:51:22</t>
  </si>
  <si>
    <t>1:51:22</t>
  </si>
  <si>
    <t>00:07:09</t>
  </si>
  <si>
    <t>08-01-2023 1:51:23</t>
  </si>
  <si>
    <t>1:51:23</t>
  </si>
  <si>
    <t>00:07:10</t>
  </si>
  <si>
    <t>08-01-2023 1:51:24</t>
  </si>
  <si>
    <t>1:51:24</t>
  </si>
  <si>
    <t>00:07:11</t>
  </si>
  <si>
    <t>08-01-2023 1:51:25</t>
  </si>
  <si>
    <t>1:51:25</t>
  </si>
  <si>
    <t>00:07:12</t>
  </si>
  <si>
    <t>08-01-2023 1:51:26</t>
  </si>
  <si>
    <t>1:51:26</t>
  </si>
  <si>
    <t>00:07:13</t>
  </si>
  <si>
    <t>08-01-2023 1:51:27</t>
  </si>
  <si>
    <t>1:51:27</t>
  </si>
  <si>
    <t>00:07:14</t>
  </si>
  <si>
    <t>08-01-2023 1:51:28</t>
  </si>
  <si>
    <t>1:51:28</t>
  </si>
  <si>
    <t>00:07:15</t>
  </si>
  <si>
    <t>08-01-2023 1:51:29</t>
  </si>
  <si>
    <t>1:51:29</t>
  </si>
  <si>
    <t>00:07:16</t>
  </si>
  <si>
    <t>08-01-2023 1:51:30</t>
  </si>
  <si>
    <t>1:51:30</t>
  </si>
  <si>
    <t>00:07:17</t>
  </si>
  <si>
    <t>08-01-2023 1:51:31</t>
  </si>
  <si>
    <t>1:51:31</t>
  </si>
  <si>
    <t>00:07:18</t>
  </si>
  <si>
    <t>08-01-2023 1:51:32</t>
  </si>
  <si>
    <t>1:51:32</t>
  </si>
  <si>
    <t>00:07:19</t>
  </si>
  <si>
    <t>08-01-2023 1:51:33</t>
  </si>
  <si>
    <t>1:51:33</t>
  </si>
  <si>
    <t>00:07:20</t>
  </si>
  <si>
    <t>08-01-2023 1:51:34</t>
  </si>
  <si>
    <t>1:51:34</t>
  </si>
  <si>
    <t>00:07:21</t>
  </si>
  <si>
    <t>08-01-2023 1:51:35</t>
  </si>
  <si>
    <t>1:51:35</t>
  </si>
  <si>
    <t>00:07:22</t>
  </si>
  <si>
    <t>08-01-2023 1:51:36</t>
  </si>
  <si>
    <t>1:51:36</t>
  </si>
  <si>
    <t>00:07:23</t>
  </si>
  <si>
    <t>08-01-2023 1:51:37</t>
  </si>
  <si>
    <t>1:51:37</t>
  </si>
  <si>
    <t>00:07:24</t>
  </si>
  <si>
    <t>08-01-2023 1:51:38</t>
  </si>
  <si>
    <t>1:51:38</t>
  </si>
  <si>
    <t>00:07:25</t>
  </si>
  <si>
    <t>08-01-2023 1:51:39</t>
  </si>
  <si>
    <t>1:51:39</t>
  </si>
  <si>
    <t>00:07:26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</si>
</sst>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Hoja1!$F$1:$F$430</c:f>
              <c:numCache>
                <c:formatCode>0.000</c:formatCode>
                <c:ptCount val="430"/>
                <c:pt idx="0">
                  <c:v>0</c:v>
                </c:pt>
                <c:pt idx="1">
                  <c:v>0.5142059326171875</c:v>
                </c:pt>
                <c:pt idx="2">
                  <c:v>0.6236114501953125</c:v>
                </c:pt>
                <c:pt idx="3">
                  <c:v>0.72029495239257813</c:v>
                </c:pt>
                <c:pt idx="4">
                  <c:v>0.68930816650390625</c:v>
                </c:pt>
                <c:pt idx="5">
                  <c:v>1.1521949768066406</c:v>
                </c:pt>
                <c:pt idx="6">
                  <c:v>1.2272796630859375</c:v>
                </c:pt>
                <c:pt idx="7">
                  <c:v>1.2743453979492188</c:v>
                </c:pt>
                <c:pt idx="8">
                  <c:v>1.4108085632324219</c:v>
                </c:pt>
                <c:pt idx="9">
                  <c:v>1.4262504577636719</c:v>
                </c:pt>
                <c:pt idx="10">
                  <c:v>1.4514503479003906</c:v>
                </c:pt>
                <c:pt idx="11">
                  <c:v>1.5455055236816406</c:v>
                </c:pt>
                <c:pt idx="12">
                  <c:v>1.6089897155761719</c:v>
                </c:pt>
                <c:pt idx="13">
                  <c:v>1.66912841796875</c:v>
                </c:pt>
                <c:pt idx="14">
                  <c:v>1.7662124633789063</c:v>
                </c:pt>
                <c:pt idx="15">
                  <c:v>1.9528160095214844</c:v>
                </c:pt>
                <c:pt idx="16">
                  <c:v>2.1411361694335938</c:v>
                </c:pt>
                <c:pt idx="17">
                  <c:v>2.2573318481445313</c:v>
                </c:pt>
                <c:pt idx="18">
                  <c:v>2.3630828857421875</c:v>
                </c:pt>
                <c:pt idx="19">
                  <c:v>2.5321578979492188</c:v>
                </c:pt>
                <c:pt idx="20">
                  <c:v>2.8083915710449219</c:v>
                </c:pt>
                <c:pt idx="21">
                  <c:v>3.0434150695800781</c:v>
                </c:pt>
                <c:pt idx="22">
                  <c:v>3.2781906127929688</c:v>
                </c:pt>
                <c:pt idx="23">
                  <c:v>3.6221694946289063</c:v>
                </c:pt>
                <c:pt idx="24">
                  <c:v>4.0330429077148438</c:v>
                </c:pt>
                <c:pt idx="25">
                  <c:v>4.1228675842285156</c:v>
                </c:pt>
                <c:pt idx="26">
                  <c:v>3.988677978515625</c:v>
                </c:pt>
                <c:pt idx="27">
                  <c:v>3.9910049438476563</c:v>
                </c:pt>
                <c:pt idx="28">
                  <c:v>3.9684257507324219</c:v>
                </c:pt>
                <c:pt idx="29">
                  <c:v>3.9679107666015625</c:v>
                </c:pt>
                <c:pt idx="30">
                  <c:v>3.9551315307617188</c:v>
                </c:pt>
                <c:pt idx="31">
                  <c:v>3.9521255493164063</c:v>
                </c:pt>
                <c:pt idx="32">
                  <c:v>3.9687118530273438</c:v>
                </c:pt>
                <c:pt idx="33">
                  <c:v>3.9658546447753906</c:v>
                </c:pt>
                <c:pt idx="34">
                  <c:v>3.9569587707519531</c:v>
                </c:pt>
                <c:pt idx="35">
                  <c:v>3.9692535400390625</c:v>
                </c:pt>
                <c:pt idx="36">
                  <c:v>3.9671974182128906</c:v>
                </c:pt>
                <c:pt idx="37">
                  <c:v>3.8479156494140625</c:v>
                </c:pt>
                <c:pt idx="38">
                  <c:v>3.8390464782714844</c:v>
                </c:pt>
                <c:pt idx="39">
                  <c:v>3.9079627990722656</c:v>
                </c:pt>
                <c:pt idx="40">
                  <c:v>3.90057373046875</c:v>
                </c:pt>
                <c:pt idx="41">
                  <c:v>3.9439315795898438</c:v>
                </c:pt>
                <c:pt idx="42">
                  <c:v>3.99267578125</c:v>
                </c:pt>
                <c:pt idx="43">
                  <c:v>4.1406669616699219</c:v>
                </c:pt>
                <c:pt idx="44">
                  <c:v>4.17742919921875</c:v>
                </c:pt>
                <c:pt idx="45">
                  <c:v>4.3295822143554688</c:v>
                </c:pt>
                <c:pt idx="46">
                  <c:v>4.5509414672851563</c:v>
                </c:pt>
                <c:pt idx="47">
                  <c:v>4.6380729675292969</c:v>
                </c:pt>
                <c:pt idx="48">
                  <c:v>4.6927833557128906</c:v>
                </c:pt>
                <c:pt idx="49">
                  <c:v>4.7375450134277344</c:v>
                </c:pt>
                <c:pt idx="50">
                  <c:v>4.745147705078125</c:v>
                </c:pt>
                <c:pt idx="51">
                  <c:v>4.7554397583007813</c:v>
                </c:pt>
                <c:pt idx="52">
                  <c:v>4.7474517822265625</c:v>
                </c:pt>
                <c:pt idx="53">
                  <c:v>4.764984130859375</c:v>
                </c:pt>
                <c:pt idx="54">
                  <c:v>4.7873611450195313</c:v>
                </c:pt>
                <c:pt idx="55">
                  <c:v>4.7638130187988281</c:v>
                </c:pt>
                <c:pt idx="56">
                  <c:v>4.7418212890625</c:v>
                </c:pt>
                <c:pt idx="57">
                  <c:v>4.7603759765625</c:v>
                </c:pt>
                <c:pt idx="58">
                  <c:v>4.8000068664550781</c:v>
                </c:pt>
                <c:pt idx="59">
                  <c:v>4.9480323791503906</c:v>
                </c:pt>
                <c:pt idx="60">
                  <c:v>5.0224952697753906</c:v>
                </c:pt>
                <c:pt idx="61">
                  <c:v>5.3590316772460938</c:v>
                </c:pt>
                <c:pt idx="62">
                  <c:v>5.7683601379394531</c:v>
                </c:pt>
                <c:pt idx="63">
                  <c:v>6.0260467529296875</c:v>
                </c:pt>
                <c:pt idx="64">
                  <c:v>6.1367530822753906</c:v>
                </c:pt>
                <c:pt idx="65">
                  <c:v>6.1714096069335938</c:v>
                </c:pt>
                <c:pt idx="66">
                  <c:v>6.2266807556152344</c:v>
                </c:pt>
                <c:pt idx="67">
                  <c:v>6.6118049621582031</c:v>
                </c:pt>
                <c:pt idx="68">
                  <c:v>6.8863792419433594</c:v>
                </c:pt>
                <c:pt idx="69">
                  <c:v>6.9978752136230469</c:v>
                </c:pt>
                <c:pt idx="70">
                  <c:v>7.3313179016113281</c:v>
                </c:pt>
                <c:pt idx="71">
                  <c:v>7.4695396423339844</c:v>
                </c:pt>
                <c:pt idx="72">
                  <c:v>7.7649879455566406</c:v>
                </c:pt>
                <c:pt idx="73">
                  <c:v>7.836395263671875</c:v>
                </c:pt>
                <c:pt idx="74">
                  <c:v>7.8953704833984375</c:v>
                </c:pt>
                <c:pt idx="75">
                  <c:v>8.202667236328125</c:v>
                </c:pt>
                <c:pt idx="76">
                  <c:v>8.718414306640625</c:v>
                </c:pt>
                <c:pt idx="77">
                  <c:v>8.8928909301757813</c:v>
                </c:pt>
                <c:pt idx="78">
                  <c:v>8.9378013610839844</c:v>
                </c:pt>
                <c:pt idx="79">
                  <c:v>9.1150169372558594</c:v>
                </c:pt>
                <c:pt idx="80">
                  <c:v>9.3899269104003906</c:v>
                </c:pt>
                <c:pt idx="81">
                  <c:v>9.93756103515625</c:v>
                </c:pt>
                <c:pt idx="82">
                  <c:v>10.037246704101563</c:v>
                </c:pt>
                <c:pt idx="83">
                  <c:v>10.25030517578125</c:v>
                </c:pt>
                <c:pt idx="84">
                  <c:v>10.516448974609375</c:v>
                </c:pt>
                <c:pt idx="85">
                  <c:v>10.696659088134766</c:v>
                </c:pt>
                <c:pt idx="86">
                  <c:v>10.812564849853516</c:v>
                </c:pt>
                <c:pt idx="87">
                  <c:v>10.970546722412109</c:v>
                </c:pt>
                <c:pt idx="88">
                  <c:v>11.404190063476563</c:v>
                </c:pt>
                <c:pt idx="89">
                  <c:v>11.65814208984375</c:v>
                </c:pt>
                <c:pt idx="90">
                  <c:v>11.841442108154297</c:v>
                </c:pt>
                <c:pt idx="91">
                  <c:v>11.981674194335938</c:v>
                </c:pt>
                <c:pt idx="92">
                  <c:v>12.033893585205078</c:v>
                </c:pt>
                <c:pt idx="93">
                  <c:v>12.138908386230469</c:v>
                </c:pt>
                <c:pt idx="94">
                  <c:v>12.697559356689453</c:v>
                </c:pt>
                <c:pt idx="95">
                  <c:v>12.978004455566406</c:v>
                </c:pt>
                <c:pt idx="96">
                  <c:v>13.102348327636719</c:v>
                </c:pt>
                <c:pt idx="97">
                  <c:v>13.286838531494141</c:v>
                </c:pt>
                <c:pt idx="98">
                  <c:v>13.467597961425781</c:v>
                </c:pt>
                <c:pt idx="99">
                  <c:v>13.518527984619141</c:v>
                </c:pt>
                <c:pt idx="100">
                  <c:v>13.720977783203125</c:v>
                </c:pt>
                <c:pt idx="101">
                  <c:v>14.053958892822266</c:v>
                </c:pt>
                <c:pt idx="102">
                  <c:v>14.228836059570313</c:v>
                </c:pt>
                <c:pt idx="103">
                  <c:v>14.439281463623047</c:v>
                </c:pt>
                <c:pt idx="104">
                  <c:v>14.560592651367188</c:v>
                </c:pt>
                <c:pt idx="105">
                  <c:v>14.601783752441406</c:v>
                </c:pt>
                <c:pt idx="106">
                  <c:v>14.933261871337891</c:v>
                </c:pt>
                <c:pt idx="107">
                  <c:v>15.106975555419922</c:v>
                </c:pt>
                <c:pt idx="108">
                  <c:v>15.170570373535156</c:v>
                </c:pt>
                <c:pt idx="109">
                  <c:v>15.201396942138672</c:v>
                </c:pt>
                <c:pt idx="110">
                  <c:v>15.208370208740234</c:v>
                </c:pt>
                <c:pt idx="111">
                  <c:v>15.221652984619141</c:v>
                </c:pt>
                <c:pt idx="112">
                  <c:v>15.228328704833984</c:v>
                </c:pt>
                <c:pt idx="113">
                  <c:v>15.236614227294922</c:v>
                </c:pt>
                <c:pt idx="114">
                  <c:v>15.415336608886719</c:v>
                </c:pt>
                <c:pt idx="115">
                  <c:v>15.831214904785156</c:v>
                </c:pt>
                <c:pt idx="116">
                  <c:v>16.088180541992188</c:v>
                </c:pt>
                <c:pt idx="117">
                  <c:v>16.218238830566406</c:v>
                </c:pt>
                <c:pt idx="118">
                  <c:v>16.256156921386719</c:v>
                </c:pt>
                <c:pt idx="119">
                  <c:v>16.556468963623047</c:v>
                </c:pt>
                <c:pt idx="120">
                  <c:v>16.857761383056641</c:v>
                </c:pt>
                <c:pt idx="121">
                  <c:v>17.061759948730469</c:v>
                </c:pt>
                <c:pt idx="122">
                  <c:v>17.128265380859375</c:v>
                </c:pt>
                <c:pt idx="123">
                  <c:v>17.325246810913086</c:v>
                </c:pt>
                <c:pt idx="124">
                  <c:v>17.841213226318359</c:v>
                </c:pt>
                <c:pt idx="125">
                  <c:v>18.201467514038086</c:v>
                </c:pt>
                <c:pt idx="126">
                  <c:v>18.241666793823242</c:v>
                </c:pt>
                <c:pt idx="127">
                  <c:v>18.408716201782227</c:v>
                </c:pt>
                <c:pt idx="128">
                  <c:v>18.801292419433594</c:v>
                </c:pt>
                <c:pt idx="129">
                  <c:v>19.044647216796875</c:v>
                </c:pt>
                <c:pt idx="130">
                  <c:v>19.137449264526367</c:v>
                </c:pt>
                <c:pt idx="131">
                  <c:v>19.200830459594727</c:v>
                </c:pt>
                <c:pt idx="132">
                  <c:v>19.518526077270508</c:v>
                </c:pt>
                <c:pt idx="133">
                  <c:v>19.861030578613281</c:v>
                </c:pt>
                <c:pt idx="134">
                  <c:v>20.060478210449219</c:v>
                </c:pt>
                <c:pt idx="135">
                  <c:v>20.125604629516602</c:v>
                </c:pt>
                <c:pt idx="136">
                  <c:v>20.177200317382813</c:v>
                </c:pt>
                <c:pt idx="137">
                  <c:v>20.453332901000977</c:v>
                </c:pt>
                <c:pt idx="138">
                  <c:v>20.8592529296875</c:v>
                </c:pt>
                <c:pt idx="139">
                  <c:v>21.061750411987305</c:v>
                </c:pt>
                <c:pt idx="140">
                  <c:v>21.199464797973633</c:v>
                </c:pt>
                <c:pt idx="141">
                  <c:v>21.309236526489258</c:v>
                </c:pt>
                <c:pt idx="142">
                  <c:v>21.629646301269531</c:v>
                </c:pt>
                <c:pt idx="143">
                  <c:v>21.879055023193359</c:v>
                </c:pt>
                <c:pt idx="144">
                  <c:v>22.076492309570313</c:v>
                </c:pt>
                <c:pt idx="145">
                  <c:v>22.391820907592773</c:v>
                </c:pt>
                <c:pt idx="146">
                  <c:v>22.949228286743164</c:v>
                </c:pt>
                <c:pt idx="147">
                  <c:v>23.185653686523438</c:v>
                </c:pt>
                <c:pt idx="148">
                  <c:v>23.294082641601563</c:v>
                </c:pt>
                <c:pt idx="149">
                  <c:v>23.702333450317383</c:v>
                </c:pt>
                <c:pt idx="150">
                  <c:v>23.869443893432617</c:v>
                </c:pt>
                <c:pt idx="151">
                  <c:v>23.975753784179688</c:v>
                </c:pt>
                <c:pt idx="152">
                  <c:v>24.0946044921875</c:v>
                </c:pt>
                <c:pt idx="153">
                  <c:v>24.189279556274414</c:v>
                </c:pt>
                <c:pt idx="154">
                  <c:v>24.479267120361328</c:v>
                </c:pt>
                <c:pt idx="155">
                  <c:v>24.640689849853516</c:v>
                </c:pt>
                <c:pt idx="156">
                  <c:v>24.707889556884766</c:v>
                </c:pt>
                <c:pt idx="157">
                  <c:v>24.756370544433594</c:v>
                </c:pt>
                <c:pt idx="158">
                  <c:v>24.864646911621094</c:v>
                </c:pt>
                <c:pt idx="159">
                  <c:v>24.911291122436523</c:v>
                </c:pt>
                <c:pt idx="160">
                  <c:v>25.136030197143555</c:v>
                </c:pt>
                <c:pt idx="161">
                  <c:v>25.50251579284668</c:v>
                </c:pt>
                <c:pt idx="162">
                  <c:v>25.645147323608398</c:v>
                </c:pt>
                <c:pt idx="163">
                  <c:v>25.862892150878906</c:v>
                </c:pt>
                <c:pt idx="164">
                  <c:v>25.981611251831055</c:v>
                </c:pt>
                <c:pt idx="165">
                  <c:v>26.026636123657227</c:v>
                </c:pt>
                <c:pt idx="166">
                  <c:v>26.187532424926758</c:v>
                </c:pt>
                <c:pt idx="167">
                  <c:v>26.441333770751953</c:v>
                </c:pt>
                <c:pt idx="168">
                  <c:v>26.58399772644043</c:v>
                </c:pt>
                <c:pt idx="169">
                  <c:v>26.705472946166992</c:v>
                </c:pt>
                <c:pt idx="170">
                  <c:v>27.075008392333984</c:v>
                </c:pt>
                <c:pt idx="171">
                  <c:v>27.397495269775391</c:v>
                </c:pt>
                <c:pt idx="172">
                  <c:v>27.722187042236328</c:v>
                </c:pt>
                <c:pt idx="173">
                  <c:v>27.869321823120117</c:v>
                </c:pt>
                <c:pt idx="174">
                  <c:v>27.907279968261719</c:v>
                </c:pt>
                <c:pt idx="175">
                  <c:v>28.208324432373047</c:v>
                </c:pt>
                <c:pt idx="176">
                  <c:v>28.692354202270508</c:v>
                </c:pt>
                <c:pt idx="177">
                  <c:v>29.011909484863281</c:v>
                </c:pt>
                <c:pt idx="178">
                  <c:v>29.637369155883789</c:v>
                </c:pt>
                <c:pt idx="179">
                  <c:v>29.801399230957031</c:v>
                </c:pt>
                <c:pt idx="180">
                  <c:v>29.964469909667969</c:v>
                </c:pt>
                <c:pt idx="181">
                  <c:v>30.474103927612305</c:v>
                </c:pt>
                <c:pt idx="182">
                  <c:v>30.66014289855957</c:v>
                </c:pt>
                <c:pt idx="183">
                  <c:v>30.818389892578125</c:v>
                </c:pt>
                <c:pt idx="184">
                  <c:v>31.374639511108398</c:v>
                </c:pt>
                <c:pt idx="185">
                  <c:v>31.659994125366211</c:v>
                </c:pt>
                <c:pt idx="186">
                  <c:v>31.761777877807617</c:v>
                </c:pt>
                <c:pt idx="187">
                  <c:v>32.274469375610352</c:v>
                </c:pt>
                <c:pt idx="188">
                  <c:v>32.613487243652344</c:v>
                </c:pt>
                <c:pt idx="189">
                  <c:v>32.668285369873047</c:v>
                </c:pt>
                <c:pt idx="190">
                  <c:v>32.98759651184082</c:v>
                </c:pt>
                <c:pt idx="191">
                  <c:v>33.252067565917969</c:v>
                </c:pt>
                <c:pt idx="192">
                  <c:v>33.479798316955566</c:v>
                </c:pt>
                <c:pt idx="193">
                  <c:v>33.72109317779541</c:v>
                </c:pt>
                <c:pt idx="194">
                  <c:v>34.112554550170898</c:v>
                </c:pt>
                <c:pt idx="195">
                  <c:v>34.294588088989258</c:v>
                </c:pt>
                <c:pt idx="196">
                  <c:v>34.452619552612305</c:v>
                </c:pt>
                <c:pt idx="197">
                  <c:v>34.647339820861816</c:v>
                </c:pt>
                <c:pt idx="198">
                  <c:v>34.916502952575684</c:v>
                </c:pt>
                <c:pt idx="199">
                  <c:v>35.099933624267578</c:v>
                </c:pt>
                <c:pt idx="200">
                  <c:v>35.170212745666504</c:v>
                </c:pt>
                <c:pt idx="201">
                  <c:v>35.26523494720459</c:v>
                </c:pt>
                <c:pt idx="202">
                  <c:v>35.412112236022949</c:v>
                </c:pt>
                <c:pt idx="203">
                  <c:v>35.706415176391602</c:v>
                </c:pt>
                <c:pt idx="204">
                  <c:v>35.895679473876953</c:v>
                </c:pt>
                <c:pt idx="205">
                  <c:v>36.067636489868164</c:v>
                </c:pt>
                <c:pt idx="206">
                  <c:v>36.291882514953613</c:v>
                </c:pt>
                <c:pt idx="207">
                  <c:v>36.498274803161621</c:v>
                </c:pt>
                <c:pt idx="208">
                  <c:v>36.636017799377441</c:v>
                </c:pt>
                <c:pt idx="209">
                  <c:v>36.752816200256348</c:v>
                </c:pt>
                <c:pt idx="210">
                  <c:v>36.950033187866211</c:v>
                </c:pt>
                <c:pt idx="211">
                  <c:v>37.451628684997559</c:v>
                </c:pt>
                <c:pt idx="212">
                  <c:v>37.63093376159668</c:v>
                </c:pt>
                <c:pt idx="213">
                  <c:v>37.68447208404541</c:v>
                </c:pt>
                <c:pt idx="214">
                  <c:v>37.748294830322266</c:v>
                </c:pt>
                <c:pt idx="215">
                  <c:v>37.98395824432373</c:v>
                </c:pt>
                <c:pt idx="216">
                  <c:v>38.178936958312988</c:v>
                </c:pt>
                <c:pt idx="217">
                  <c:v>38.337458610534668</c:v>
                </c:pt>
                <c:pt idx="218">
                  <c:v>38.435707092285156</c:v>
                </c:pt>
                <c:pt idx="219">
                  <c:v>38.900185585021973</c:v>
                </c:pt>
                <c:pt idx="220">
                  <c:v>39.246513366699219</c:v>
                </c:pt>
                <c:pt idx="221">
                  <c:v>39.293341636657715</c:v>
                </c:pt>
                <c:pt idx="222">
                  <c:v>39.340441703796387</c:v>
                </c:pt>
                <c:pt idx="223">
                  <c:v>39.506181716918945</c:v>
                </c:pt>
                <c:pt idx="224">
                  <c:v>39.683857917785645</c:v>
                </c:pt>
                <c:pt idx="225">
                  <c:v>39.746696472167969</c:v>
                </c:pt>
                <c:pt idx="226">
                  <c:v>39.784852027893066</c:v>
                </c:pt>
                <c:pt idx="227">
                  <c:v>40.115275382995605</c:v>
                </c:pt>
                <c:pt idx="228">
                  <c:v>40.414618492126465</c:v>
                </c:pt>
                <c:pt idx="229">
                  <c:v>40.458077430725098</c:v>
                </c:pt>
                <c:pt idx="230">
                  <c:v>40.469269752502441</c:v>
                </c:pt>
                <c:pt idx="231">
                  <c:v>40.870927810668945</c:v>
                </c:pt>
                <c:pt idx="232">
                  <c:v>41.078654289245605</c:v>
                </c:pt>
                <c:pt idx="233">
                  <c:v>41.134344100952148</c:v>
                </c:pt>
                <c:pt idx="234">
                  <c:v>41.486385345458984</c:v>
                </c:pt>
                <c:pt idx="235">
                  <c:v>41.781422138214111</c:v>
                </c:pt>
                <c:pt idx="236">
                  <c:v>41.897947788238525</c:v>
                </c:pt>
                <c:pt idx="237">
                  <c:v>41.972104072570801</c:v>
                </c:pt>
                <c:pt idx="238">
                  <c:v>42.132217884063721</c:v>
                </c:pt>
                <c:pt idx="239">
                  <c:v>42.315565586090088</c:v>
                </c:pt>
                <c:pt idx="240">
                  <c:v>42.38251256942749</c:v>
                </c:pt>
                <c:pt idx="241">
                  <c:v>42.431459426879883</c:v>
                </c:pt>
                <c:pt idx="242">
                  <c:v>42.655593872070313</c:v>
                </c:pt>
                <c:pt idx="243">
                  <c:v>42.841106414794922</c:v>
                </c:pt>
                <c:pt idx="244">
                  <c:v>42.901702404022217</c:v>
                </c:pt>
                <c:pt idx="245">
                  <c:v>42.976296901702881</c:v>
                </c:pt>
                <c:pt idx="246">
                  <c:v>42.988850593566895</c:v>
                </c:pt>
                <c:pt idx="247">
                  <c:v>43.0016770362854</c:v>
                </c:pt>
                <c:pt idx="248">
                  <c:v>43.52858829498291</c:v>
                </c:pt>
                <c:pt idx="249">
                  <c:v>43.95207691192627</c:v>
                </c:pt>
                <c:pt idx="250">
                  <c:v>44.041768550872803</c:v>
                </c:pt>
                <c:pt idx="251">
                  <c:v>44.08109188079834</c:v>
                </c:pt>
                <c:pt idx="252">
                  <c:v>44.113455295562744</c:v>
                </c:pt>
                <c:pt idx="253">
                  <c:v>44.084728717803955</c:v>
                </c:pt>
                <c:pt idx="254">
                  <c:v>44.105221271514893</c:v>
                </c:pt>
                <c:pt idx="255">
                  <c:v>44.117456912994385</c:v>
                </c:pt>
                <c:pt idx="256">
                  <c:v>44.147489547729492</c:v>
                </c:pt>
                <c:pt idx="257">
                  <c:v>44.147489547729492</c:v>
                </c:pt>
                <c:pt idx="258">
                  <c:v>44.15144157409668</c:v>
                </c:pt>
                <c:pt idx="259">
                  <c:v>44.194738388061523</c:v>
                </c:pt>
                <c:pt idx="260">
                  <c:v>44.219072341918945</c:v>
                </c:pt>
                <c:pt idx="261">
                  <c:v>44.219133377075195</c:v>
                </c:pt>
                <c:pt idx="262">
                  <c:v>44.21955680847168</c:v>
                </c:pt>
                <c:pt idx="263">
                  <c:v>44.244546890258789</c:v>
                </c:pt>
                <c:pt idx="264">
                  <c:v>44.252546310424805</c:v>
                </c:pt>
                <c:pt idx="265">
                  <c:v>44.252946853637695</c:v>
                </c:pt>
                <c:pt idx="266">
                  <c:v>44.25316047668457</c:v>
                </c:pt>
                <c:pt idx="267">
                  <c:v>44.244832992553711</c:v>
                </c:pt>
                <c:pt idx="268">
                  <c:v>44.245447158813477</c:v>
                </c:pt>
                <c:pt idx="269">
                  <c:v>44.245134353637695</c:v>
                </c:pt>
                <c:pt idx="270">
                  <c:v>44.245206832885742</c:v>
                </c:pt>
                <c:pt idx="271">
                  <c:v>44.307180404663086</c:v>
                </c:pt>
                <c:pt idx="272">
                  <c:v>44.626550674438477</c:v>
                </c:pt>
                <c:pt idx="273">
                  <c:v>44.948957443237305</c:v>
                </c:pt>
                <c:pt idx="274">
                  <c:v>45.075250625610352</c:v>
                </c:pt>
                <c:pt idx="275">
                  <c:v>45.101316452026367</c:v>
                </c:pt>
                <c:pt idx="276">
                  <c:v>45.212617874145508</c:v>
                </c:pt>
                <c:pt idx="277">
                  <c:v>45.585039138793945</c:v>
                </c:pt>
                <c:pt idx="278">
                  <c:v>45.723894119262695</c:v>
                </c:pt>
                <c:pt idx="279">
                  <c:v>45.796941757202148</c:v>
                </c:pt>
                <c:pt idx="280">
                  <c:v>45.86158561706543</c:v>
                </c:pt>
                <c:pt idx="281">
                  <c:v>45.908517837524414</c:v>
                </c:pt>
                <c:pt idx="282">
                  <c:v>45.993906021118164</c:v>
                </c:pt>
                <c:pt idx="283">
                  <c:v>46.108392715454102</c:v>
                </c:pt>
                <c:pt idx="284">
                  <c:v>46.358247756958008</c:v>
                </c:pt>
                <c:pt idx="285">
                  <c:v>46.497503280639648</c:v>
                </c:pt>
                <c:pt idx="286">
                  <c:v>46.55638313293457</c:v>
                </c:pt>
                <c:pt idx="287">
                  <c:v>46.670854568481445</c:v>
                </c:pt>
                <c:pt idx="288">
                  <c:v>46.72215461730957</c:v>
                </c:pt>
                <c:pt idx="289">
                  <c:v>46.830972671508789</c:v>
                </c:pt>
                <c:pt idx="290">
                  <c:v>46.87000846862793</c:v>
                </c:pt>
                <c:pt idx="291">
                  <c:v>47.022977828979492</c:v>
                </c:pt>
                <c:pt idx="292">
                  <c:v>47.086225509643555</c:v>
                </c:pt>
                <c:pt idx="293">
                  <c:v>47.11585807800293</c:v>
                </c:pt>
                <c:pt idx="294">
                  <c:v>47.12980842590332</c:v>
                </c:pt>
                <c:pt idx="295">
                  <c:v>47.150556564331055</c:v>
                </c:pt>
                <c:pt idx="296">
                  <c:v>47.209745407104492</c:v>
                </c:pt>
                <c:pt idx="297">
                  <c:v>47.292367935180664</c:v>
                </c:pt>
                <c:pt idx="298">
                  <c:v>47.397924423217773</c:v>
                </c:pt>
                <c:pt idx="299">
                  <c:v>47.463338851928711</c:v>
                </c:pt>
                <c:pt idx="300">
                  <c:v>47.673425674438477</c:v>
                </c:pt>
                <c:pt idx="301">
                  <c:v>48.04155158996582</c:v>
                </c:pt>
                <c:pt idx="302">
                  <c:v>48.21766471862793</c:v>
                </c:pt>
                <c:pt idx="303">
                  <c:v>48.270845413208008</c:v>
                </c:pt>
                <c:pt idx="304">
                  <c:v>48.324357986450195</c:v>
                </c:pt>
                <c:pt idx="305">
                  <c:v>48.434350967407227</c:v>
                </c:pt>
                <c:pt idx="306">
                  <c:v>48.516241073608398</c:v>
                </c:pt>
                <c:pt idx="307">
                  <c:v>48.895933151245117</c:v>
                </c:pt>
                <c:pt idx="308">
                  <c:v>49.259069442749023</c:v>
                </c:pt>
                <c:pt idx="309">
                  <c:v>49.406850814819336</c:v>
                </c:pt>
                <c:pt idx="310">
                  <c:v>49.582586288452148</c:v>
                </c:pt>
                <c:pt idx="311">
                  <c:v>50.026182174682617</c:v>
                </c:pt>
                <c:pt idx="312">
                  <c:v>50.269987106323242</c:v>
                </c:pt>
                <c:pt idx="313">
                  <c:v>50.44611930847168</c:v>
                </c:pt>
                <c:pt idx="314">
                  <c:v>50.79704475402832</c:v>
                </c:pt>
                <c:pt idx="315">
                  <c:v>51.193819046020508</c:v>
                </c:pt>
                <c:pt idx="316">
                  <c:v>51.325723648071289</c:v>
                </c:pt>
                <c:pt idx="317">
                  <c:v>51.821268081665039</c:v>
                </c:pt>
                <c:pt idx="318">
                  <c:v>52.205644607543945</c:v>
                </c:pt>
                <c:pt idx="319">
                  <c:v>52.262189865112305</c:v>
                </c:pt>
                <c:pt idx="320">
                  <c:v>52.458730697631836</c:v>
                </c:pt>
                <c:pt idx="321">
                  <c:v>52.911928176879883</c:v>
                </c:pt>
                <c:pt idx="322">
                  <c:v>53.090276718139648</c:v>
                </c:pt>
                <c:pt idx="323">
                  <c:v>53.188215255737305</c:v>
                </c:pt>
                <c:pt idx="324">
                  <c:v>53.503564834594727</c:v>
                </c:pt>
                <c:pt idx="325">
                  <c:v>53.752397537231445</c:v>
                </c:pt>
                <c:pt idx="326">
                  <c:v>54.007143020629883</c:v>
                </c:pt>
                <c:pt idx="327">
                  <c:v>54.105558395385742</c:v>
                </c:pt>
                <c:pt idx="328">
                  <c:v>54.276956558227539</c:v>
                </c:pt>
                <c:pt idx="329">
                  <c:v>54.454832077026367</c:v>
                </c:pt>
                <c:pt idx="330">
                  <c:v>54.594636917114258</c:v>
                </c:pt>
                <c:pt idx="331">
                  <c:v>54.848508834838867</c:v>
                </c:pt>
                <c:pt idx="332">
                  <c:v>54.94618034362793</c:v>
                </c:pt>
                <c:pt idx="333">
                  <c:v>55.44544792175293</c:v>
                </c:pt>
                <c:pt idx="334">
                  <c:v>55.779863357543945</c:v>
                </c:pt>
                <c:pt idx="335">
                  <c:v>55.898168563842773</c:v>
                </c:pt>
                <c:pt idx="336">
                  <c:v>55.958131790161133</c:v>
                </c:pt>
                <c:pt idx="337">
                  <c:v>56.056367874145508</c:v>
                </c:pt>
                <c:pt idx="338">
                  <c:v>56.280546188354492</c:v>
                </c:pt>
                <c:pt idx="339">
                  <c:v>56.529680252075195</c:v>
                </c:pt>
                <c:pt idx="340">
                  <c:v>56.716768264770508</c:v>
                </c:pt>
                <c:pt idx="341">
                  <c:v>56.845277786254883</c:v>
                </c:pt>
                <c:pt idx="342">
                  <c:v>57.146612167358398</c:v>
                </c:pt>
                <c:pt idx="343">
                  <c:v>57.408563613891602</c:v>
                </c:pt>
                <c:pt idx="344">
                  <c:v>57.726827621459961</c:v>
                </c:pt>
                <c:pt idx="345">
                  <c:v>57.898183822631836</c:v>
                </c:pt>
                <c:pt idx="346">
                  <c:v>58.044393539428711</c:v>
                </c:pt>
                <c:pt idx="347">
                  <c:v>58.409479141235352</c:v>
                </c:pt>
                <c:pt idx="348">
                  <c:v>58.88047981262207</c:v>
                </c:pt>
                <c:pt idx="349">
                  <c:v>59.211725234985352</c:v>
                </c:pt>
                <c:pt idx="350">
                  <c:v>59.613580703735352</c:v>
                </c:pt>
                <c:pt idx="351">
                  <c:v>59.944372177124023</c:v>
                </c:pt>
                <c:pt idx="352">
                  <c:v>60.08741569519043</c:v>
                </c:pt>
                <c:pt idx="353">
                  <c:v>60.196027755737305</c:v>
                </c:pt>
                <c:pt idx="354">
                  <c:v>60.396539688110352</c:v>
                </c:pt>
                <c:pt idx="355">
                  <c:v>60.76359748840332</c:v>
                </c:pt>
                <c:pt idx="356">
                  <c:v>61.092924118041992</c:v>
                </c:pt>
                <c:pt idx="357">
                  <c:v>61.391975402832031</c:v>
                </c:pt>
                <c:pt idx="358">
                  <c:v>61.756099700927734</c:v>
                </c:pt>
                <c:pt idx="359">
                  <c:v>61.990547180175781</c:v>
                </c:pt>
                <c:pt idx="360">
                  <c:v>62.124107360839844</c:v>
                </c:pt>
                <c:pt idx="361">
                  <c:v>62.251068115234375</c:v>
                </c:pt>
                <c:pt idx="362">
                  <c:v>62.482660293579102</c:v>
                </c:pt>
                <c:pt idx="363">
                  <c:v>62.708261489868164</c:v>
                </c:pt>
                <c:pt idx="364">
                  <c:v>62.967748641967773</c:v>
                </c:pt>
                <c:pt idx="365">
                  <c:v>63.177156448364258</c:v>
                </c:pt>
                <c:pt idx="366">
                  <c:v>63.543331146240234</c:v>
                </c:pt>
                <c:pt idx="367">
                  <c:v>63.908994674682617</c:v>
                </c:pt>
                <c:pt idx="368">
                  <c:v>64.224502563476563</c:v>
                </c:pt>
                <c:pt idx="369">
                  <c:v>64.488176345825195</c:v>
                </c:pt>
                <c:pt idx="370">
                  <c:v>64.788265228271484</c:v>
                </c:pt>
                <c:pt idx="371">
                  <c:v>65.199636459350586</c:v>
                </c:pt>
                <c:pt idx="372">
                  <c:v>65.511552810668945</c:v>
                </c:pt>
                <c:pt idx="373">
                  <c:v>65.88482666015625</c:v>
                </c:pt>
                <c:pt idx="374">
                  <c:v>66.127622604370117</c:v>
                </c:pt>
                <c:pt idx="375">
                  <c:v>66.394571304321289</c:v>
                </c:pt>
                <c:pt idx="376">
                  <c:v>66.717205047607422</c:v>
                </c:pt>
                <c:pt idx="377">
                  <c:v>67.213218688964844</c:v>
                </c:pt>
                <c:pt idx="378">
                  <c:v>67.578891754150391</c:v>
                </c:pt>
                <c:pt idx="379">
                  <c:v>67.95924186706543</c:v>
                </c:pt>
                <c:pt idx="380">
                  <c:v>68.286886215209961</c:v>
                </c:pt>
                <c:pt idx="381">
                  <c:v>68.689447402954102</c:v>
                </c:pt>
                <c:pt idx="382">
                  <c:v>69.229829788208008</c:v>
                </c:pt>
                <c:pt idx="383">
                  <c:v>69.376239776611328</c:v>
                </c:pt>
                <c:pt idx="384">
                  <c:v>69.545656204223633</c:v>
                </c:pt>
                <c:pt idx="385">
                  <c:v>69.869264602661133</c:v>
                </c:pt>
                <c:pt idx="386">
                  <c:v>70.414764404296875</c:v>
                </c:pt>
                <c:pt idx="387">
                  <c:v>70.689397811889648</c:v>
                </c:pt>
                <c:pt idx="388">
                  <c:v>70.888608932495117</c:v>
                </c:pt>
                <c:pt idx="389">
                  <c:v>71.301586151123047</c:v>
                </c:pt>
                <c:pt idx="390">
                  <c:v>71.723062515258789</c:v>
                </c:pt>
                <c:pt idx="391">
                  <c:v>71.852033615112305</c:v>
                </c:pt>
                <c:pt idx="392">
                  <c:v>72.123533248901367</c:v>
                </c:pt>
                <c:pt idx="393">
                  <c:v>72.438247680664063</c:v>
                </c:pt>
                <c:pt idx="394">
                  <c:v>72.679948806762695</c:v>
                </c:pt>
                <c:pt idx="395">
                  <c:v>73.015830993652344</c:v>
                </c:pt>
                <c:pt idx="396">
                  <c:v>73.559181213378906</c:v>
                </c:pt>
                <c:pt idx="397">
                  <c:v>73.833229064941406</c:v>
                </c:pt>
                <c:pt idx="398">
                  <c:v>74.150371551513672</c:v>
                </c:pt>
                <c:pt idx="399">
                  <c:v>74.640283584594727</c:v>
                </c:pt>
                <c:pt idx="400">
                  <c:v>75.085681915283203</c:v>
                </c:pt>
                <c:pt idx="401">
                  <c:v>75.377717971801758</c:v>
                </c:pt>
                <c:pt idx="402">
                  <c:v>75.949985504150391</c:v>
                </c:pt>
                <c:pt idx="403">
                  <c:v>76.350137710571289</c:v>
                </c:pt>
                <c:pt idx="404">
                  <c:v>76.83247184753418</c:v>
                </c:pt>
                <c:pt idx="405">
                  <c:v>77.458929061889648</c:v>
                </c:pt>
                <c:pt idx="406">
                  <c:v>77.740106582641602</c:v>
                </c:pt>
                <c:pt idx="407">
                  <c:v>78.087444305419922</c:v>
                </c:pt>
                <c:pt idx="408">
                  <c:v>78.504035949707031</c:v>
                </c:pt>
                <c:pt idx="409">
                  <c:v>78.819971084594727</c:v>
                </c:pt>
                <c:pt idx="410">
                  <c:v>78.95000171661377</c:v>
                </c:pt>
                <c:pt idx="411">
                  <c:v>79.103390693664551</c:v>
                </c:pt>
                <c:pt idx="412">
                  <c:v>79.113577842712402</c:v>
                </c:pt>
                <c:pt idx="413">
                  <c:v>79.120814323425293</c:v>
                </c:pt>
                <c:pt idx="414">
                  <c:v>79.130497932434082</c:v>
                </c:pt>
                <c:pt idx="415">
                  <c:v>79.13123607635498</c:v>
                </c:pt>
                <c:pt idx="416">
                  <c:v>79.148013114929199</c:v>
                </c:pt>
                <c:pt idx="417">
                  <c:v>79.148502349853516</c:v>
                </c:pt>
                <c:pt idx="418">
                  <c:v>79.148003578186035</c:v>
                </c:pt>
                <c:pt idx="419">
                  <c:v>79.147920608520508</c:v>
                </c:pt>
                <c:pt idx="420">
                  <c:v>79.147971153259277</c:v>
                </c:pt>
                <c:pt idx="421">
                  <c:v>79.148026466369629</c:v>
                </c:pt>
                <c:pt idx="422">
                  <c:v>79.161849975585938</c:v>
                </c:pt>
                <c:pt idx="423">
                  <c:v>79.168154716491699</c:v>
                </c:pt>
                <c:pt idx="424">
                  <c:v>79.167739868164063</c:v>
                </c:pt>
                <c:pt idx="425">
                  <c:v>79.167956352233887</c:v>
                </c:pt>
                <c:pt idx="426">
                  <c:v>79.168450355529785</c:v>
                </c:pt>
                <c:pt idx="427">
                  <c:v>79.191287040710449</c:v>
                </c:pt>
                <c:pt idx="428">
                  <c:v>79.490099906921387</c:v>
                </c:pt>
                <c:pt idx="429">
                  <c:v>80.121383666992188</c:v>
                </c:pt>
              </c:numCache>
            </c:numRef>
          </c:xVal>
          <c:yVal>
            <c:numRef>
              <c:f>Hoja1!$E$1:$E$430</c:f>
              <c:numCache>
                <c:formatCode>General</c:formatCode>
                <c:ptCount val="430"/>
                <c:pt idx="0">
                  <c:v>8.432299830019474</c:v>
                </c:pt>
                <c:pt idx="1">
                  <c:v>11.312219314277172</c:v>
                </c:pt>
                <c:pt idx="2">
                  <c:v>13.205607421696186</c:v>
                </c:pt>
                <c:pt idx="3">
                  <c:v>14.147115871310234</c:v>
                </c:pt>
                <c:pt idx="4">
                  <c:v>19.896581768989563</c:v>
                </c:pt>
                <c:pt idx="5">
                  <c:v>25.586457923054695</c:v>
                </c:pt>
                <c:pt idx="6">
                  <c:v>25.913536548614502</c:v>
                </c:pt>
                <c:pt idx="7">
                  <c:v>26.581816375255585</c:v>
                </c:pt>
                <c:pt idx="8">
                  <c:v>27.795888483524323</c:v>
                </c:pt>
                <c:pt idx="9">
                  <c:v>27.611162513494492</c:v>
                </c:pt>
                <c:pt idx="10">
                  <c:v>28.332632035017014</c:v>
                </c:pt>
                <c:pt idx="11">
                  <c:v>29.835602268576622</c:v>
                </c:pt>
                <c:pt idx="12">
                  <c:v>30.096249654889107</c:v>
                </c:pt>
                <c:pt idx="13">
                  <c:v>31.603854149580002</c:v>
                </c:pt>
                <c:pt idx="14">
                  <c:v>33.072393387556076</c:v>
                </c:pt>
                <c:pt idx="15">
                  <c:v>33.949676901102066</c:v>
                </c:pt>
                <c:pt idx="16">
                  <c:v>35.06774827837944</c:v>
                </c:pt>
                <c:pt idx="17">
                  <c:v>35.633180290460587</c:v>
                </c:pt>
                <c:pt idx="18">
                  <c:v>36.604925990104675</c:v>
                </c:pt>
                <c:pt idx="19">
                  <c:v>37.841949611902237</c:v>
                </c:pt>
                <c:pt idx="20">
                  <c:v>38.772866129875183</c:v>
                </c:pt>
                <c:pt idx="21">
                  <c:v>39.254654198884964</c:v>
                </c:pt>
                <c:pt idx="22">
                  <c:v>39.837080985307693</c:v>
                </c:pt>
                <c:pt idx="23">
                  <c:v>40.296580642461777</c:v>
                </c:pt>
                <c:pt idx="24">
                  <c:v>40.395013988018036</c:v>
                </c:pt>
                <c:pt idx="25">
                  <c:v>39.396122097969055</c:v>
                </c:pt>
                <c:pt idx="26">
                  <c:v>36.194201558828354</c:v>
                </c:pt>
                <c:pt idx="27">
                  <c:v>35.906407982110977</c:v>
                </c:pt>
                <c:pt idx="28">
                  <c:v>35.561893135309219</c:v>
                </c:pt>
                <c:pt idx="29">
                  <c:v>35.6857068836689</c:v>
                </c:pt>
                <c:pt idx="30">
                  <c:v>34.964237362146378</c:v>
                </c:pt>
                <c:pt idx="31">
                  <c:v>35.65414622426033</c:v>
                </c:pt>
                <c:pt idx="32">
                  <c:v>35.905305296182632</c:v>
                </c:pt>
                <c:pt idx="33">
                  <c:v>35.802900791168213</c:v>
                </c:pt>
                <c:pt idx="34">
                  <c:v>35.30212864279747</c:v>
                </c:pt>
                <c:pt idx="35">
                  <c:v>35.990715026855469</c:v>
                </c:pt>
                <c:pt idx="36">
                  <c:v>35.675995051860809</c:v>
                </c:pt>
                <c:pt idx="37">
                  <c:v>33.393952995538712</c:v>
                </c:pt>
                <c:pt idx="38">
                  <c:v>33.787243068218231</c:v>
                </c:pt>
                <c:pt idx="39">
                  <c:v>34.924734383821487</c:v>
                </c:pt>
                <c:pt idx="40">
                  <c:v>34.99138355255127</c:v>
                </c:pt>
                <c:pt idx="41">
                  <c:v>35.40431335568428</c:v>
                </c:pt>
                <c:pt idx="42">
                  <c:v>36.488175392150879</c:v>
                </c:pt>
                <c:pt idx="43">
                  <c:v>39.205659180879593</c:v>
                </c:pt>
                <c:pt idx="44">
                  <c:v>39.486609399318695</c:v>
                </c:pt>
                <c:pt idx="45">
                  <c:v>41.205864399671555</c:v>
                </c:pt>
                <c:pt idx="46">
                  <c:v>41.691407561302185</c:v>
                </c:pt>
                <c:pt idx="47">
                  <c:v>40.160186588764191</c:v>
                </c:pt>
                <c:pt idx="48">
                  <c:v>41.190195828676224</c:v>
                </c:pt>
                <c:pt idx="49">
                  <c:v>40.830455720424652</c:v>
                </c:pt>
                <c:pt idx="50">
                  <c:v>40.575325489044189</c:v>
                </c:pt>
                <c:pt idx="51">
                  <c:v>40.444009006023407</c:v>
                </c:pt>
                <c:pt idx="52">
                  <c:v>39.809271693229675</c:v>
                </c:pt>
                <c:pt idx="53">
                  <c:v>40.357492864131927</c:v>
                </c:pt>
                <c:pt idx="54">
                  <c:v>40.556125342845917</c:v>
                </c:pt>
                <c:pt idx="55">
                  <c:v>39.840832352638245</c:v>
                </c:pt>
                <c:pt idx="56">
                  <c:v>39.37935084104538</c:v>
                </c:pt>
                <c:pt idx="57">
                  <c:v>39.65456411242485</c:v>
                </c:pt>
                <c:pt idx="58">
                  <c:v>40.706641972064972</c:v>
                </c:pt>
                <c:pt idx="59">
                  <c:v>41.980523616075516</c:v>
                </c:pt>
                <c:pt idx="60">
                  <c:v>42.016278952360153</c:v>
                </c:pt>
                <c:pt idx="61">
                  <c:v>42.9670549929142</c:v>
                </c:pt>
                <c:pt idx="62">
                  <c:v>43.269634246826172</c:v>
                </c:pt>
                <c:pt idx="63">
                  <c:v>43.099254369735718</c:v>
                </c:pt>
                <c:pt idx="64">
                  <c:v>43.167449533939362</c:v>
                </c:pt>
                <c:pt idx="65">
                  <c:v>42.465843260288239</c:v>
                </c:pt>
                <c:pt idx="66">
                  <c:v>43.173849582672119</c:v>
                </c:pt>
                <c:pt idx="67">
                  <c:v>44.41462829709053</c:v>
                </c:pt>
                <c:pt idx="68">
                  <c:v>44.089093804359436</c:v>
                </c:pt>
                <c:pt idx="69">
                  <c:v>44.025532901287079</c:v>
                </c:pt>
                <c:pt idx="70">
                  <c:v>44.92202028632164</c:v>
                </c:pt>
                <c:pt idx="71">
                  <c:v>44.615905731916428</c:v>
                </c:pt>
                <c:pt idx="72">
                  <c:v>45.214448124170303</c:v>
                </c:pt>
                <c:pt idx="73">
                  <c:v>44.925548136234283</c:v>
                </c:pt>
                <c:pt idx="74">
                  <c:v>44.838372617959976</c:v>
                </c:pt>
                <c:pt idx="75">
                  <c:v>45.829758048057556</c:v>
                </c:pt>
                <c:pt idx="76">
                  <c:v>45.988664031028748</c:v>
                </c:pt>
                <c:pt idx="77">
                  <c:v>45.50621286034584</c:v>
                </c:pt>
                <c:pt idx="78">
                  <c:v>44.905688613653183</c:v>
                </c:pt>
                <c:pt idx="79">
                  <c:v>46.390339732170105</c:v>
                </c:pt>
                <c:pt idx="80">
                  <c:v>46.72183096408844</c:v>
                </c:pt>
                <c:pt idx="81">
                  <c:v>45.78760638833046</c:v>
                </c:pt>
                <c:pt idx="82">
                  <c:v>45.686967670917511</c:v>
                </c:pt>
                <c:pt idx="83">
                  <c:v>46.973869204521179</c:v>
                </c:pt>
                <c:pt idx="84">
                  <c:v>46.830195933580399</c:v>
                </c:pt>
                <c:pt idx="85">
                  <c:v>46.781640499830246</c:v>
                </c:pt>
                <c:pt idx="86">
                  <c:v>46.382173895835876</c:v>
                </c:pt>
                <c:pt idx="87">
                  <c:v>47.564685344696045</c:v>
                </c:pt>
                <c:pt idx="88">
                  <c:v>47.407768666744232</c:v>
                </c:pt>
                <c:pt idx="89">
                  <c:v>47.330521047115326</c:v>
                </c:pt>
                <c:pt idx="90">
                  <c:v>47.396954149007797</c:v>
                </c:pt>
                <c:pt idx="91">
                  <c:v>47.160141170024872</c:v>
                </c:pt>
                <c:pt idx="92">
                  <c:v>46.77104577422142</c:v>
                </c:pt>
                <c:pt idx="93">
                  <c:v>48.015136271715164</c:v>
                </c:pt>
                <c:pt idx="94">
                  <c:v>47.855790704488754</c:v>
                </c:pt>
                <c:pt idx="95">
                  <c:v>47.535773366689682</c:v>
                </c:pt>
                <c:pt idx="96">
                  <c:v>47.310218214988708</c:v>
                </c:pt>
                <c:pt idx="97">
                  <c:v>47.717850655317307</c:v>
                </c:pt>
                <c:pt idx="98">
                  <c:v>47.270271927118301</c:v>
                </c:pt>
                <c:pt idx="99">
                  <c:v>46.794883906841278</c:v>
                </c:pt>
                <c:pt idx="100">
                  <c:v>47.897502779960632</c:v>
                </c:pt>
                <c:pt idx="101">
                  <c:v>47.769054770469666</c:v>
                </c:pt>
                <c:pt idx="102">
                  <c:v>47.693796455860138</c:v>
                </c:pt>
                <c:pt idx="103">
                  <c:v>47.626923769712448</c:v>
                </c:pt>
                <c:pt idx="104">
                  <c:v>46.704836189746857</c:v>
                </c:pt>
                <c:pt idx="105">
                  <c:v>47.241359949111938</c:v>
                </c:pt>
                <c:pt idx="106">
                  <c:v>48.411071300506592</c:v>
                </c:pt>
                <c:pt idx="107">
                  <c:v>47.571524977684021</c:v>
                </c:pt>
                <c:pt idx="108">
                  <c:v>47.212667763233185</c:v>
                </c:pt>
                <c:pt idx="109">
                  <c:v>47.080248594284058</c:v>
                </c:pt>
                <c:pt idx="110">
                  <c:v>46.872127801179886</c:v>
                </c:pt>
                <c:pt idx="111">
                  <c:v>46.737279742956161</c:v>
                </c:pt>
                <c:pt idx="112">
                  <c:v>46.731319278478622</c:v>
                </c:pt>
                <c:pt idx="113">
                  <c:v>46.361427754163742</c:v>
                </c:pt>
                <c:pt idx="114">
                  <c:v>48.412837088108063</c:v>
                </c:pt>
                <c:pt idx="115">
                  <c:v>48.948254436254501</c:v>
                </c:pt>
                <c:pt idx="116">
                  <c:v>48.071190714836121</c:v>
                </c:pt>
                <c:pt idx="117">
                  <c:v>48.248633742332458</c:v>
                </c:pt>
                <c:pt idx="118">
                  <c:v>48.159472644329071</c:v>
                </c:pt>
                <c:pt idx="119">
                  <c:v>49.614548683166504</c:v>
                </c:pt>
                <c:pt idx="120">
                  <c:v>48.770152032375336</c:v>
                </c:pt>
                <c:pt idx="121">
                  <c:v>48.998575657606125</c:v>
                </c:pt>
                <c:pt idx="122">
                  <c:v>48.575494438409805</c:v>
                </c:pt>
                <c:pt idx="123">
                  <c:v>49.763742834329605</c:v>
                </c:pt>
                <c:pt idx="124">
                  <c:v>49.925073981285095</c:v>
                </c:pt>
                <c:pt idx="125">
                  <c:v>49.178224056959152</c:v>
                </c:pt>
                <c:pt idx="126">
                  <c:v>48.859093338251114</c:v>
                </c:pt>
                <c:pt idx="127">
                  <c:v>50.210662186145782</c:v>
                </c:pt>
                <c:pt idx="128">
                  <c:v>50.340656191110611</c:v>
                </c:pt>
                <c:pt idx="129">
                  <c:v>50.174247473478317</c:v>
                </c:pt>
                <c:pt idx="130">
                  <c:v>49.831058830022812</c:v>
                </c:pt>
                <c:pt idx="131">
                  <c:v>49.81008917093277</c:v>
                </c:pt>
                <c:pt idx="132">
                  <c:v>51.425397396087646</c:v>
                </c:pt>
                <c:pt idx="133">
                  <c:v>50.780288875102997</c:v>
                </c:pt>
                <c:pt idx="134">
                  <c:v>51.222130656242371</c:v>
                </c:pt>
                <c:pt idx="135">
                  <c:v>50.756454467773438</c:v>
                </c:pt>
                <c:pt idx="136">
                  <c:v>50.60262605547905</c:v>
                </c:pt>
                <c:pt idx="137">
                  <c:v>52.313052117824554</c:v>
                </c:pt>
                <c:pt idx="138">
                  <c:v>51.766820251941681</c:v>
                </c:pt>
                <c:pt idx="139">
                  <c:v>51.965892314910889</c:v>
                </c:pt>
                <c:pt idx="140">
                  <c:v>51.393173635005951</c:v>
                </c:pt>
                <c:pt idx="141">
                  <c:v>52.183281630277634</c:v>
                </c:pt>
                <c:pt idx="142">
                  <c:v>52.990823984146118</c:v>
                </c:pt>
                <c:pt idx="143">
                  <c:v>53.028345108032227</c:v>
                </c:pt>
                <c:pt idx="144">
                  <c:v>52.486084401607513</c:v>
                </c:pt>
                <c:pt idx="145">
                  <c:v>54.100066423416138</c:v>
                </c:pt>
                <c:pt idx="146">
                  <c:v>53.820215165615082</c:v>
                </c:pt>
                <c:pt idx="147">
                  <c:v>53.110003471374512</c:v>
                </c:pt>
                <c:pt idx="148">
                  <c:v>53.787332028150558</c:v>
                </c:pt>
                <c:pt idx="149">
                  <c:v>54.531976580619812</c:v>
                </c:pt>
                <c:pt idx="150">
                  <c:v>53.782034665346146</c:v>
                </c:pt>
                <c:pt idx="151">
                  <c:v>53.959477692842484</c:v>
                </c:pt>
                <c:pt idx="152">
                  <c:v>54.49291318655014</c:v>
                </c:pt>
                <c:pt idx="153">
                  <c:v>54.966975003480911</c:v>
                </c:pt>
                <c:pt idx="154">
                  <c:v>55.422279983758926</c:v>
                </c:pt>
                <c:pt idx="155">
                  <c:v>54.705005139112473</c:v>
                </c:pt>
                <c:pt idx="156">
                  <c:v>54.345261305570602</c:v>
                </c:pt>
                <c:pt idx="157">
                  <c:v>53.714722394943237</c:v>
                </c:pt>
                <c:pt idx="158">
                  <c:v>54.74274605512619</c:v>
                </c:pt>
                <c:pt idx="159">
                  <c:v>54.618269205093384</c:v>
                </c:pt>
                <c:pt idx="160">
                  <c:v>55.972706526517868</c:v>
                </c:pt>
                <c:pt idx="161">
                  <c:v>55.762819945812225</c:v>
                </c:pt>
                <c:pt idx="162">
                  <c:v>55.080417543649673</c:v>
                </c:pt>
                <c:pt idx="163">
                  <c:v>56.400425732135773</c:v>
                </c:pt>
                <c:pt idx="164">
                  <c:v>55.366884917020798</c:v>
                </c:pt>
                <c:pt idx="165">
                  <c:v>55.276840925216675</c:v>
                </c:pt>
                <c:pt idx="166">
                  <c:v>57.043325155973434</c:v>
                </c:pt>
                <c:pt idx="167">
                  <c:v>56.83189257979393</c:v>
                </c:pt>
                <c:pt idx="168">
                  <c:v>56.883759796619415</c:v>
                </c:pt>
                <c:pt idx="169">
                  <c:v>56.840281933546066</c:v>
                </c:pt>
                <c:pt idx="170">
                  <c:v>57.189870625734329</c:v>
                </c:pt>
                <c:pt idx="171">
                  <c:v>58.299552649259567</c:v>
                </c:pt>
                <c:pt idx="172">
                  <c:v>58.038242161273956</c:v>
                </c:pt>
                <c:pt idx="173">
                  <c:v>57.050608098506927</c:v>
                </c:pt>
                <c:pt idx="174">
                  <c:v>57.173319160938263</c:v>
                </c:pt>
                <c:pt idx="175">
                  <c:v>59.282772243022919</c:v>
                </c:pt>
                <c:pt idx="176">
                  <c:v>59.01704728603363</c:v>
                </c:pt>
                <c:pt idx="177">
                  <c:v>60.082592070102692</c:v>
                </c:pt>
                <c:pt idx="178">
                  <c:v>60.282103717327118</c:v>
                </c:pt>
                <c:pt idx="179">
                  <c:v>59.307049959897995</c:v>
                </c:pt>
                <c:pt idx="180">
                  <c:v>60.71820855140686</c:v>
                </c:pt>
                <c:pt idx="181">
                  <c:v>61.427537351846695</c:v>
                </c:pt>
                <c:pt idx="182">
                  <c:v>60.670316219329834</c:v>
                </c:pt>
                <c:pt idx="183">
                  <c:v>61.71952560544014</c:v>
                </c:pt>
                <c:pt idx="184">
                  <c:v>63.123844563961029</c:v>
                </c:pt>
                <c:pt idx="185">
                  <c:v>61.736296862363815</c:v>
                </c:pt>
                <c:pt idx="186">
                  <c:v>62.458429485559464</c:v>
                </c:pt>
                <c:pt idx="187">
                  <c:v>64.163342118263245</c:v>
                </c:pt>
                <c:pt idx="188">
                  <c:v>62.894977629184723</c:v>
                </c:pt>
                <c:pt idx="189">
                  <c:v>62.549799680709839</c:v>
                </c:pt>
                <c:pt idx="190">
                  <c:v>64.851485192775726</c:v>
                </c:pt>
                <c:pt idx="191">
                  <c:v>64.741134643554688</c:v>
                </c:pt>
                <c:pt idx="192">
                  <c:v>64.236171543598175</c:v>
                </c:pt>
                <c:pt idx="193">
                  <c:v>65.459735691547394</c:v>
                </c:pt>
                <c:pt idx="194">
                  <c:v>65.567433834075928</c:v>
                </c:pt>
                <c:pt idx="195">
                  <c:v>65.43324887752533</c:v>
                </c:pt>
                <c:pt idx="196">
                  <c:v>65.470770001411438</c:v>
                </c:pt>
                <c:pt idx="197">
                  <c:v>66.592365503311157</c:v>
                </c:pt>
                <c:pt idx="198">
                  <c:v>66.24564528465271</c:v>
                </c:pt>
                <c:pt idx="199">
                  <c:v>65.963372588157654</c:v>
                </c:pt>
                <c:pt idx="200">
                  <c:v>65.576262772083282</c:v>
                </c:pt>
                <c:pt idx="201">
                  <c:v>66.436775028705597</c:v>
                </c:pt>
                <c:pt idx="202">
                  <c:v>66.443175077438354</c:v>
                </c:pt>
                <c:pt idx="203">
                  <c:v>67.841753363609314</c:v>
                </c:pt>
                <c:pt idx="204">
                  <c:v>66.866695880889893</c:v>
                </c:pt>
                <c:pt idx="205">
                  <c:v>68.069517612457275</c:v>
                </c:pt>
                <c:pt idx="206">
                  <c:v>67.844845354557037</c:v>
                </c:pt>
                <c:pt idx="207">
                  <c:v>67.843742668628693</c:v>
                </c:pt>
                <c:pt idx="208">
                  <c:v>68.267703056335449</c:v>
                </c:pt>
                <c:pt idx="209">
                  <c:v>68.097323179244995</c:v>
                </c:pt>
                <c:pt idx="210">
                  <c:v>69.089151918888092</c:v>
                </c:pt>
                <c:pt idx="211">
                  <c:v>69.38643753528595</c:v>
                </c:pt>
                <c:pt idx="212">
                  <c:v>68.551301956176758</c:v>
                </c:pt>
                <c:pt idx="213">
                  <c:v>68.405643105506897</c:v>
                </c:pt>
                <c:pt idx="214">
                  <c:v>69.106146693229675</c:v>
                </c:pt>
                <c:pt idx="215">
                  <c:v>71.073025465011597</c:v>
                </c:pt>
                <c:pt idx="216">
                  <c:v>69.689899682998657</c:v>
                </c:pt>
                <c:pt idx="217">
                  <c:v>70.593446493148804</c:v>
                </c:pt>
                <c:pt idx="218">
                  <c:v>70.757649838924408</c:v>
                </c:pt>
                <c:pt idx="219">
                  <c:v>72.209194302558899</c:v>
                </c:pt>
                <c:pt idx="220">
                  <c:v>71.546874940395355</c:v>
                </c:pt>
                <c:pt idx="221">
                  <c:v>70.901982486248016</c:v>
                </c:pt>
                <c:pt idx="222">
                  <c:v>70.997767150402069</c:v>
                </c:pt>
                <c:pt idx="223">
                  <c:v>72.917424142360687</c:v>
                </c:pt>
                <c:pt idx="224">
                  <c:v>73.580183088779449</c:v>
                </c:pt>
                <c:pt idx="225">
                  <c:v>73.109649121761322</c:v>
                </c:pt>
                <c:pt idx="226">
                  <c:v>73.072575032711029</c:v>
                </c:pt>
                <c:pt idx="227">
                  <c:v>76.333202421665192</c:v>
                </c:pt>
                <c:pt idx="228">
                  <c:v>76.061517000198364</c:v>
                </c:pt>
                <c:pt idx="229">
                  <c:v>74.975013732910156</c:v>
                </c:pt>
                <c:pt idx="230">
                  <c:v>74.788294732570648</c:v>
                </c:pt>
                <c:pt idx="231">
                  <c:v>78.652985394001007</c:v>
                </c:pt>
                <c:pt idx="232">
                  <c:v>78.141398727893829</c:v>
                </c:pt>
                <c:pt idx="233">
                  <c:v>77.583245933055878</c:v>
                </c:pt>
                <c:pt idx="234">
                  <c:v>80.742575228214264</c:v>
                </c:pt>
                <c:pt idx="235">
                  <c:v>81.239812076091766</c:v>
                </c:pt>
                <c:pt idx="236">
                  <c:v>80.376207828521729</c:v>
                </c:pt>
                <c:pt idx="237">
                  <c:v>81.171177327632904</c:v>
                </c:pt>
                <c:pt idx="238">
                  <c:v>82.253932952880859</c:v>
                </c:pt>
                <c:pt idx="239">
                  <c:v>82.916252315044403</c:v>
                </c:pt>
                <c:pt idx="240">
                  <c:v>82.231417298316956</c:v>
                </c:pt>
                <c:pt idx="241">
                  <c:v>82.215525209903717</c:v>
                </c:pt>
                <c:pt idx="242">
                  <c:v>84.05197411775589</c:v>
                </c:pt>
                <c:pt idx="243">
                  <c:v>83.694659173488617</c:v>
                </c:pt>
                <c:pt idx="244">
                  <c:v>83.452776074409485</c:v>
                </c:pt>
                <c:pt idx="245">
                  <c:v>83.743438124656677</c:v>
                </c:pt>
                <c:pt idx="246">
                  <c:v>82.923755049705505</c:v>
                </c:pt>
                <c:pt idx="247">
                  <c:v>82.21464604139328</c:v>
                </c:pt>
                <c:pt idx="248">
                  <c:v>77.054008841514587</c:v>
                </c:pt>
                <c:pt idx="249">
                  <c:v>74.638664722442627</c:v>
                </c:pt>
                <c:pt idx="250">
                  <c:v>74.390597641468048</c:v>
                </c:pt>
                <c:pt idx="251">
                  <c:v>74.273183941841125</c:v>
                </c:pt>
                <c:pt idx="252">
                  <c:v>73.996648192405701</c:v>
                </c:pt>
                <c:pt idx="253">
                  <c:v>74.235886335372925</c:v>
                </c:pt>
                <c:pt idx="254">
                  <c:v>74.027106165885925</c:v>
                </c:pt>
                <c:pt idx="255">
                  <c:v>73.859810829162598</c:v>
                </c:pt>
                <c:pt idx="256">
                  <c:v>73.474250733852386</c:v>
                </c:pt>
                <c:pt idx="257">
                  <c:v>72.283349931240082</c:v>
                </c:pt>
                <c:pt idx="258">
                  <c:v>72.516411542892456</c:v>
                </c:pt>
                <c:pt idx="259">
                  <c:v>74.631601572036743</c:v>
                </c:pt>
                <c:pt idx="260">
                  <c:v>73.612406849861145</c:v>
                </c:pt>
                <c:pt idx="261">
                  <c:v>73.261715471744537</c:v>
                </c:pt>
                <c:pt idx="262">
                  <c:v>73.052272200584412</c:v>
                </c:pt>
                <c:pt idx="263">
                  <c:v>73.263920843601227</c:v>
                </c:pt>
                <c:pt idx="264">
                  <c:v>72.952292859554291</c:v>
                </c:pt>
                <c:pt idx="265">
                  <c:v>72.931103408336639</c:v>
                </c:pt>
                <c:pt idx="266">
                  <c:v>72.415769100189209</c:v>
                </c:pt>
                <c:pt idx="267">
                  <c:v>72.436511516571045</c:v>
                </c:pt>
                <c:pt idx="268">
                  <c:v>72.555914521217346</c:v>
                </c:pt>
                <c:pt idx="269">
                  <c:v>72.495445609092712</c:v>
                </c:pt>
                <c:pt idx="270">
                  <c:v>72.611533105373383</c:v>
                </c:pt>
                <c:pt idx="271">
                  <c:v>75.280018150806427</c:v>
                </c:pt>
                <c:pt idx="272">
                  <c:v>77.629595994949341</c:v>
                </c:pt>
                <c:pt idx="273">
                  <c:v>76.662264764308929</c:v>
                </c:pt>
                <c:pt idx="274">
                  <c:v>76.015390455722809</c:v>
                </c:pt>
                <c:pt idx="275">
                  <c:v>75.571119785308838</c:v>
                </c:pt>
                <c:pt idx="276">
                  <c:v>77.341802418231964</c:v>
                </c:pt>
                <c:pt idx="277">
                  <c:v>77.744141221046448</c:v>
                </c:pt>
                <c:pt idx="278">
                  <c:v>77.372260391712189</c:v>
                </c:pt>
                <c:pt idx="279">
                  <c:v>77.178262174129486</c:v>
                </c:pt>
                <c:pt idx="280">
                  <c:v>77.179364860057831</c:v>
                </c:pt>
                <c:pt idx="281">
                  <c:v>77.069900929927826</c:v>
                </c:pt>
                <c:pt idx="282">
                  <c:v>77.829770743846893</c:v>
                </c:pt>
                <c:pt idx="283">
                  <c:v>78.789152204990387</c:v>
                </c:pt>
                <c:pt idx="284">
                  <c:v>79.499371349811554</c:v>
                </c:pt>
                <c:pt idx="285">
                  <c:v>78.663356602191925</c:v>
                </c:pt>
                <c:pt idx="286">
                  <c:v>78.687630593776703</c:v>
                </c:pt>
                <c:pt idx="287">
                  <c:v>78.932613134384155</c:v>
                </c:pt>
                <c:pt idx="288">
                  <c:v>78.748546540737152</c:v>
                </c:pt>
                <c:pt idx="289">
                  <c:v>79.222172498703003</c:v>
                </c:pt>
                <c:pt idx="290">
                  <c:v>78.98867130279541</c:v>
                </c:pt>
                <c:pt idx="291">
                  <c:v>80.087758600711823</c:v>
                </c:pt>
                <c:pt idx="292">
                  <c:v>79.449713230133057</c:v>
                </c:pt>
                <c:pt idx="293">
                  <c:v>79.116009175777435</c:v>
                </c:pt>
                <c:pt idx="294">
                  <c:v>78.803502023220062</c:v>
                </c:pt>
                <c:pt idx="295">
                  <c:v>78.530497848987579</c:v>
                </c:pt>
                <c:pt idx="296">
                  <c:v>78.797981142997742</c:v>
                </c:pt>
                <c:pt idx="297">
                  <c:v>80.230109393596649</c:v>
                </c:pt>
                <c:pt idx="298">
                  <c:v>80.374665558338165</c:v>
                </c:pt>
                <c:pt idx="299">
                  <c:v>80.050237476825714</c:v>
                </c:pt>
                <c:pt idx="300">
                  <c:v>81.986881792545319</c:v>
                </c:pt>
                <c:pt idx="301">
                  <c:v>81.090174615383148</c:v>
                </c:pt>
                <c:pt idx="302">
                  <c:v>80.920234322547913</c:v>
                </c:pt>
                <c:pt idx="303">
                  <c:v>80.3556889295578</c:v>
                </c:pt>
                <c:pt idx="304">
                  <c:v>80.803267657756805</c:v>
                </c:pt>
                <c:pt idx="305">
                  <c:v>81.421226263046265</c:v>
                </c:pt>
                <c:pt idx="306">
                  <c:v>81.774786114692688</c:v>
                </c:pt>
                <c:pt idx="307">
                  <c:v>83.1175297498703</c:v>
                </c:pt>
                <c:pt idx="308">
                  <c:v>83.219937980175018</c:v>
                </c:pt>
                <c:pt idx="309">
                  <c:v>81.924863159656525</c:v>
                </c:pt>
                <c:pt idx="310">
                  <c:v>83.247080445289612</c:v>
                </c:pt>
                <c:pt idx="311">
                  <c:v>84.287025034427643</c:v>
                </c:pt>
                <c:pt idx="312">
                  <c:v>83.468005061149597</c:v>
                </c:pt>
                <c:pt idx="313">
                  <c:v>83.623819053173065</c:v>
                </c:pt>
                <c:pt idx="314">
                  <c:v>85.447467863559723</c:v>
                </c:pt>
                <c:pt idx="315">
                  <c:v>84.333367645740509</c:v>
                </c:pt>
                <c:pt idx="316">
                  <c:v>83.584971725940704</c:v>
                </c:pt>
                <c:pt idx="317">
                  <c:v>86.482331156730652</c:v>
                </c:pt>
                <c:pt idx="318">
                  <c:v>84.603726863861084</c:v>
                </c:pt>
                <c:pt idx="319">
                  <c:v>83.915144205093384</c:v>
                </c:pt>
                <c:pt idx="320">
                  <c:v>85.936538875102997</c:v>
                </c:pt>
                <c:pt idx="321">
                  <c:v>86.954846978187561</c:v>
                </c:pt>
                <c:pt idx="322">
                  <c:v>85.565537214279175</c:v>
                </c:pt>
                <c:pt idx="323">
                  <c:v>85.798159241676331</c:v>
                </c:pt>
                <c:pt idx="324">
                  <c:v>88.05856853723526</c:v>
                </c:pt>
                <c:pt idx="325">
                  <c:v>86.80521696805954</c:v>
                </c:pt>
                <c:pt idx="326">
                  <c:v>87.467759847640991</c:v>
                </c:pt>
                <c:pt idx="327">
                  <c:v>86.779609322547913</c:v>
                </c:pt>
                <c:pt idx="328">
                  <c:v>87.347254157066345</c:v>
                </c:pt>
                <c:pt idx="329">
                  <c:v>87.857291102409363</c:v>
                </c:pt>
                <c:pt idx="330">
                  <c:v>87.973602116107941</c:v>
                </c:pt>
                <c:pt idx="331">
                  <c:v>88.308848440647125</c:v>
                </c:pt>
                <c:pt idx="332">
                  <c:v>87.673008441925049</c:v>
                </c:pt>
                <c:pt idx="333">
                  <c:v>90.000294148921967</c:v>
                </c:pt>
                <c:pt idx="334">
                  <c:v>88.57148140668869</c:v>
                </c:pt>
                <c:pt idx="335">
                  <c:v>88.584944605827332</c:v>
                </c:pt>
                <c:pt idx="336">
                  <c:v>88.188782334327698</c:v>
                </c:pt>
                <c:pt idx="337">
                  <c:v>88.411249220371246</c:v>
                </c:pt>
                <c:pt idx="338">
                  <c:v>89.948870241641998</c:v>
                </c:pt>
                <c:pt idx="339">
                  <c:v>90.333327651023865</c:v>
                </c:pt>
                <c:pt idx="340">
                  <c:v>90.043991804122925</c:v>
                </c:pt>
                <c:pt idx="341">
                  <c:v>90.245053172111511</c:v>
                </c:pt>
                <c:pt idx="342">
                  <c:v>91.275937855243683</c:v>
                </c:pt>
                <c:pt idx="343">
                  <c:v>90.781569480895996</c:v>
                </c:pt>
                <c:pt idx="344">
                  <c:v>91.694392263889313</c:v>
                </c:pt>
                <c:pt idx="345">
                  <c:v>90.505696833133698</c:v>
                </c:pt>
                <c:pt idx="346">
                  <c:v>91.350317001342773</c:v>
                </c:pt>
                <c:pt idx="347">
                  <c:v>91.816656291484833</c:v>
                </c:pt>
                <c:pt idx="348">
                  <c:v>92.576086521148682</c:v>
                </c:pt>
                <c:pt idx="349">
                  <c:v>92.075757682323456</c:v>
                </c:pt>
                <c:pt idx="350">
                  <c:v>93.373037874698639</c:v>
                </c:pt>
                <c:pt idx="351">
                  <c:v>92.731237411499023</c:v>
                </c:pt>
                <c:pt idx="352">
                  <c:v>92.303082346916199</c:v>
                </c:pt>
                <c:pt idx="353">
                  <c:v>92.460878193378448</c:v>
                </c:pt>
                <c:pt idx="354">
                  <c:v>93.141302466392517</c:v>
                </c:pt>
                <c:pt idx="355">
                  <c:v>94.156742095947266</c:v>
                </c:pt>
                <c:pt idx="356">
                  <c:v>93.904703855514526</c:v>
                </c:pt>
                <c:pt idx="357">
                  <c:v>94.187639653682709</c:v>
                </c:pt>
                <c:pt idx="358">
                  <c:v>94.974219799041748</c:v>
                </c:pt>
                <c:pt idx="359">
                  <c:v>94.134896993637085</c:v>
                </c:pt>
                <c:pt idx="360">
                  <c:v>93.651115894317627</c:v>
                </c:pt>
                <c:pt idx="361">
                  <c:v>93.939356505870819</c:v>
                </c:pt>
                <c:pt idx="362">
                  <c:v>95.330208539962769</c:v>
                </c:pt>
                <c:pt idx="363">
                  <c:v>95.080815255641937</c:v>
                </c:pt>
                <c:pt idx="364">
                  <c:v>95.084123313426971</c:v>
                </c:pt>
                <c:pt idx="365">
                  <c:v>95.209486782550812</c:v>
                </c:pt>
                <c:pt idx="366">
                  <c:v>96.411861479282379</c:v>
                </c:pt>
                <c:pt idx="367">
                  <c:v>96.04218602180481</c:v>
                </c:pt>
                <c:pt idx="368">
                  <c:v>95.512725412845612</c:v>
                </c:pt>
                <c:pt idx="369">
                  <c:v>96.074409782886505</c:v>
                </c:pt>
                <c:pt idx="370">
                  <c:v>96.892103552818298</c:v>
                </c:pt>
                <c:pt idx="371">
                  <c:v>96.291795372962952</c:v>
                </c:pt>
                <c:pt idx="372">
                  <c:v>96.327111124992371</c:v>
                </c:pt>
                <c:pt idx="373">
                  <c:v>97.003556787967682</c:v>
                </c:pt>
                <c:pt idx="374">
                  <c:v>96.550017595291138</c:v>
                </c:pt>
                <c:pt idx="375">
                  <c:v>97.214765846729279</c:v>
                </c:pt>
                <c:pt idx="376">
                  <c:v>97.102873027324677</c:v>
                </c:pt>
                <c:pt idx="377">
                  <c:v>97.716197371482849</c:v>
                </c:pt>
                <c:pt idx="378">
                  <c:v>97.5956991314888</c:v>
                </c:pt>
                <c:pt idx="379">
                  <c:v>98.524183034896851</c:v>
                </c:pt>
                <c:pt idx="380">
                  <c:v>97.383163869380951</c:v>
                </c:pt>
                <c:pt idx="381">
                  <c:v>98.265305161476135</c:v>
                </c:pt>
                <c:pt idx="382">
                  <c:v>98.528601229190826</c:v>
                </c:pt>
                <c:pt idx="383">
                  <c:v>97.089409828186035</c:v>
                </c:pt>
                <c:pt idx="384">
                  <c:v>98.157376050949097</c:v>
                </c:pt>
                <c:pt idx="385">
                  <c:v>99.10660982131958</c:v>
                </c:pt>
                <c:pt idx="386">
                  <c:v>98.978161811828613</c:v>
                </c:pt>
                <c:pt idx="387">
                  <c:v>97.774684429168701</c:v>
                </c:pt>
                <c:pt idx="388">
                  <c:v>98.499909043312073</c:v>
                </c:pt>
                <c:pt idx="389">
                  <c:v>99.649094045162201</c:v>
                </c:pt>
                <c:pt idx="390">
                  <c:v>98.159365355968475</c:v>
                </c:pt>
                <c:pt idx="391">
                  <c:v>97.824782133102417</c:v>
                </c:pt>
                <c:pt idx="392">
                  <c:v>99.556401371955872</c:v>
                </c:pt>
                <c:pt idx="393">
                  <c:v>99.256247282028198</c:v>
                </c:pt>
                <c:pt idx="394">
                  <c:v>98.944179713726044</c:v>
                </c:pt>
                <c:pt idx="395">
                  <c:v>99.828742444515228</c:v>
                </c:pt>
                <c:pt idx="396">
                  <c:v>99.96999055147171</c:v>
                </c:pt>
                <c:pt idx="397">
                  <c:v>98.974630236625671</c:v>
                </c:pt>
                <c:pt idx="398">
                  <c:v>99.852360785007477</c:v>
                </c:pt>
                <c:pt idx="399">
                  <c:v>101.05583816766739</c:v>
                </c:pt>
                <c:pt idx="400">
                  <c:v>100.20106285810471</c:v>
                </c:pt>
                <c:pt idx="401">
                  <c:v>100.39925575256348</c:v>
                </c:pt>
                <c:pt idx="402">
                  <c:v>101.00375115871429</c:v>
                </c:pt>
                <c:pt idx="403">
                  <c:v>100.38512945175171</c:v>
                </c:pt>
                <c:pt idx="404">
                  <c:v>101.97395086288452</c:v>
                </c:pt>
                <c:pt idx="405">
                  <c:v>101.24365240335464</c:v>
                </c:pt>
                <c:pt idx="406">
                  <c:v>100.99845379590988</c:v>
                </c:pt>
                <c:pt idx="407">
                  <c:v>102.03420370817184</c:v>
                </c:pt>
                <c:pt idx="408">
                  <c:v>102.0878329873085</c:v>
                </c:pt>
                <c:pt idx="409">
                  <c:v>100.96181929111481</c:v>
                </c:pt>
                <c:pt idx="410">
                  <c:v>100.09358078241348</c:v>
                </c:pt>
                <c:pt idx="411">
                  <c:v>99.092930555343628</c:v>
                </c:pt>
                <c:pt idx="412">
                  <c:v>98.924092948436737</c:v>
                </c:pt>
                <c:pt idx="413">
                  <c:v>98.813079297542572</c:v>
                </c:pt>
                <c:pt idx="414">
                  <c:v>98.24102371931076</c:v>
                </c:pt>
                <c:pt idx="415">
                  <c:v>98.24102371931076</c:v>
                </c:pt>
                <c:pt idx="416">
                  <c:v>97.828753292560577</c:v>
                </c:pt>
                <c:pt idx="417">
                  <c:v>97.74356335401535</c:v>
                </c:pt>
                <c:pt idx="418">
                  <c:v>97.6056307554245</c:v>
                </c:pt>
                <c:pt idx="419">
                  <c:v>97.363516688346863</c:v>
                </c:pt>
                <c:pt idx="420">
                  <c:v>97.177468240261078</c:v>
                </c:pt>
                <c:pt idx="421">
                  <c:v>96.962288022041321</c:v>
                </c:pt>
                <c:pt idx="422">
                  <c:v>96.802279353141785</c:v>
                </c:pt>
                <c:pt idx="423">
                  <c:v>96.683323383331299</c:v>
                </c:pt>
                <c:pt idx="424">
                  <c:v>96.624836325645447</c:v>
                </c:pt>
                <c:pt idx="425">
                  <c:v>96.538759768009186</c:v>
                </c:pt>
                <c:pt idx="426">
                  <c:v>96.566349267959595</c:v>
                </c:pt>
                <c:pt idx="427">
                  <c:v>96.257366240024567</c:v>
                </c:pt>
                <c:pt idx="428">
                  <c:v>95.879532396793365</c:v>
                </c:pt>
                <c:pt idx="429">
                  <c:v>95.120102167129517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DD-431F-BE89-5EBC665DA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5148976"/>
        <c:axId val="1675148016"/>
      </c:scatterChart>
      <c:valAx>
        <c:axId val="16751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75148016"/>
        <c:crosses val="autoZero"/>
        <c:crossBetween val="midCat"/>
      </c:valAx>
      <c:valAx>
        <c:axId val="167514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75148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632460</xdr:colOff>
      <xdr:row>2</xdr:row>
      <xdr:rowOff>52387</xdr:rowOff>
    </xdr:from>
    <xdr:to>
      <xdr:col>12</xdr:col>
      <xdr:colOff>632460</xdr:colOff>
      <xdr:row>16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27DD53-6EAF-59CD-25E1-889E63CB54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54"/>
  <sheetViews>
    <sheetView topLeftCell="A433" workbookViewId="0">
      <selection activeCell="F7" sqref="F7:I454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9" customFormat="1" ht="23.4" x14ac:dyDescent="0.4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</row>
    <row r="2" spans="1:15" s="9" customForma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3"/>
    <row r="4" spans="1:15" x14ac:dyDescent="0.3">
      <c r="A4" s="5" t="s">
        <v>11</v>
      </c>
      <c r="B4" t="s">
        <v>12</v>
      </c>
    </row>
    <row r="5" spans="1:15" x14ac:dyDescent="0.3">
      <c r="A5" s="5" t="s">
        <v>9</v>
      </c>
      <c r="B5" t="s">
        <v>13</v>
      </c>
      <c r="C5" s="5" t="s">
        <v>10</v>
      </c>
      <c r="D5" t="s">
        <v>14</v>
      </c>
    </row>
    <row r="6" spans="1:15" ht="72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12</v>
      </c>
      <c r="C7" s="7" t="s">
        <v>24</v>
      </c>
      <c r="D7" s="7" t="s">
        <v>25</v>
      </c>
      <c r="E7" s="7" t="s">
        <v>26</v>
      </c>
      <c r="F7" s="8">
        <v>-1.9644761458039284E-2</v>
      </c>
      <c r="G7" s="8">
        <v>0.74301165342330933</v>
      </c>
      <c r="H7" s="8">
        <v>8.1393487751483917E-2</v>
      </c>
      <c r="I7" s="8">
        <v>47.512161254882813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-2.0404854789376259E-2</v>
      </c>
      <c r="G8" s="8">
        <v>0.74291902780532837</v>
      </c>
      <c r="H8" s="8">
        <v>8.111950010061264E-2</v>
      </c>
      <c r="I8" s="8">
        <v>47.503231048583984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-2.0330477505922318E-2</v>
      </c>
      <c r="G9" s="8">
        <v>0.743030846118927</v>
      </c>
      <c r="H9" s="8">
        <v>8.1434480845928192E-2</v>
      </c>
      <c r="I9" s="8">
        <v>47.533943176269531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-1.8577013164758682E-2</v>
      </c>
      <c r="G10" s="8">
        <v>0.74297887086868286</v>
      </c>
      <c r="H10" s="8">
        <v>8.1488415598869324E-2</v>
      </c>
      <c r="I10" s="8">
        <v>47.612056732177734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-6.0357139445841312E-3</v>
      </c>
      <c r="G11" s="8">
        <v>0.74292469024658203</v>
      </c>
      <c r="H11" s="8">
        <v>8.1380546092987061E-2</v>
      </c>
      <c r="I11" s="8">
        <v>49.257957458496094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-8.6066527292132378E-3</v>
      </c>
      <c r="G12" s="8">
        <v>0.74302518367767334</v>
      </c>
      <c r="H12" s="8">
        <v>8.1246785819530487E-2</v>
      </c>
      <c r="I12" s="8">
        <v>48.673011779785156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-1.1597143486142159E-2</v>
      </c>
      <c r="G13" s="8">
        <v>0.74303871393203735</v>
      </c>
      <c r="H13" s="8">
        <v>8.1335239112377167E-2</v>
      </c>
      <c r="I13" s="8">
        <v>48.374038696289063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-1.8937857821583748E-2</v>
      </c>
      <c r="G14" s="8">
        <v>0.7429235577583313</v>
      </c>
      <c r="H14" s="8">
        <v>8.1274837255477905E-2</v>
      </c>
      <c r="I14" s="8">
        <v>47.624523162841797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-1.8462911248207092E-2</v>
      </c>
      <c r="G15" s="8">
        <v>0.74301052093505859</v>
      </c>
      <c r="H15" s="8">
        <v>8.1527248024940491E-2</v>
      </c>
      <c r="I15" s="8">
        <v>47.621627807617188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-7.4830674566328526E-3</v>
      </c>
      <c r="G16" s="8">
        <v>0.74292922019958496</v>
      </c>
      <c r="H16" s="8">
        <v>8.1533722579479218E-2</v>
      </c>
      <c r="I16" s="8">
        <v>49.014419555664063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-8.432299830019474E-3</v>
      </c>
      <c r="G17" s="8">
        <v>0.74305343627929688</v>
      </c>
      <c r="H17" s="8">
        <v>8.1328772008419037E-2</v>
      </c>
      <c r="I17" s="8">
        <v>49.154163360595703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-1.1312219314277172E-2</v>
      </c>
      <c r="G18" s="8">
        <v>0.74312001466751099</v>
      </c>
      <c r="H18" s="8">
        <v>8.1477627158164978E-2</v>
      </c>
      <c r="I18" s="8">
        <v>48.639957427978516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-1.3205607421696186E-2</v>
      </c>
      <c r="G19" s="8">
        <v>0.74306583404541016</v>
      </c>
      <c r="H19" s="8">
        <v>8.1428006291389465E-2</v>
      </c>
      <c r="I19" s="8">
        <v>48.530551910400391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-1.4147115871310234E-2</v>
      </c>
      <c r="G20" s="8">
        <v>0.74303871393203735</v>
      </c>
      <c r="H20" s="8">
        <v>8.1274837255477905E-2</v>
      </c>
      <c r="I20" s="8">
        <v>48.433868408203125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-1.9896581768989563E-2</v>
      </c>
      <c r="G21" s="8">
        <v>0.74289530515670776</v>
      </c>
      <c r="H21" s="8">
        <v>8.1430166959762573E-2</v>
      </c>
      <c r="I21" s="8">
        <v>48.464855194091797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-2.5586457923054695E-2</v>
      </c>
      <c r="G22" s="8">
        <v>0.74297547340393066</v>
      </c>
      <c r="H22" s="8">
        <v>8.134818822145462E-2</v>
      </c>
      <c r="I22" s="8">
        <v>48.001968383789063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-2.5913536548614502E-2</v>
      </c>
      <c r="G23" s="8">
        <v>0.7429766058921814</v>
      </c>
      <c r="H23" s="8">
        <v>8.1559605896472931E-2</v>
      </c>
      <c r="I23" s="8">
        <v>47.926883697509766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-2.6581816375255585E-2</v>
      </c>
      <c r="G24" s="8">
        <v>0.74291789531707764</v>
      </c>
      <c r="H24" s="8">
        <v>8.1514306366443634E-2</v>
      </c>
      <c r="I24" s="8">
        <v>47.879817962646484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-2.7795888483524323E-2</v>
      </c>
      <c r="G25" s="8">
        <v>0.74292582273483276</v>
      </c>
      <c r="H25" s="8">
        <v>8.14366415143013E-2</v>
      </c>
      <c r="I25" s="8">
        <v>47.743354797363281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-2.7611162513494492E-2</v>
      </c>
      <c r="G26" s="8">
        <v>0.74296081066131592</v>
      </c>
      <c r="H26" s="8">
        <v>8.1305034458637238E-2</v>
      </c>
      <c r="I26" s="8">
        <v>47.727912902832031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-2.8332632035017014E-2</v>
      </c>
      <c r="G27" s="8">
        <v>0.7428433895111084</v>
      </c>
      <c r="H27" s="8">
        <v>8.1147551536560059E-2</v>
      </c>
      <c r="I27" s="8">
        <v>47.702713012695313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-2.9835602268576622E-2</v>
      </c>
      <c r="G28" s="8">
        <v>0.74299246072769165</v>
      </c>
      <c r="H28" s="8">
        <v>8.1251107156276703E-2</v>
      </c>
      <c r="I28" s="8">
        <v>47.608657836914063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-3.0096249654889107E-2</v>
      </c>
      <c r="G29" s="8">
        <v>0.74292129278182983</v>
      </c>
      <c r="H29" s="8">
        <v>8.1305034458637238E-2</v>
      </c>
      <c r="I29" s="8">
        <v>47.545173645019531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-3.1603854149580002E-2</v>
      </c>
      <c r="G30" s="8">
        <v>0.74302631616592407</v>
      </c>
      <c r="H30" s="8">
        <v>8.1397801637649536E-2</v>
      </c>
      <c r="I30" s="8">
        <v>47.485034942626953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-3.3072393387556076E-2</v>
      </c>
      <c r="G31" s="8">
        <v>0.74301052093505859</v>
      </c>
      <c r="H31" s="8">
        <v>8.155745267868042E-2</v>
      </c>
      <c r="I31" s="8">
        <v>47.387950897216797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-3.3949676901102066E-2</v>
      </c>
      <c r="G32" s="8">
        <v>0.74300146102905273</v>
      </c>
      <c r="H32" s="8">
        <v>8.1566080451011658E-2</v>
      </c>
      <c r="I32" s="8">
        <v>47.201347351074219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-3.506774827837944E-2</v>
      </c>
      <c r="G33" s="8">
        <v>0.74302971363067627</v>
      </c>
      <c r="H33" s="8">
        <v>8.1477627158164978E-2</v>
      </c>
      <c r="I33" s="8">
        <v>47.013027191162109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-3.5633180290460587E-2</v>
      </c>
      <c r="G34" s="8">
        <v>0.74300146102905273</v>
      </c>
      <c r="H34" s="8">
        <v>8.1548824906349182E-2</v>
      </c>
      <c r="I34" s="8">
        <v>46.896831512451172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-3.6604925990104675E-2</v>
      </c>
      <c r="G35" s="8">
        <v>0.74305117130279541</v>
      </c>
      <c r="H35" s="8">
        <v>8.1566080451011658E-2</v>
      </c>
      <c r="I35" s="8">
        <v>46.791080474853516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-3.7841949611902237E-2</v>
      </c>
      <c r="G36" s="8">
        <v>0.74297326803207397</v>
      </c>
      <c r="H36" s="8">
        <v>8.1458210945129395E-2</v>
      </c>
      <c r="I36" s="8">
        <v>46.622005462646484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-3.8772866129875183E-2</v>
      </c>
      <c r="G37" s="8">
        <v>0.7430872917175293</v>
      </c>
      <c r="H37" s="8">
        <v>0.10152396559715271</v>
      </c>
      <c r="I37" s="8">
        <v>46.345771789550781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-3.9254654198884964E-2</v>
      </c>
      <c r="G38" s="8">
        <v>0.74308502674102783</v>
      </c>
      <c r="H38" s="8">
        <v>0.25589501857757568</v>
      </c>
      <c r="I38" s="8">
        <v>46.110748291015625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-3.9837080985307693E-2</v>
      </c>
      <c r="G39" s="8">
        <v>0.74301952123641968</v>
      </c>
      <c r="H39" s="8">
        <v>0.4293135404586792</v>
      </c>
      <c r="I39" s="8">
        <v>45.875972747802734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-4.0296580642461777E-2</v>
      </c>
      <c r="G40" s="8">
        <v>0.74299019575119019</v>
      </c>
      <c r="H40" s="8">
        <v>0.66441148519515991</v>
      </c>
      <c r="I40" s="8">
        <v>45.531993865966797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-4.0395013988018036E-2</v>
      </c>
      <c r="G41" s="8">
        <v>0.74295967817306519</v>
      </c>
      <c r="H41" s="8">
        <v>0.97073733806610107</v>
      </c>
      <c r="I41" s="8">
        <v>45.121120452880859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-3.9396122097969055E-2</v>
      </c>
      <c r="G42" s="8">
        <v>0.74299359321594238</v>
      </c>
      <c r="H42" s="8">
        <v>1.0667492151260376</v>
      </c>
      <c r="I42" s="8">
        <v>45.031295776367188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-3.6194201558828354E-2</v>
      </c>
      <c r="G43" s="8">
        <v>0.74297100305557251</v>
      </c>
      <c r="H43" s="8">
        <v>1.0481116771697998</v>
      </c>
      <c r="I43" s="8">
        <v>45.165485382080078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-3.5906407982110977E-2</v>
      </c>
      <c r="G44" s="8">
        <v>0.74293482303619385</v>
      </c>
      <c r="H44" s="8">
        <v>1.0475852489471436</v>
      </c>
      <c r="I44" s="8">
        <v>45.163158416748047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-3.5561893135309219E-2</v>
      </c>
      <c r="G45" s="8">
        <v>0.74302518367767334</v>
      </c>
      <c r="H45" s="8">
        <v>1.0442110300064087</v>
      </c>
      <c r="I45" s="8">
        <v>45.185737609863281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-3.56857068836689E-2</v>
      </c>
      <c r="G46" s="8">
        <v>0.74304664134979248</v>
      </c>
      <c r="H46" s="8">
        <v>1.0439823865890503</v>
      </c>
      <c r="I46" s="8">
        <v>45.186252593994141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-3.4964237362146378E-2</v>
      </c>
      <c r="G47" s="8">
        <v>0.7430071234703064</v>
      </c>
      <c r="H47" s="8">
        <v>1.040940523147583</v>
      </c>
      <c r="I47" s="8">
        <v>45.199031829833984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-3.565414622426033E-2</v>
      </c>
      <c r="G48" s="8">
        <v>0.74298679828643799</v>
      </c>
      <c r="H48" s="8">
        <v>1.0428820848464966</v>
      </c>
      <c r="I48" s="8">
        <v>45.202037811279297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-3.5905305296182632E-2</v>
      </c>
      <c r="G49" s="8">
        <v>0.743030846118927</v>
      </c>
      <c r="H49" s="8">
        <v>1.0459219217300415</v>
      </c>
      <c r="I49" s="8">
        <v>45.185451507568359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-3.5802900791168213E-2</v>
      </c>
      <c r="G50" s="8">
        <v>0.74297887086868286</v>
      </c>
      <c r="H50" s="8">
        <v>1.0457061529159546</v>
      </c>
      <c r="I50" s="8">
        <v>45.188308715820313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-3.530212864279747E-2</v>
      </c>
      <c r="G51" s="8">
        <v>0.74315619468688965</v>
      </c>
      <c r="H51" s="8">
        <v>1.04195237159729</v>
      </c>
      <c r="I51" s="8">
        <v>45.19720458984375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-3.5990715026855469E-2</v>
      </c>
      <c r="G52" s="8">
        <v>0.74307262897491455</v>
      </c>
      <c r="H52" s="8">
        <v>1.047760009765625</v>
      </c>
      <c r="I52" s="8">
        <v>45.184909820556641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-3.5675995051860809E-2</v>
      </c>
      <c r="G53" s="8">
        <v>0.74307149648666382</v>
      </c>
      <c r="H53" s="8">
        <v>1.0444786548614502</v>
      </c>
      <c r="I53" s="8">
        <v>45.186965942382813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-3.3393952995538712E-2</v>
      </c>
      <c r="G54" s="8">
        <v>0.74301499128341675</v>
      </c>
      <c r="H54" s="8">
        <v>1.0280954837799072</v>
      </c>
      <c r="I54" s="8">
        <v>45.306247711181641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-3.3787243068218231E-2</v>
      </c>
      <c r="G55" s="8">
        <v>0.74307936429977417</v>
      </c>
      <c r="H55" s="8">
        <v>1.0257309675216675</v>
      </c>
      <c r="I55" s="8">
        <v>45.315116882324219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-3.4924734383821487E-2</v>
      </c>
      <c r="G56" s="8">
        <v>0.74306923151016235</v>
      </c>
      <c r="H56" s="8">
        <v>1.0340174436569214</v>
      </c>
      <c r="I56" s="8">
        <v>45.246200561523438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-3.499138355255127E-2</v>
      </c>
      <c r="G57" s="8">
        <v>0.74302858114242554</v>
      </c>
      <c r="H57" s="8">
        <v>1.0344079732894897</v>
      </c>
      <c r="I57" s="8">
        <v>45.253589630126953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-3.540431335568428E-2</v>
      </c>
      <c r="G58" s="8">
        <v>0.74303531646728516</v>
      </c>
      <c r="H58" s="8">
        <v>1.0376375913619995</v>
      </c>
      <c r="I58" s="8">
        <v>45.210231781005859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-3.6488175392150879E-2</v>
      </c>
      <c r="G59" s="8">
        <v>0.74293148517608643</v>
      </c>
      <c r="H59" s="8">
        <v>1.0449079275131226</v>
      </c>
      <c r="I59" s="8">
        <v>45.161487579345703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-3.9205659180879593E-2</v>
      </c>
      <c r="G60" s="8">
        <v>0.74306809902191162</v>
      </c>
      <c r="H60" s="8">
        <v>1.0733399391174316</v>
      </c>
      <c r="I60" s="8">
        <v>45.013496398925781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-3.9486609399318695E-2</v>
      </c>
      <c r="G61" s="8">
        <v>0.74305117130279541</v>
      </c>
      <c r="H61" s="8">
        <v>1.0870652198791504</v>
      </c>
      <c r="I61" s="8">
        <v>44.976734161376953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-4.1205864399671555E-2</v>
      </c>
      <c r="G62" s="8">
        <v>0.74318552017211914</v>
      </c>
      <c r="H62" s="8">
        <v>1.1669701337814331</v>
      </c>
      <c r="I62" s="8">
        <v>44.824581146240234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-4.1691407561302185E-2</v>
      </c>
      <c r="G63" s="8">
        <v>0.74306130409240723</v>
      </c>
      <c r="H63" s="8">
        <v>1.3222839832305908</v>
      </c>
      <c r="I63" s="8">
        <v>44.603221893310547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-4.0160186588764191E-2</v>
      </c>
      <c r="G64" s="8">
        <v>0.74306356906890869</v>
      </c>
      <c r="H64" s="8">
        <v>1.4011964797973633</v>
      </c>
      <c r="I64" s="8">
        <v>44.516090393066406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-4.1190195828676224E-2</v>
      </c>
      <c r="G65" s="8">
        <v>0.742867112159729</v>
      </c>
      <c r="H65" s="8">
        <v>1.4447064399719238</v>
      </c>
      <c r="I65" s="8">
        <v>44.461380004882813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-4.0830455720424652E-2</v>
      </c>
      <c r="G66" s="8">
        <v>0.74307709932327271</v>
      </c>
      <c r="H66" s="8">
        <v>1.4639114141464233</v>
      </c>
      <c r="I66" s="8">
        <v>44.416618347167969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-4.0575325489044189E-2</v>
      </c>
      <c r="G67" s="8">
        <v>0.74304664134979248</v>
      </c>
      <c r="H67" s="8">
        <v>1.472417950630188</v>
      </c>
      <c r="I67" s="8">
        <v>44.409015655517578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-4.0444009006023407E-2</v>
      </c>
      <c r="G68" s="8">
        <v>0.74302405118942261</v>
      </c>
      <c r="H68" s="8">
        <v>1.4787670373916626</v>
      </c>
      <c r="I68" s="8">
        <v>44.398723602294922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-3.9809271693229675E-2</v>
      </c>
      <c r="G69" s="8">
        <v>0.74302631616592407</v>
      </c>
      <c r="H69" s="8">
        <v>1.4856081008911133</v>
      </c>
      <c r="I69" s="8">
        <v>44.406711578369141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-4.0357492864131927E-2</v>
      </c>
      <c r="G70" s="8">
        <v>0.74305343627929688</v>
      </c>
      <c r="H70" s="8">
        <v>1.4904880523681641</v>
      </c>
      <c r="I70" s="8">
        <v>44.389179229736328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-4.0556125342845917E-2</v>
      </c>
      <c r="G71" s="8">
        <v>0.74303197860717773</v>
      </c>
      <c r="H71" s="8">
        <v>1.4973421096801758</v>
      </c>
      <c r="I71" s="8">
        <v>44.366802215576172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-3.9840832352638245E-2</v>
      </c>
      <c r="G72" s="8">
        <v>0.74305003881454468</v>
      </c>
      <c r="H72" s="8">
        <v>1.4976656436920166</v>
      </c>
      <c r="I72" s="8">
        <v>44.390350341796875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-3.937935084104538E-2</v>
      </c>
      <c r="G73" s="8">
        <v>0.7430567741394043</v>
      </c>
      <c r="H73" s="8">
        <v>1.4964748620986938</v>
      </c>
      <c r="I73" s="8">
        <v>44.412342071533203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-3.965456411242485E-2</v>
      </c>
      <c r="G74" s="8">
        <v>0.74306583404541016</v>
      </c>
      <c r="H74" s="8">
        <v>1.4961512088775635</v>
      </c>
      <c r="I74" s="8">
        <v>44.393787384033203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-4.0706641972064972E-2</v>
      </c>
      <c r="G75" s="8">
        <v>0.74297547340393066</v>
      </c>
      <c r="H75" s="8">
        <v>1.5031454563140869</v>
      </c>
      <c r="I75" s="8">
        <v>44.354156494140625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-4.1980523616075516E-2</v>
      </c>
      <c r="G76" s="8">
        <v>0.74313133955001831</v>
      </c>
      <c r="H76" s="8">
        <v>1.5808324813842773</v>
      </c>
      <c r="I76" s="8">
        <v>44.206130981445313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-4.2016278952360153E-2</v>
      </c>
      <c r="G77" s="8">
        <v>0.74299579858779907</v>
      </c>
      <c r="H77" s="8">
        <v>1.6423177719116211</v>
      </c>
      <c r="I77" s="8">
        <v>44.131668090820313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-4.29670549929142E-2</v>
      </c>
      <c r="G78" s="8">
        <v>0.74310535192489624</v>
      </c>
      <c r="H78" s="8">
        <v>1.8723932504653931</v>
      </c>
      <c r="I78" s="8">
        <v>43.795131683349609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-4.3269634246826172E-2</v>
      </c>
      <c r="G79" s="8">
        <v>0.74308276176452637</v>
      </c>
      <c r="H79" s="8">
        <v>2.1715414524078369</v>
      </c>
      <c r="I79" s="8">
        <v>43.38580322265625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-4.3099254369735718E-2</v>
      </c>
      <c r="G80" s="8">
        <v>0.74290889501571655</v>
      </c>
      <c r="H80" s="8">
        <v>2.3611080646514893</v>
      </c>
      <c r="I80" s="8">
        <v>43.128116607666016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-4.3167449533939362E-2</v>
      </c>
      <c r="G81" s="8">
        <v>0.74314260482788086</v>
      </c>
      <c r="H81" s="8">
        <v>2.4406721591949463</v>
      </c>
      <c r="I81" s="8">
        <v>43.017410278320313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-4.2465843260288239E-2</v>
      </c>
      <c r="G82" s="8">
        <v>0.74307936429977417</v>
      </c>
      <c r="H82" s="8">
        <v>2.4829609394073486</v>
      </c>
      <c r="I82" s="8">
        <v>42.982753753662109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-4.3173849582672119E-2</v>
      </c>
      <c r="G83" s="8">
        <v>0.74294161796569824</v>
      </c>
      <c r="H83" s="8">
        <v>2.5059068202972412</v>
      </c>
      <c r="I83" s="8">
        <v>42.927482604980469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-4.441462829709053E-2</v>
      </c>
      <c r="G84" s="8">
        <v>0.74295628070831299</v>
      </c>
      <c r="H84" s="8">
        <v>2.7627942562103271</v>
      </c>
      <c r="I84" s="8">
        <v>42.5423583984375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-4.4089093804359436E-2</v>
      </c>
      <c r="G85" s="8">
        <v>0.74306696653366089</v>
      </c>
      <c r="H85" s="8">
        <v>2.9872195720672607</v>
      </c>
      <c r="I85" s="8">
        <v>42.267784118652344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-4.4025532901287079E-2</v>
      </c>
      <c r="G86" s="8">
        <v>0.74315392971038818</v>
      </c>
      <c r="H86" s="8">
        <v>3.0562212467193604</v>
      </c>
      <c r="I86" s="8">
        <v>42.156288146972656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-4.492202028632164E-2</v>
      </c>
      <c r="G87" s="8">
        <v>0.74300259351730347</v>
      </c>
      <c r="H87" s="8">
        <v>3.2838587760925293</v>
      </c>
      <c r="I87" s="8">
        <v>41.822845458984375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-4.4615905731916428E-2</v>
      </c>
      <c r="G88" s="8">
        <v>0.74299579858779907</v>
      </c>
      <c r="H88" s="8">
        <v>3.4071204662322998</v>
      </c>
      <c r="I88" s="8">
        <v>41.684623718261719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-4.5214448124170303E-2</v>
      </c>
      <c r="G89" s="8">
        <v>0.74307149648666382</v>
      </c>
      <c r="H89" s="8">
        <v>3.5907802581787109</v>
      </c>
      <c r="I89" s="8">
        <v>41.389175415039063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-4.4925548136234283E-2</v>
      </c>
      <c r="G90" s="8">
        <v>0.74301952123641968</v>
      </c>
      <c r="H90" s="8">
        <v>3.6573028564453125</v>
      </c>
      <c r="I90" s="8">
        <v>41.317768096923828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-4.4838372617959976E-2</v>
      </c>
      <c r="G91" s="8">
        <v>0.74301499128341675</v>
      </c>
      <c r="H91" s="8">
        <v>3.7050714492797852</v>
      </c>
      <c r="I91" s="8">
        <v>41.258792877197266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-4.5829758048057556E-2</v>
      </c>
      <c r="G92" s="8">
        <v>0.7430342435836792</v>
      </c>
      <c r="H92" s="8">
        <v>3.9148719310760498</v>
      </c>
      <c r="I92" s="8">
        <v>40.951496124267578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-4.5988664031028748E-2</v>
      </c>
      <c r="G93" s="8">
        <v>0.74297773838043213</v>
      </c>
      <c r="H93" s="8">
        <v>4.2815980911254883</v>
      </c>
      <c r="I93" s="8">
        <v>40.435749053955078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-4.550621286034584E-2</v>
      </c>
      <c r="G94" s="8">
        <v>0.7431144118309021</v>
      </c>
      <c r="H94" s="8">
        <v>4.4454159736633301</v>
      </c>
      <c r="I94" s="8">
        <v>40.261272430419922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-4.4905688613653183E-2</v>
      </c>
      <c r="G95" s="8">
        <v>0.74313807487487793</v>
      </c>
      <c r="H95" s="8">
        <v>4.4789285659790039</v>
      </c>
      <c r="I95" s="8">
        <v>40.216361999511719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-4.6390339732170105E-2</v>
      </c>
      <c r="G96" s="8">
        <v>0.74306696653366089</v>
      </c>
      <c r="H96" s="8">
        <v>4.5725612640380859</v>
      </c>
      <c r="I96" s="8">
        <v>40.039146423339844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-4.672183096408844E-2</v>
      </c>
      <c r="G97" s="8">
        <v>0.74302405118942261</v>
      </c>
      <c r="H97" s="8">
        <v>4.7638554573059082</v>
      </c>
      <c r="I97" s="8">
        <v>39.764236450195313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-4.578760638833046E-2</v>
      </c>
      <c r="G98" s="8">
        <v>0.743000328540802</v>
      </c>
      <c r="H98" s="8">
        <v>5.1870055198669434</v>
      </c>
      <c r="I98" s="8">
        <v>39.216602325439453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-4.5686967670917511E-2</v>
      </c>
      <c r="G99" s="8">
        <v>0.74308502674102783</v>
      </c>
      <c r="H99" s="8">
        <v>5.2732071876525879</v>
      </c>
      <c r="I99" s="8">
        <v>39.116916656494141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-4.6973869204521179E-2</v>
      </c>
      <c r="G100" s="8">
        <v>0.7429766058921814</v>
      </c>
      <c r="H100" s="8">
        <v>5.3980855941772461</v>
      </c>
      <c r="I100" s="8">
        <v>38.903858184814453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-4.6830195933580399E-2</v>
      </c>
      <c r="G101" s="8">
        <v>0.74302065372467041</v>
      </c>
      <c r="H101" s="8">
        <v>5.5879807472229004</v>
      </c>
      <c r="I101" s="8">
        <v>38.637714385986328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-4.6781640499830246E-2</v>
      </c>
      <c r="G102" s="8">
        <v>0.7430037260055542</v>
      </c>
      <c r="H102" s="8">
        <v>5.7251501083374023</v>
      </c>
      <c r="I102" s="8">
        <v>38.457504272460938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-4.6382173895835876E-2</v>
      </c>
      <c r="G103" s="8">
        <v>0.74295628070831299</v>
      </c>
      <c r="H103" s="8">
        <v>5.8125896453857422</v>
      </c>
      <c r="I103" s="8">
        <v>38.341598510742188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-4.7564685344696045E-2</v>
      </c>
      <c r="G104" s="8">
        <v>0.74305117130279541</v>
      </c>
      <c r="H104" s="8">
        <v>5.9076604843139648</v>
      </c>
      <c r="I104" s="8">
        <v>38.183616638183594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-4.7407768666744232E-2</v>
      </c>
      <c r="G105" s="8">
        <v>0.74297773838043213</v>
      </c>
      <c r="H105" s="8">
        <v>6.2257366180419922</v>
      </c>
      <c r="I105" s="8">
        <v>37.749973297119141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-4.7330521047115326E-2</v>
      </c>
      <c r="G106" s="8">
        <v>0.74300485849380493</v>
      </c>
      <c r="H106" s="8">
        <v>6.4226593971252441</v>
      </c>
      <c r="I106" s="8">
        <v>37.496021270751953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-4.7396954149007797E-2</v>
      </c>
      <c r="G107" s="8">
        <v>0.74294388294219971</v>
      </c>
      <c r="H107" s="8">
        <v>6.549901008605957</v>
      </c>
      <c r="I107" s="8">
        <v>37.312721252441406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-4.7160141170024872E-2</v>
      </c>
      <c r="G108" s="8">
        <v>0.74298453330993652</v>
      </c>
      <c r="H108" s="8">
        <v>6.6512441635131836</v>
      </c>
      <c r="I108" s="8">
        <v>37.172489166259766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-4.677104577422142E-2</v>
      </c>
      <c r="G109" s="8">
        <v>0.74300599098205566</v>
      </c>
      <c r="H109" s="8">
        <v>6.6879711151123047</v>
      </c>
      <c r="I109" s="8">
        <v>37.120269775390625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-4.8015136271715164E-2</v>
      </c>
      <c r="G110" s="8">
        <v>0.74308955669403076</v>
      </c>
      <c r="H110" s="8">
        <v>6.750847339630127</v>
      </c>
      <c r="I110" s="8">
        <v>37.015254974365234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-4.7855790704488754E-2</v>
      </c>
      <c r="G111" s="8">
        <v>0.74292242527008057</v>
      </c>
      <c r="H111" s="8">
        <v>7.1799459457397461</v>
      </c>
      <c r="I111" s="8">
        <v>36.45660400390625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-4.7535773366689682E-2</v>
      </c>
      <c r="G112" s="8">
        <v>0.74300146102905273</v>
      </c>
      <c r="H112" s="8">
        <v>7.393120288848877</v>
      </c>
      <c r="I112" s="8">
        <v>36.176158905029297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-4.7310218214988708E-2</v>
      </c>
      <c r="G113" s="8">
        <v>0.74305903911590576</v>
      </c>
      <c r="H113" s="8">
        <v>7.4937710762023926</v>
      </c>
      <c r="I113" s="8">
        <v>36.051815032958984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-4.7717850655317307E-2</v>
      </c>
      <c r="G114" s="8">
        <v>0.74309408664703369</v>
      </c>
      <c r="H114" s="8">
        <v>7.6262788772583008</v>
      </c>
      <c r="I114" s="8">
        <v>35.867324829101563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-4.7270271927118301E-2</v>
      </c>
      <c r="G115" s="8">
        <v>0.74294388294219971</v>
      </c>
      <c r="H115" s="8">
        <v>7.7694911956787109</v>
      </c>
      <c r="I115" s="8">
        <v>35.686565399169922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-4.6794883906841278E-2</v>
      </c>
      <c r="G116" s="8">
        <v>0.74300938844680786</v>
      </c>
      <c r="H116" s="8">
        <v>7.8188967704772949</v>
      </c>
      <c r="I116" s="8">
        <v>35.635635375976563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-4.7897502779960632E-2</v>
      </c>
      <c r="G117" s="8">
        <v>0.74301952123641968</v>
      </c>
      <c r="H117" s="8">
        <v>7.9356932640075684</v>
      </c>
      <c r="I117" s="8">
        <v>35.433185577392578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-4.7769054770469666E-2</v>
      </c>
      <c r="G118" s="8">
        <v>0.7430804967880249</v>
      </c>
      <c r="H118" s="8">
        <v>8.1986303329467773</v>
      </c>
      <c r="I118" s="8">
        <v>35.100204467773438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-4.7693796455860138E-2</v>
      </c>
      <c r="G119" s="8">
        <v>0.7431674599647522</v>
      </c>
      <c r="H119" s="8">
        <v>8.3261985778808594</v>
      </c>
      <c r="I119" s="8">
        <v>34.925327301025391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-4.7626923769712448E-2</v>
      </c>
      <c r="G120" s="8">
        <v>0.74309968948364258</v>
      </c>
      <c r="H120" s="8">
        <v>8.468815803527832</v>
      </c>
      <c r="I120" s="8">
        <v>34.714881896972656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-4.6704836189746857E-2</v>
      </c>
      <c r="G121" s="8">
        <v>0.74298340082168579</v>
      </c>
      <c r="H121" s="8">
        <v>8.5640583038330078</v>
      </c>
      <c r="I121" s="8">
        <v>34.593570709228516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-4.7241359949111938E-2</v>
      </c>
      <c r="G122" s="8">
        <v>0.74306696653366089</v>
      </c>
      <c r="H122" s="8">
        <v>8.6000490188598633</v>
      </c>
      <c r="I122" s="8">
        <v>34.552379608154297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-4.8411071300506592E-2</v>
      </c>
      <c r="G123" s="8">
        <v>0.74308842420578003</v>
      </c>
      <c r="H123" s="8">
        <v>8.8208837509155273</v>
      </c>
      <c r="I123" s="8">
        <v>34.220901489257813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-4.7571524977684021E-2</v>
      </c>
      <c r="G124" s="8">
        <v>0.74302858114242554</v>
      </c>
      <c r="H124" s="8">
        <v>8.966822624206543</v>
      </c>
      <c r="I124" s="8">
        <v>34.047187805175781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-4.7212667763233185E-2</v>
      </c>
      <c r="G125" s="8">
        <v>0.74302858114242554</v>
      </c>
      <c r="H125" s="8">
        <v>9.0196199417114258</v>
      </c>
      <c r="I125" s="8">
        <v>33.983592987060547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-4.7080248594284058E-2</v>
      </c>
      <c r="G126" s="8">
        <v>0.74312567710876465</v>
      </c>
      <c r="H126" s="8">
        <v>9.0473346710205078</v>
      </c>
      <c r="I126" s="8">
        <v>33.952766418457031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-4.6872127801179886E-2</v>
      </c>
      <c r="G127" s="8">
        <v>0.74306809902191162</v>
      </c>
      <c r="H127" s="8">
        <v>9.0635519027709961</v>
      </c>
      <c r="I127" s="8">
        <v>33.945793151855469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-4.6737279742956161E-2</v>
      </c>
      <c r="G128" s="8">
        <v>0.74305230379104614</v>
      </c>
      <c r="H128" s="8">
        <v>9.0734186172485352</v>
      </c>
      <c r="I128" s="8">
        <v>33.932510375976563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-4.6731319278478622E-2</v>
      </c>
      <c r="G129" s="8">
        <v>0.74305003881454468</v>
      </c>
      <c r="H129" s="8">
        <v>9.0812492370605469</v>
      </c>
      <c r="I129" s="8">
        <v>33.925834655761719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-4.6361427754163742E-2</v>
      </c>
      <c r="G130" s="8">
        <v>0.74300259351730347</v>
      </c>
      <c r="H130" s="8">
        <v>9.0878267288208008</v>
      </c>
      <c r="I130" s="8">
        <v>33.917549133300781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-4.8412837088108063E-2</v>
      </c>
      <c r="G131" s="8">
        <v>0.74321037530899048</v>
      </c>
      <c r="H131" s="8">
        <v>9.1577482223510742</v>
      </c>
      <c r="I131" s="8">
        <v>33.738826751708984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-4.8948254436254501E-2</v>
      </c>
      <c r="G132" s="8">
        <v>0.74309629201889038</v>
      </c>
      <c r="H132" s="8">
        <v>9.4582042694091797</v>
      </c>
      <c r="I132" s="8">
        <v>33.322948455810547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-4.8071190714836121E-2</v>
      </c>
      <c r="G133" s="8">
        <v>0.74309742450714111</v>
      </c>
      <c r="H133" s="8">
        <v>9.6806755065917969</v>
      </c>
      <c r="I133" s="8">
        <v>33.065982818603516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-4.8248633742332458E-2</v>
      </c>
      <c r="G134" s="8">
        <v>0.74313920736312866</v>
      </c>
      <c r="H134" s="8">
        <v>9.7564210891723633</v>
      </c>
      <c r="I134" s="8">
        <v>32.935924530029297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-4.8159472644329071E-2</v>
      </c>
      <c r="G135" s="8">
        <v>0.74312794208526611</v>
      </c>
      <c r="H135" s="8">
        <v>9.787989616394043</v>
      </c>
      <c r="I135" s="8">
        <v>32.898006439208984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-4.9614548683166504E-2</v>
      </c>
      <c r="G136" s="8">
        <v>0.74317198991775513</v>
      </c>
      <c r="H136" s="8">
        <v>9.9622888565063477</v>
      </c>
      <c r="I136" s="8">
        <v>32.597694396972656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-4.8770152032375336E-2</v>
      </c>
      <c r="G137" s="8">
        <v>0.74303871393203735</v>
      </c>
      <c r="H137" s="8">
        <v>10.205070495605469</v>
      </c>
      <c r="I137" s="8">
        <v>32.296401977539063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-4.8998575657606125E-2</v>
      </c>
      <c r="G138" s="8">
        <v>0.74303644895553589</v>
      </c>
      <c r="H138" s="8">
        <v>10.351028442382813</v>
      </c>
      <c r="I138" s="8">
        <v>32.092403411865234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-4.8575494438409805E-2</v>
      </c>
      <c r="G139" s="8">
        <v>0.74313807487487793</v>
      </c>
      <c r="H139" s="8">
        <v>10.413119316101074</v>
      </c>
      <c r="I139" s="8">
        <v>32.025897979736328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-4.9763742834329605E-2</v>
      </c>
      <c r="G140" s="8">
        <v>0.7431674599647522</v>
      </c>
      <c r="H140" s="8">
        <v>10.518641471862793</v>
      </c>
      <c r="I140" s="8">
        <v>31.828916549682617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-4.9925073981285095E-2</v>
      </c>
      <c r="G141" s="8">
        <v>0.74306243658065796</v>
      </c>
      <c r="H141" s="8">
        <v>10.89444637298584</v>
      </c>
      <c r="I141" s="8">
        <v>31.312950134277344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-4.9178224056959152E-2</v>
      </c>
      <c r="G142" s="8">
        <v>0.74307262897491455</v>
      </c>
      <c r="H142" s="8">
        <v>11.152737617492676</v>
      </c>
      <c r="I142" s="8">
        <v>30.952695846557617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-4.8859093338251114E-2</v>
      </c>
      <c r="G143" s="8">
        <v>0.74306583404541016</v>
      </c>
      <c r="H143" s="8">
        <v>11.199264526367188</v>
      </c>
      <c r="I143" s="8">
        <v>30.912496566772461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-5.0210662186145782E-2</v>
      </c>
      <c r="G144" s="8">
        <v>0.74313586950302124</v>
      </c>
      <c r="H144" s="8">
        <v>11.282011985778809</v>
      </c>
      <c r="I144" s="8">
        <v>30.745447158813477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-5.0340656191110611E-2</v>
      </c>
      <c r="G145" s="8">
        <v>0.74309521913528442</v>
      </c>
      <c r="H145" s="8">
        <v>11.554113388061523</v>
      </c>
      <c r="I145" s="8">
        <v>30.352870941162109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-5.0174247473478317E-2</v>
      </c>
      <c r="G146" s="8">
        <v>0.74306923151016235</v>
      </c>
      <c r="H146" s="8">
        <v>11.741758346557617</v>
      </c>
      <c r="I146" s="8">
        <v>30.109516143798828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-4.9831058830022812E-2</v>
      </c>
      <c r="G147" s="8">
        <v>0.74300938844680786</v>
      </c>
      <c r="H147" s="8">
        <v>11.817218780517578</v>
      </c>
      <c r="I147" s="8">
        <v>30.016714096069336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-4.981008917093277E-2</v>
      </c>
      <c r="G148" s="8">
        <v>0.74312907457351685</v>
      </c>
      <c r="H148" s="8">
        <v>11.85029125213623</v>
      </c>
      <c r="I148" s="8">
        <v>29.953332901000977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-5.1425397396087646E-2</v>
      </c>
      <c r="G149" s="8">
        <v>0.7430838942527771</v>
      </c>
      <c r="H149" s="8">
        <v>12.045187950134277</v>
      </c>
      <c r="I149" s="8">
        <v>29.635637283325195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-5.0780288875102997E-2</v>
      </c>
      <c r="G150" s="8">
        <v>0.74312567710876465</v>
      </c>
      <c r="H150" s="8">
        <v>12.31883716583252</v>
      </c>
      <c r="I150" s="8">
        <v>29.293132781982422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-5.1222130656242371E-2</v>
      </c>
      <c r="G151" s="8">
        <v>0.74305790662765503</v>
      </c>
      <c r="H151" s="8">
        <v>12.450871467590332</v>
      </c>
      <c r="I151" s="8">
        <v>29.093685150146484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-5.0756454467773438E-2</v>
      </c>
      <c r="G152" s="8">
        <v>0.74311661720275879</v>
      </c>
      <c r="H152" s="8">
        <v>12.511967658996582</v>
      </c>
      <c r="I152" s="8">
        <v>29.028558731079102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-5.060262605547905E-2</v>
      </c>
      <c r="G153" s="8">
        <v>0.74309742450714111</v>
      </c>
      <c r="H153" s="8">
        <v>12.540863990783691</v>
      </c>
      <c r="I153" s="8">
        <v>28.976963043212891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-5.2313052117824554E-2</v>
      </c>
      <c r="G154" s="8">
        <v>0.74305903911590576</v>
      </c>
      <c r="H154" s="8">
        <v>12.693615913391113</v>
      </c>
      <c r="I154" s="8">
        <v>28.700830459594727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-5.1766820251941681E-2</v>
      </c>
      <c r="G155" s="8">
        <v>0.74310761690139771</v>
      </c>
      <c r="H155" s="8">
        <v>13.000197410583496</v>
      </c>
      <c r="I155" s="8">
        <v>28.294910430908203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-5.1965892314910889E-2</v>
      </c>
      <c r="G156" s="8">
        <v>0.74310535192489624</v>
      </c>
      <c r="H156" s="8">
        <v>13.135309219360352</v>
      </c>
      <c r="I156" s="8">
        <v>28.092412948608398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-5.1393173635005951E-2</v>
      </c>
      <c r="G157" s="8">
        <v>0.74318438768386841</v>
      </c>
      <c r="H157" s="8">
        <v>13.230271339416504</v>
      </c>
      <c r="I157" s="8">
        <v>27.95469856262207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-5.2183281630277634E-2</v>
      </c>
      <c r="G158" s="8">
        <v>0.74301725625991821</v>
      </c>
      <c r="H158" s="8">
        <v>13.297906875610352</v>
      </c>
      <c r="I158" s="8">
        <v>27.844926834106445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-5.2990823984146118E-2</v>
      </c>
      <c r="G159" s="8">
        <v>0.74306356906890869</v>
      </c>
      <c r="H159" s="8">
        <v>13.496801376342773</v>
      </c>
      <c r="I159" s="8">
        <v>27.524517059326172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-5.3028345108032227E-2</v>
      </c>
      <c r="G160" s="8">
        <v>0.74302291870117188</v>
      </c>
      <c r="H160" s="8">
        <v>13.682712554931641</v>
      </c>
      <c r="I160" s="8">
        <v>27.275108337402344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-5.2486084401607513E-2</v>
      </c>
      <c r="G161" s="8">
        <v>0.74312001466751099</v>
      </c>
      <c r="H161" s="8">
        <v>13.831923484802246</v>
      </c>
      <c r="I161" s="8">
        <v>27.077671051025391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-5.4100066423416138E-2</v>
      </c>
      <c r="G162" s="8">
        <v>0.7431110143661499</v>
      </c>
      <c r="H162" s="8">
        <v>14.012042045593262</v>
      </c>
      <c r="I162" s="8">
        <v>26.76234245300293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-5.3820215165615082E-2</v>
      </c>
      <c r="G163" s="8">
        <v>0.74294048547744751</v>
      </c>
      <c r="H163" s="8">
        <v>14.409457206726074</v>
      </c>
      <c r="I163" s="8">
        <v>26.204935073852539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-5.3110003471374512E-2</v>
      </c>
      <c r="G164" s="8">
        <v>0.74304211139678955</v>
      </c>
      <c r="H164" s="8">
        <v>14.600301742553711</v>
      </c>
      <c r="I164" s="8">
        <v>25.968509674072266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-5.3787332028150558E-2</v>
      </c>
      <c r="G165" s="8">
        <v>0.74310874938964844</v>
      </c>
      <c r="H165" s="8">
        <v>14.663718223571777</v>
      </c>
      <c r="I165" s="8">
        <v>25.860080718994141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-5.4531976580619812E-2</v>
      </c>
      <c r="G166" s="8">
        <v>0.74309521913528442</v>
      </c>
      <c r="H166" s="8">
        <v>14.921948432922363</v>
      </c>
      <c r="I166" s="8">
        <v>25.45182991027832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-5.3782034665346146E-2</v>
      </c>
      <c r="G167" s="8">
        <v>0.74313360452651978</v>
      </c>
      <c r="H167" s="8">
        <v>15.041750907897949</v>
      </c>
      <c r="I167" s="8">
        <v>25.284719467163086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-5.3959477692842484E-2</v>
      </c>
      <c r="G168" s="8">
        <v>0.74315166473388672</v>
      </c>
      <c r="H168" s="8">
        <v>15.110033988952637</v>
      </c>
      <c r="I168" s="8">
        <v>25.178409576416016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-5.449291318655014E-2</v>
      </c>
      <c r="G169" s="8">
        <v>0.74305903911590576</v>
      </c>
      <c r="H169" s="8">
        <v>15.168180465698242</v>
      </c>
      <c r="I169" s="8">
        <v>25.059558868408203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-5.4966975003480911E-2</v>
      </c>
      <c r="G170" s="8">
        <v>0.74314373731613159</v>
      </c>
      <c r="H170" s="8">
        <v>15.217164993286133</v>
      </c>
      <c r="I170" s="8">
        <v>24.964883804321289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-5.5422279983758926E-2</v>
      </c>
      <c r="G171" s="8">
        <v>0.74308842420578003</v>
      </c>
      <c r="H171" s="8">
        <v>15.411665916442871</v>
      </c>
      <c r="I171" s="8">
        <v>24.674896240234375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-5.4705005139112473E-2</v>
      </c>
      <c r="G172" s="8">
        <v>0.74305790662765503</v>
      </c>
      <c r="H172" s="8">
        <v>15.531102180480957</v>
      </c>
      <c r="I172" s="8">
        <v>24.513473510742188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-5.4345261305570602E-2</v>
      </c>
      <c r="G173" s="8">
        <v>0.74306583404541016</v>
      </c>
      <c r="H173" s="8">
        <v>15.5855712890625</v>
      </c>
      <c r="I173" s="8">
        <v>24.446273803710938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-5.3714722394943237E-2</v>
      </c>
      <c r="G174" s="8">
        <v>0.74307376146316528</v>
      </c>
      <c r="H174" s="8">
        <v>15.960057258605957</v>
      </c>
      <c r="I174" s="8">
        <v>24.397792816162109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-5.474274605512619E-2</v>
      </c>
      <c r="G175" s="8">
        <v>0.74310648441314697</v>
      </c>
      <c r="H175" s="8">
        <v>16.00566291809082</v>
      </c>
      <c r="I175" s="8">
        <v>24.289516448974609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-5.4618269205093384E-2</v>
      </c>
      <c r="G176" s="8">
        <v>0.74301612377166748</v>
      </c>
      <c r="H176" s="8">
        <v>16.052759170532227</v>
      </c>
      <c r="I176" s="8">
        <v>24.24287223815918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-5.5972706526517868E-2</v>
      </c>
      <c r="G177" s="8">
        <v>0.74304324388504028</v>
      </c>
      <c r="H177" s="8">
        <v>16.157148361206055</v>
      </c>
      <c r="I177" s="8">
        <v>24.018133163452148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-5.5762819945812225E-2</v>
      </c>
      <c r="G178" s="8">
        <v>0.74309408664703369</v>
      </c>
      <c r="H178" s="8">
        <v>16.416427612304688</v>
      </c>
      <c r="I178" s="8">
        <v>23.651647567749023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-5.5080417543649673E-2</v>
      </c>
      <c r="G179" s="8">
        <v>0.7431606650352478</v>
      </c>
      <c r="H179" s="8">
        <v>16.510251998901367</v>
      </c>
      <c r="I179" s="8">
        <v>23.509016036987305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-5.6400425732135773E-2</v>
      </c>
      <c r="G180" s="8">
        <v>0.74310082197189331</v>
      </c>
      <c r="H180" s="8">
        <v>16.621807098388672</v>
      </c>
      <c r="I180" s="8">
        <v>23.291271209716797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-5.5366884917020798E-2</v>
      </c>
      <c r="G181" s="8">
        <v>0.7429969310760498</v>
      </c>
      <c r="H181" s="8">
        <v>16.721750259399414</v>
      </c>
      <c r="I181" s="8">
        <v>23.172552108764648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-5.5276840925216675E-2</v>
      </c>
      <c r="G182" s="8">
        <v>0.74304550886154175</v>
      </c>
      <c r="H182" s="8">
        <v>16.738666534423828</v>
      </c>
      <c r="I182" s="8">
        <v>23.127527236938477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-5.7043325155973434E-2</v>
      </c>
      <c r="G183" s="8">
        <v>0.74295967817306519</v>
      </c>
      <c r="H183" s="8">
        <v>16.795211791992188</v>
      </c>
      <c r="I183" s="8">
        <v>22.966630935668945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-5.683189257979393E-2</v>
      </c>
      <c r="G184" s="8">
        <v>0.74302291870117188</v>
      </c>
      <c r="H184" s="8">
        <v>16.963640213012695</v>
      </c>
      <c r="I184" s="8">
        <v>22.71282958984375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-5.6883759796619415E-2</v>
      </c>
      <c r="G185" s="8">
        <v>0.74293035268783569</v>
      </c>
      <c r="H185" s="8">
        <v>17.056890487670898</v>
      </c>
      <c r="I185" s="8">
        <v>22.570165634155273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-5.6840281933546066E-2</v>
      </c>
      <c r="G186" s="8">
        <v>0.74309629201889038</v>
      </c>
      <c r="H186" s="8">
        <v>17.141000747680664</v>
      </c>
      <c r="I186" s="8">
        <v>22.448690414428711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-5.7189870625734329E-2</v>
      </c>
      <c r="G187" s="8">
        <v>0.74301165342330933</v>
      </c>
      <c r="H187" s="8">
        <v>17.395088195800781</v>
      </c>
      <c r="I187" s="8">
        <v>22.079154968261719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-5.8299552649259567E-2</v>
      </c>
      <c r="G188" s="8">
        <v>0.74295514822006226</v>
      </c>
      <c r="H188" s="8">
        <v>17.561574935913086</v>
      </c>
      <c r="I188" s="8">
        <v>21.756668090820313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-5.8038242161273956E-2</v>
      </c>
      <c r="G189" s="8">
        <v>0.74301165342330933</v>
      </c>
      <c r="H189" s="8">
        <v>17.769783020019531</v>
      </c>
      <c r="I189" s="8">
        <v>21.431976318359375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-5.7050608098506927E-2</v>
      </c>
      <c r="G190" s="8">
        <v>0.7430342435836792</v>
      </c>
      <c r="H190" s="8">
        <v>17.85771369934082</v>
      </c>
      <c r="I190" s="8">
        <v>21.284841537475586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-5.7173319160938263E-2</v>
      </c>
      <c r="G191" s="8">
        <v>0.74299919605255127</v>
      </c>
      <c r="H191" s="8">
        <v>17.875648498535156</v>
      </c>
      <c r="I191" s="8">
        <v>21.246883392333984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-5.9282772243022919E-2</v>
      </c>
      <c r="G192" s="8">
        <v>0.74298793077468872</v>
      </c>
      <c r="H192" s="8">
        <v>18.009614944458008</v>
      </c>
      <c r="I192" s="8">
        <v>20.945838928222656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-5.901704728603363E-2</v>
      </c>
      <c r="G193" s="8">
        <v>0.74315619468688965</v>
      </c>
      <c r="H193" s="8">
        <v>18.384700775146484</v>
      </c>
      <c r="I193" s="8">
        <v>20.461809158325195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-6.0082592070102692E-2</v>
      </c>
      <c r="G194" s="8">
        <v>0.74289757013320923</v>
      </c>
      <c r="H194" s="8">
        <v>18.731002807617188</v>
      </c>
      <c r="I194" s="8">
        <v>20.142253875732422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-6.0282103717327118E-2</v>
      </c>
      <c r="G195" s="8">
        <v>0.7430872917175293</v>
      </c>
      <c r="H195" s="8">
        <v>19.091802597045898</v>
      </c>
      <c r="I195" s="8">
        <v>19.516794204711914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-5.9307049959897995E-2</v>
      </c>
      <c r="G196" s="8">
        <v>0.74306583404541016</v>
      </c>
      <c r="H196" s="8">
        <v>19.192615509033203</v>
      </c>
      <c r="I196" s="8">
        <v>19.352764129638672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-6.071820855140686E-2</v>
      </c>
      <c r="G197" s="8">
        <v>0.74312454462051392</v>
      </c>
      <c r="H197" s="8">
        <v>19.243373870849609</v>
      </c>
      <c r="I197" s="8">
        <v>19.189693450927734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-6.1427537351846695E-2</v>
      </c>
      <c r="G198" s="8">
        <v>0.74312227964401245</v>
      </c>
      <c r="H198" s="8">
        <v>19.530311584472656</v>
      </c>
      <c r="I198" s="8">
        <v>18.680059432983398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-6.0670316219329834E-2</v>
      </c>
      <c r="G199" s="8">
        <v>0.74301391839981079</v>
      </c>
      <c r="H199" s="8">
        <v>19.647300720214844</v>
      </c>
      <c r="I199" s="8">
        <v>18.494020462036133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-6.171952560544014E-2</v>
      </c>
      <c r="G200" s="8">
        <v>0.74293035268783569</v>
      </c>
      <c r="H200" s="8">
        <v>19.707790374755859</v>
      </c>
      <c r="I200" s="8">
        <v>18.335773468017578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-6.3123844563961029E-2</v>
      </c>
      <c r="G201" s="8">
        <v>0.74314826726913452</v>
      </c>
      <c r="H201" s="8">
        <v>20.070489883422852</v>
      </c>
      <c r="I201" s="8">
        <v>17.779523849487305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-6.1736296862363815E-2</v>
      </c>
      <c r="G202" s="8">
        <v>0.7429506778717041</v>
      </c>
      <c r="H202" s="8">
        <v>20.260087966918945</v>
      </c>
      <c r="I202" s="8">
        <v>17.494169235229492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-6.2458429485559464E-2</v>
      </c>
      <c r="G203" s="8">
        <v>0.74307489395141602</v>
      </c>
      <c r="H203" s="8">
        <v>20.295923233032227</v>
      </c>
      <c r="I203" s="8">
        <v>17.392385482788086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-6.4163342118263245E-2</v>
      </c>
      <c r="G204" s="8">
        <v>0.74309629201889038</v>
      </c>
      <c r="H204" s="8">
        <v>20.550045013427734</v>
      </c>
      <c r="I204" s="8">
        <v>16.879693984985352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-6.2894977629184723E-2</v>
      </c>
      <c r="G205" s="8">
        <v>0.74302178621292114</v>
      </c>
      <c r="H205" s="8">
        <v>20.760608673095703</v>
      </c>
      <c r="I205" s="8">
        <v>16.540676116943359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-6.2549799680709839E-2</v>
      </c>
      <c r="G206" s="8">
        <v>0.74310988187789917</v>
      </c>
      <c r="H206" s="8">
        <v>20.791181564331055</v>
      </c>
      <c r="I206" s="8">
        <v>16.485877990722656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-6.4851485192775726E-2</v>
      </c>
      <c r="G207" s="8">
        <v>0.7430037260055542</v>
      </c>
      <c r="H207" s="8">
        <v>20.91960334777832</v>
      </c>
      <c r="I207" s="8">
        <v>16.166566848754883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-6.4741134643554688E-2</v>
      </c>
      <c r="G208" s="8">
        <v>0.74304324388504028</v>
      </c>
      <c r="H208" s="8">
        <v>21.06915283203125</v>
      </c>
      <c r="I208" s="8">
        <v>15.902095794677734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-6.4236171543598175E-2</v>
      </c>
      <c r="G209" s="8">
        <v>0.74302178621292114</v>
      </c>
      <c r="H209" s="8">
        <v>21.202713012695313</v>
      </c>
      <c r="I209" s="8">
        <v>15.674365043640137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-6.5459735691547394E-2</v>
      </c>
      <c r="G210" s="8">
        <v>0.74303871393203735</v>
      </c>
      <c r="H210" s="8">
        <v>21.312114715576172</v>
      </c>
      <c r="I210" s="8">
        <v>15.433070182800293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-6.5567433834075928E-2</v>
      </c>
      <c r="G211" s="8">
        <v>0.74306583404541016</v>
      </c>
      <c r="H211" s="8">
        <v>21.541780471801758</v>
      </c>
      <c r="I211" s="8">
        <v>15.041608810424805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-6.543324887752533E-2</v>
      </c>
      <c r="G212" s="8">
        <v>0.7431110143661499</v>
      </c>
      <c r="H212" s="8">
        <v>21.642782211303711</v>
      </c>
      <c r="I212" s="8">
        <v>14.859575271606445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-6.5470770001411438E-2</v>
      </c>
      <c r="G213" s="8">
        <v>0.74322730302810669</v>
      </c>
      <c r="H213" s="8">
        <v>21.727235794067383</v>
      </c>
      <c r="I213" s="8">
        <v>14.701543807983398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-6.6592365503311157E-2</v>
      </c>
      <c r="G214" s="8">
        <v>0.74301838874816895</v>
      </c>
      <c r="H214" s="8">
        <v>21.816864013671875</v>
      </c>
      <c r="I214" s="8">
        <v>14.506823539733887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-6.624564528465271E-2</v>
      </c>
      <c r="G215" s="8">
        <v>0.74306809902191162</v>
      </c>
      <c r="H215" s="8">
        <v>21.961614608764648</v>
      </c>
      <c r="I215" s="8">
        <v>14.23766040802002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-6.5963372588157654E-2</v>
      </c>
      <c r="G216" s="8">
        <v>0.74305343627929688</v>
      </c>
      <c r="H216" s="8">
        <v>22.078899383544922</v>
      </c>
      <c r="I216" s="8">
        <v>14.054229736328125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-6.5576262772083282E-2</v>
      </c>
      <c r="G217" s="8">
        <v>0.74317651987075806</v>
      </c>
      <c r="H217" s="8">
        <v>22.12110710144043</v>
      </c>
      <c r="I217" s="8">
        <v>13.983950614929199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-6.6436775028705597E-2</v>
      </c>
      <c r="G218" s="8">
        <v>0.743000328540802</v>
      </c>
      <c r="H218" s="8">
        <v>22.146482467651367</v>
      </c>
      <c r="I218" s="8">
        <v>13.888928413391113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-6.6443175077438354E-2</v>
      </c>
      <c r="G219" s="8">
        <v>0.74314373731613159</v>
      </c>
      <c r="H219" s="8">
        <v>22.204469680786133</v>
      </c>
      <c r="I219" s="8">
        <v>13.742051124572754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-6.7841753363609314E-2</v>
      </c>
      <c r="G220" s="8">
        <v>0.74314713478088379</v>
      </c>
      <c r="H220" s="8">
        <v>22.343265533447266</v>
      </c>
      <c r="I220" s="8">
        <v>13.447748184204102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-6.6866695880889893E-2</v>
      </c>
      <c r="G221" s="8">
        <v>0.74302631616592407</v>
      </c>
      <c r="H221" s="8">
        <v>22.479433059692383</v>
      </c>
      <c r="I221" s="8">
        <v>13.25848388671875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-6.8069517612457275E-2</v>
      </c>
      <c r="G222" s="8">
        <v>0.7430838942527771</v>
      </c>
      <c r="H222" s="8">
        <v>22.549127578735352</v>
      </c>
      <c r="I222" s="8">
        <v>13.086526870727539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-6.7844845354557037E-2</v>
      </c>
      <c r="G223" s="8">
        <v>0.74300485849380493</v>
      </c>
      <c r="H223" s="8">
        <v>22.689342498779297</v>
      </c>
      <c r="I223" s="8">
        <v>12.86228084564209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-6.7843742668628693E-2</v>
      </c>
      <c r="G224" s="8">
        <v>0.74301278591156006</v>
      </c>
      <c r="H224" s="8">
        <v>22.809085845947266</v>
      </c>
      <c r="I224" s="8">
        <v>12.655888557434082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-6.8267703056335449E-2</v>
      </c>
      <c r="G225" s="8">
        <v>0.74309855699539185</v>
      </c>
      <c r="H225" s="8">
        <v>22.870559692382813</v>
      </c>
      <c r="I225" s="8">
        <v>12.518145561218262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-6.8097323179244995E-2</v>
      </c>
      <c r="G226" s="8">
        <v>0.74306696653366089</v>
      </c>
      <c r="H226" s="8">
        <v>22.937450408935547</v>
      </c>
      <c r="I226" s="8">
        <v>12.401347160339355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-6.9089151918888092E-2</v>
      </c>
      <c r="G227" s="8">
        <v>0.74304550886154175</v>
      </c>
      <c r="H227" s="8">
        <v>23.028532028198242</v>
      </c>
      <c r="I227" s="8">
        <v>12.204130172729492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-6.938643753528595E-2</v>
      </c>
      <c r="G228" s="8">
        <v>0.743030846118927</v>
      </c>
      <c r="H228" s="8">
        <v>23.306308746337891</v>
      </c>
      <c r="I228" s="8">
        <v>11.702534675598145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-6.8551301956176758E-2</v>
      </c>
      <c r="G229" s="8">
        <v>0.74309629201889038</v>
      </c>
      <c r="H229" s="8">
        <v>23.426822662353516</v>
      </c>
      <c r="I229" s="8">
        <v>11.523229598999023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-6.8405643105506897E-2</v>
      </c>
      <c r="G230" s="8">
        <v>0.74307709932327271</v>
      </c>
      <c r="H230" s="8">
        <v>23.452356338500977</v>
      </c>
      <c r="I230" s="8">
        <v>11.469691276550293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-6.9106146693229675E-2</v>
      </c>
      <c r="G231" s="8">
        <v>0.74309968948364258</v>
      </c>
      <c r="H231" s="8">
        <v>23.472030639648438</v>
      </c>
      <c r="I231" s="8">
        <v>11.405868530273438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-7.1073025465011597E-2</v>
      </c>
      <c r="G232" s="8">
        <v>0.74306243658065796</v>
      </c>
      <c r="H232" s="8">
        <v>23.555610656738281</v>
      </c>
      <c r="I232" s="8">
        <v>11.170205116271973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-6.9689899682998657E-2</v>
      </c>
      <c r="G233" s="8">
        <v>0.74303531646728516</v>
      </c>
      <c r="H233" s="8">
        <v>23.696624755859375</v>
      </c>
      <c r="I233" s="8">
        <v>10.975226402282715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-7.0593446493148804E-2</v>
      </c>
      <c r="G234" s="8">
        <v>0.74294501543045044</v>
      </c>
      <c r="H234" s="8">
        <v>23.759286880493164</v>
      </c>
      <c r="I234" s="8">
        <v>10.816704750061035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-7.0757649838924408E-2</v>
      </c>
      <c r="G235" s="8">
        <v>0.74301278591156006</v>
      </c>
      <c r="H235" s="8">
        <v>23.800003051757813</v>
      </c>
      <c r="I235" s="8">
        <v>10.718456268310547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-7.2209194302558899E-2</v>
      </c>
      <c r="G236" s="8">
        <v>0.74296647310256958</v>
      </c>
      <c r="H236" s="8">
        <v>24.011329650878906</v>
      </c>
      <c r="I236" s="8">
        <v>10.25397777557373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-7.1546874940395355E-2</v>
      </c>
      <c r="G237" s="8">
        <v>0.74298453330993652</v>
      </c>
      <c r="H237" s="8">
        <v>24.168474197387695</v>
      </c>
      <c r="I237" s="8">
        <v>9.9076499938964844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-7.0901982486248016E-2</v>
      </c>
      <c r="G238" s="8">
        <v>0.7431110143661499</v>
      </c>
      <c r="H238" s="8">
        <v>24.17064094543457</v>
      </c>
      <c r="I238" s="8">
        <v>9.8608217239379883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-7.0997767150402069E-2</v>
      </c>
      <c r="G239" s="8">
        <v>0.74315166473388672</v>
      </c>
      <c r="H239" s="8">
        <v>24.17027473449707</v>
      </c>
      <c r="I239" s="8">
        <v>9.8137216567993164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-7.2917424142360687E-2</v>
      </c>
      <c r="G240" s="8">
        <v>0.74302065372467041</v>
      </c>
      <c r="H240" s="8">
        <v>24.169702529907227</v>
      </c>
      <c r="I240" s="8">
        <v>9.6479816436767578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-7.3580183088779449E-2</v>
      </c>
      <c r="G241" s="8">
        <v>0.7430838942527771</v>
      </c>
      <c r="H241" s="8">
        <v>24.16868782043457</v>
      </c>
      <c r="I241" s="8">
        <v>9.4703054428100586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-7.3109649121761322E-2</v>
      </c>
      <c r="G242" s="8">
        <v>0.74309629201889038</v>
      </c>
      <c r="H242" s="8">
        <v>24.166545867919922</v>
      </c>
      <c r="I242" s="8">
        <v>9.4074668884277344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-7.3072575032711029E-2</v>
      </c>
      <c r="G243" s="8">
        <v>0.74309855699539185</v>
      </c>
      <c r="H243" s="8">
        <v>24.165283203125</v>
      </c>
      <c r="I243" s="8">
        <v>9.3693113327026367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-7.6333202421665192E-2</v>
      </c>
      <c r="G244" s="8">
        <v>0.74308276176452637</v>
      </c>
      <c r="H244" s="8">
        <v>24.162166595458984</v>
      </c>
      <c r="I244" s="8">
        <v>9.0388879776000977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-7.6061517000198364E-2</v>
      </c>
      <c r="G245" s="8">
        <v>0.74306356906890869</v>
      </c>
      <c r="H245" s="8">
        <v>24.15599250793457</v>
      </c>
      <c r="I245" s="8">
        <v>8.7395448684692383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-7.4975013732910156E-2</v>
      </c>
      <c r="G246" s="8">
        <v>0.74310308694839478</v>
      </c>
      <c r="H246" s="8">
        <v>24.153728485107422</v>
      </c>
      <c r="I246" s="8">
        <v>8.6960859298706055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-7.4788294732570648E-2</v>
      </c>
      <c r="G247" s="8">
        <v>0.74322843551635742</v>
      </c>
      <c r="H247" s="8">
        <v>24.153182983398438</v>
      </c>
      <c r="I247" s="8">
        <v>8.6848936080932617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-7.8652985394001007E-2</v>
      </c>
      <c r="G248" s="8">
        <v>0.74311661720275879</v>
      </c>
      <c r="H248" s="8">
        <v>24.149328231811523</v>
      </c>
      <c r="I248" s="8">
        <v>8.2832355499267578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-7.8141398727893829E-2</v>
      </c>
      <c r="G249" s="8">
        <v>0.74312341213226318</v>
      </c>
      <c r="H249" s="8">
        <v>24.144527435302734</v>
      </c>
      <c r="I249" s="8">
        <v>8.0755090713500977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-7.7583245933055878E-2</v>
      </c>
      <c r="G250" s="8">
        <v>0.74311774969100952</v>
      </c>
      <c r="H250" s="8">
        <v>24.142288208007813</v>
      </c>
      <c r="I250" s="8">
        <v>8.0198192596435547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-8.0742575228214264E-2</v>
      </c>
      <c r="G251" s="8">
        <v>0.74301499128341675</v>
      </c>
      <c r="H251" s="8">
        <v>24.13800048828125</v>
      </c>
      <c r="I251" s="8">
        <v>7.6677780151367188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-8.1239812076091766E-2</v>
      </c>
      <c r="G252" s="8">
        <v>0.74319905042648315</v>
      </c>
      <c r="H252" s="8">
        <v>24.132698059082031</v>
      </c>
      <c r="I252" s="8">
        <v>7.3727412223815918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-8.0376207828521729E-2</v>
      </c>
      <c r="G253" s="8">
        <v>0.74314939975738525</v>
      </c>
      <c r="H253" s="8">
        <v>24.129438400268555</v>
      </c>
      <c r="I253" s="8">
        <v>7.2562155723571777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-8.1171177327632904E-2</v>
      </c>
      <c r="G254" s="8">
        <v>0.74307036399841309</v>
      </c>
      <c r="H254" s="8">
        <v>24.127714157104492</v>
      </c>
      <c r="I254" s="8">
        <v>7.1820592880249023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-8.2253932952880859E-2</v>
      </c>
      <c r="G255" s="8">
        <v>0.74314713478088379</v>
      </c>
      <c r="H255" s="8">
        <v>24.125640869140625</v>
      </c>
      <c r="I255" s="8">
        <v>7.0219454765319824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-8.2916252315044403E-2</v>
      </c>
      <c r="G256" s="8">
        <v>0.74304550886154175</v>
      </c>
      <c r="H256" s="8">
        <v>24.122659683227539</v>
      </c>
      <c r="I256" s="8">
        <v>6.8385977745056152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-8.2231417298316956E-2</v>
      </c>
      <c r="G257" s="8">
        <v>0.74317425489425659</v>
      </c>
      <c r="H257" s="8">
        <v>24.120016098022461</v>
      </c>
      <c r="I257" s="8">
        <v>6.7716507911682129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-8.2215525209903717E-2</v>
      </c>
      <c r="G258" s="8">
        <v>0.74317765235900879</v>
      </c>
      <c r="H258" s="8">
        <v>24.118280410766602</v>
      </c>
      <c r="I258" s="8">
        <v>6.7227039337158203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-8.405197411775589E-2</v>
      </c>
      <c r="G259" s="8">
        <v>0.74310308694839478</v>
      </c>
      <c r="H259" s="8">
        <v>24.114337921142578</v>
      </c>
      <c r="I259" s="8">
        <v>6.4985694885253906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-8.3694659173488617E-2</v>
      </c>
      <c r="G260" s="8">
        <v>0.74309629201889038</v>
      </c>
      <c r="H260" s="8">
        <v>24.110437393188477</v>
      </c>
      <c r="I260" s="8">
        <v>6.3130569458007813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-8.3452776074409485E-2</v>
      </c>
      <c r="G261" s="8">
        <v>0.74311888217926025</v>
      </c>
      <c r="H261" s="8">
        <v>24.108730316162109</v>
      </c>
      <c r="I261" s="8">
        <v>6.2524609565734863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-8.3743438124656677E-2</v>
      </c>
      <c r="G262" s="8">
        <v>0.74316972494125366</v>
      </c>
      <c r="H262" s="8">
        <v>24.10899543762207</v>
      </c>
      <c r="I262" s="8">
        <v>6.1778664588928223</v>
      </c>
    </row>
    <row r="263" spans="1:9" x14ac:dyDescent="0.3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-8.2923755049705505E-2</v>
      </c>
      <c r="G263" s="8">
        <v>0.74311774969100952</v>
      </c>
      <c r="H263" s="8">
        <v>24.108118057250977</v>
      </c>
      <c r="I263" s="8">
        <v>6.1653127670288086</v>
      </c>
    </row>
    <row r="264" spans="1:9" x14ac:dyDescent="0.3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-8.221464604139328E-2</v>
      </c>
      <c r="G264" s="8">
        <v>0.74327248334884644</v>
      </c>
      <c r="H264" s="8">
        <v>24.105081558227539</v>
      </c>
      <c r="I264" s="8">
        <v>6.1524863243103027</v>
      </c>
    </row>
    <row r="265" spans="1:9" x14ac:dyDescent="0.3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-7.7054008841514587E-2</v>
      </c>
      <c r="G265" s="8">
        <v>0.74306470155715942</v>
      </c>
      <c r="H265" s="8">
        <v>3.5925016403198242</v>
      </c>
      <c r="I265" s="8">
        <v>5.625575065612793</v>
      </c>
    </row>
    <row r="266" spans="1:9" x14ac:dyDescent="0.3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-7.4638664722442627E-2</v>
      </c>
      <c r="G266" s="8">
        <v>0.74305903911590576</v>
      </c>
      <c r="H266" s="8">
        <v>2.7435266971588135</v>
      </c>
      <c r="I266" s="8">
        <v>5.2020864486694336</v>
      </c>
    </row>
    <row r="267" spans="1:9" x14ac:dyDescent="0.3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-7.4390597641468048E-2</v>
      </c>
      <c r="G267" s="8">
        <v>0.74319344758987427</v>
      </c>
      <c r="H267" s="8">
        <v>1.1794009208679199</v>
      </c>
      <c r="I267" s="8">
        <v>5.1123948097229004</v>
      </c>
    </row>
    <row r="268" spans="1:9" x14ac:dyDescent="0.3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-7.4273183941841125E-2</v>
      </c>
      <c r="G268" s="8">
        <v>0.7430838942527771</v>
      </c>
      <c r="H268" s="8">
        <v>2.0619404315948486</v>
      </c>
      <c r="I268" s="8">
        <v>5.0730714797973633</v>
      </c>
    </row>
    <row r="269" spans="1:9" x14ac:dyDescent="0.3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-7.3996648192405701E-2</v>
      </c>
      <c r="G269" s="8">
        <v>0.74316519498825073</v>
      </c>
      <c r="H269" s="8">
        <v>2.0777173042297363</v>
      </c>
      <c r="I269" s="8">
        <v>5.040708065032959</v>
      </c>
    </row>
    <row r="270" spans="1:9" x14ac:dyDescent="0.3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-7.4235886335372925E-2</v>
      </c>
      <c r="G270" s="8">
        <v>0.74307936429977417</v>
      </c>
      <c r="H270" s="8">
        <v>0.84567636251449585</v>
      </c>
      <c r="I270" s="8">
        <v>5.069434642791748</v>
      </c>
    </row>
    <row r="271" spans="1:9" x14ac:dyDescent="0.3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-7.4027106165885925E-2</v>
      </c>
      <c r="G271" s="8">
        <v>0.74313247203826904</v>
      </c>
      <c r="H271" s="8">
        <v>0.50252193212509155</v>
      </c>
      <c r="I271" s="8">
        <v>5.0489420890808105</v>
      </c>
    </row>
    <row r="272" spans="1:9" x14ac:dyDescent="0.3">
      <c r="A272" s="7">
        <v>265</v>
      </c>
      <c r="B272" s="7" t="s">
        <v>819</v>
      </c>
      <c r="C272" s="7" t="s">
        <v>24</v>
      </c>
      <c r="D272" s="7" t="s">
        <v>820</v>
      </c>
      <c r="E272" s="7" t="s">
        <v>821</v>
      </c>
      <c r="F272" s="8">
        <v>-7.3859810829162598E-2</v>
      </c>
      <c r="G272" s="8">
        <v>0.74307376146316528</v>
      </c>
      <c r="H272" s="8">
        <v>0.66492277383804321</v>
      </c>
      <c r="I272" s="8">
        <v>5.0367064476013184</v>
      </c>
    </row>
    <row r="273" spans="1:9" x14ac:dyDescent="0.3">
      <c r="A273" s="7">
        <v>266</v>
      </c>
      <c r="B273" s="7" t="s">
        <v>822</v>
      </c>
      <c r="C273" s="7" t="s">
        <v>24</v>
      </c>
      <c r="D273" s="7" t="s">
        <v>823</v>
      </c>
      <c r="E273" s="7" t="s">
        <v>824</v>
      </c>
      <c r="F273" s="8">
        <v>-7.3474250733852386E-2</v>
      </c>
      <c r="G273" s="8">
        <v>0.74315053224563599</v>
      </c>
      <c r="H273" s="8">
        <v>0.66606402397155762</v>
      </c>
      <c r="I273" s="8">
        <v>5.0066738128662109</v>
      </c>
    </row>
    <row r="274" spans="1:9" x14ac:dyDescent="0.3">
      <c r="A274" s="7">
        <v>267</v>
      </c>
      <c r="B274" s="7" t="s">
        <v>825</v>
      </c>
      <c r="C274" s="7" t="s">
        <v>24</v>
      </c>
      <c r="D274" s="7" t="s">
        <v>826</v>
      </c>
      <c r="E274" s="7" t="s">
        <v>827</v>
      </c>
      <c r="F274" s="8">
        <v>-7.310987263917923E-2</v>
      </c>
      <c r="G274" s="8">
        <v>0.7430838942527771</v>
      </c>
      <c r="H274" s="8">
        <v>0.66403180360794067</v>
      </c>
      <c r="I274" s="8">
        <v>8.4507341384887695</v>
      </c>
    </row>
    <row r="275" spans="1:9" x14ac:dyDescent="0.3">
      <c r="A275" s="7">
        <v>268</v>
      </c>
      <c r="B275" s="7" t="s">
        <v>828</v>
      </c>
      <c r="C275" s="7" t="s">
        <v>24</v>
      </c>
      <c r="D275" s="7" t="s">
        <v>829</v>
      </c>
      <c r="E275" s="7" t="s">
        <v>830</v>
      </c>
      <c r="F275" s="8">
        <v>-7.239193469285965E-2</v>
      </c>
      <c r="G275" s="8">
        <v>0.74323523044586182</v>
      </c>
      <c r="H275" s="8">
        <v>0.66343200206756592</v>
      </c>
      <c r="I275" s="8">
        <v>41.680477142333984</v>
      </c>
    </row>
    <row r="276" spans="1:9" x14ac:dyDescent="0.3">
      <c r="A276" s="7">
        <v>269</v>
      </c>
      <c r="B276" s="7" t="s">
        <v>831</v>
      </c>
      <c r="C276" s="7" t="s">
        <v>24</v>
      </c>
      <c r="D276" s="7" t="s">
        <v>832</v>
      </c>
      <c r="E276" s="7" t="s">
        <v>833</v>
      </c>
      <c r="F276" s="8">
        <v>-7.2555027902126312E-2</v>
      </c>
      <c r="G276" s="8">
        <v>0.74321717023849487</v>
      </c>
      <c r="H276" s="8">
        <v>0.67307120561599731</v>
      </c>
      <c r="I276" s="8">
        <v>48.995182037353516</v>
      </c>
    </row>
    <row r="277" spans="1:9" x14ac:dyDescent="0.3">
      <c r="A277" s="7">
        <v>270</v>
      </c>
      <c r="B277" s="7" t="s">
        <v>834</v>
      </c>
      <c r="C277" s="7" t="s">
        <v>24</v>
      </c>
      <c r="D277" s="7" t="s">
        <v>835</v>
      </c>
      <c r="E277" s="7" t="s">
        <v>836</v>
      </c>
      <c r="F277" s="8">
        <v>-7.2472050786018372E-2</v>
      </c>
      <c r="G277" s="8">
        <v>0.74324649572372437</v>
      </c>
      <c r="H277" s="8">
        <v>0.68233281373977661</v>
      </c>
      <c r="I277" s="8">
        <v>49.04644775390625</v>
      </c>
    </row>
    <row r="278" spans="1:9" x14ac:dyDescent="0.3">
      <c r="A278" s="7">
        <v>271</v>
      </c>
      <c r="B278" s="7" t="s">
        <v>837</v>
      </c>
      <c r="C278" s="7" t="s">
        <v>24</v>
      </c>
      <c r="D278" s="7" t="s">
        <v>838</v>
      </c>
      <c r="E278" s="7" t="s">
        <v>839</v>
      </c>
      <c r="F278" s="8">
        <v>-7.2414889931678772E-2</v>
      </c>
      <c r="G278" s="8">
        <v>0.74324876070022583</v>
      </c>
      <c r="H278" s="8">
        <v>0.68925148248672485</v>
      </c>
      <c r="I278" s="8">
        <v>49.046592712402344</v>
      </c>
    </row>
    <row r="279" spans="1:9" x14ac:dyDescent="0.3">
      <c r="A279" s="7">
        <v>272</v>
      </c>
      <c r="B279" s="7" t="s">
        <v>840</v>
      </c>
      <c r="C279" s="7" t="s">
        <v>24</v>
      </c>
      <c r="D279" s="7" t="s">
        <v>841</v>
      </c>
      <c r="E279" s="7" t="s">
        <v>842</v>
      </c>
      <c r="F279" s="8">
        <v>-7.2283349931240082E-2</v>
      </c>
      <c r="G279" s="8">
        <v>0.74314260482788086</v>
      </c>
      <c r="H279" s="8">
        <v>0.71440869569778442</v>
      </c>
      <c r="I279" s="8">
        <v>49.047119140625</v>
      </c>
    </row>
    <row r="280" spans="1:9" x14ac:dyDescent="0.3">
      <c r="A280" s="7">
        <v>273</v>
      </c>
      <c r="B280" s="7" t="s">
        <v>843</v>
      </c>
      <c r="C280" s="7" t="s">
        <v>24</v>
      </c>
      <c r="D280" s="7" t="s">
        <v>844</v>
      </c>
      <c r="E280" s="7" t="s">
        <v>845</v>
      </c>
      <c r="F280" s="8">
        <v>-7.2516411542892456E-2</v>
      </c>
      <c r="G280" s="8">
        <v>0.74307149648666382</v>
      </c>
      <c r="H280" s="8">
        <v>0.7116277813911438</v>
      </c>
      <c r="I280" s="8">
        <v>49.043167114257813</v>
      </c>
    </row>
    <row r="281" spans="1:9" x14ac:dyDescent="0.3">
      <c r="A281" s="7">
        <v>274</v>
      </c>
      <c r="B281" s="7" t="s">
        <v>846</v>
      </c>
      <c r="C281" s="7" t="s">
        <v>24</v>
      </c>
      <c r="D281" s="7" t="s">
        <v>847</v>
      </c>
      <c r="E281" s="7" t="s">
        <v>848</v>
      </c>
      <c r="F281" s="8">
        <v>-7.4631601572036743E-2</v>
      </c>
      <c r="G281" s="8">
        <v>0.74304211139678955</v>
      </c>
      <c r="H281" s="8">
        <v>0.71496742963790894</v>
      </c>
      <c r="I281" s="8">
        <v>48.999870300292969</v>
      </c>
    </row>
    <row r="282" spans="1:9" x14ac:dyDescent="0.3">
      <c r="A282" s="7">
        <v>275</v>
      </c>
      <c r="B282" s="7" t="s">
        <v>849</v>
      </c>
      <c r="C282" s="7" t="s">
        <v>24</v>
      </c>
      <c r="D282" s="7" t="s">
        <v>850</v>
      </c>
      <c r="E282" s="7" t="s">
        <v>851</v>
      </c>
      <c r="F282" s="8">
        <v>-7.3612406849861145E-2</v>
      </c>
      <c r="G282" s="8">
        <v>0.74317765235900879</v>
      </c>
      <c r="H282" s="8">
        <v>0.72116559743881226</v>
      </c>
      <c r="I282" s="8">
        <v>48.975536346435547</v>
      </c>
    </row>
    <row r="283" spans="1:9" x14ac:dyDescent="0.3">
      <c r="A283" s="7">
        <v>276</v>
      </c>
      <c r="B283" s="7" t="s">
        <v>852</v>
      </c>
      <c r="C283" s="7" t="s">
        <v>24</v>
      </c>
      <c r="D283" s="7" t="s">
        <v>853</v>
      </c>
      <c r="E283" s="7" t="s">
        <v>854</v>
      </c>
      <c r="F283" s="8">
        <v>-7.3261715471744537E-2</v>
      </c>
      <c r="G283" s="8">
        <v>0.74313360452651978</v>
      </c>
      <c r="H283" s="8">
        <v>0.72762042284011841</v>
      </c>
      <c r="I283" s="8">
        <v>48.975475311279297</v>
      </c>
    </row>
    <row r="284" spans="1:9" x14ac:dyDescent="0.3">
      <c r="A284" s="7">
        <v>277</v>
      </c>
      <c r="B284" s="7" t="s">
        <v>855</v>
      </c>
      <c r="C284" s="7" t="s">
        <v>24</v>
      </c>
      <c r="D284" s="7" t="s">
        <v>856</v>
      </c>
      <c r="E284" s="7" t="s">
        <v>857</v>
      </c>
      <c r="F284" s="8">
        <v>-7.3052272200584412E-2</v>
      </c>
      <c r="G284" s="8">
        <v>0.74299359321594238</v>
      </c>
      <c r="H284" s="8">
        <v>0.72814899682998657</v>
      </c>
      <c r="I284" s="8">
        <v>48.975051879882813</v>
      </c>
    </row>
    <row r="285" spans="1:9" x14ac:dyDescent="0.3">
      <c r="A285" s="7">
        <v>278</v>
      </c>
      <c r="B285" s="7" t="s">
        <v>858</v>
      </c>
      <c r="C285" s="7" t="s">
        <v>24</v>
      </c>
      <c r="D285" s="7" t="s">
        <v>859</v>
      </c>
      <c r="E285" s="7" t="s">
        <v>860</v>
      </c>
      <c r="F285" s="8">
        <v>-7.3263920843601227E-2</v>
      </c>
      <c r="G285" s="8">
        <v>0.74313360452651978</v>
      </c>
      <c r="H285" s="8">
        <v>0.73899412155151367</v>
      </c>
      <c r="I285" s="8">
        <v>48.950061798095703</v>
      </c>
    </row>
    <row r="286" spans="1:9" x14ac:dyDescent="0.3">
      <c r="A286" s="7">
        <v>279</v>
      </c>
      <c r="B286" s="7" t="s">
        <v>861</v>
      </c>
      <c r="C286" s="7" t="s">
        <v>24</v>
      </c>
      <c r="D286" s="7" t="s">
        <v>862</v>
      </c>
      <c r="E286" s="7" t="s">
        <v>863</v>
      </c>
      <c r="F286" s="8">
        <v>-7.2952292859554291E-2</v>
      </c>
      <c r="G286" s="8">
        <v>0.74306809902191162</v>
      </c>
      <c r="H286" s="8">
        <v>0.74264222383499146</v>
      </c>
      <c r="I286" s="8">
        <v>48.942062377929688</v>
      </c>
    </row>
    <row r="287" spans="1:9" x14ac:dyDescent="0.3">
      <c r="A287" s="7">
        <v>280</v>
      </c>
      <c r="B287" s="7" t="s">
        <v>864</v>
      </c>
      <c r="C287" s="7" t="s">
        <v>24</v>
      </c>
      <c r="D287" s="7" t="s">
        <v>865</v>
      </c>
      <c r="E287" s="7" t="s">
        <v>866</v>
      </c>
      <c r="F287" s="8">
        <v>-7.2931103408336639E-2</v>
      </c>
      <c r="G287" s="8">
        <v>0.74303531646728516</v>
      </c>
      <c r="H287" s="8">
        <v>0.7447240948677063</v>
      </c>
      <c r="I287" s="8">
        <v>48.941661834716797</v>
      </c>
    </row>
    <row r="288" spans="1:9" x14ac:dyDescent="0.3">
      <c r="A288" s="7">
        <v>281</v>
      </c>
      <c r="B288" s="7" t="s">
        <v>867</v>
      </c>
      <c r="C288" s="7" t="s">
        <v>24</v>
      </c>
      <c r="D288" s="7" t="s">
        <v>868</v>
      </c>
      <c r="E288" s="7" t="s">
        <v>869</v>
      </c>
      <c r="F288" s="8">
        <v>-7.2415769100189209E-2</v>
      </c>
      <c r="G288" s="8">
        <v>0.74309742450714111</v>
      </c>
      <c r="H288" s="8">
        <v>0.74554175138473511</v>
      </c>
      <c r="I288" s="8">
        <v>48.941448211669922</v>
      </c>
    </row>
    <row r="289" spans="1:9" x14ac:dyDescent="0.3">
      <c r="A289" s="7">
        <v>282</v>
      </c>
      <c r="B289" s="7" t="s">
        <v>870</v>
      </c>
      <c r="C289" s="7" t="s">
        <v>24</v>
      </c>
      <c r="D289" s="7" t="s">
        <v>871</v>
      </c>
      <c r="E289" s="7" t="s">
        <v>872</v>
      </c>
      <c r="F289" s="8">
        <v>-7.2436511516571045E-2</v>
      </c>
      <c r="G289" s="8">
        <v>0.74306470155715942</v>
      </c>
      <c r="H289" s="8">
        <v>0.7503807544708252</v>
      </c>
      <c r="I289" s="8">
        <v>48.949775695800781</v>
      </c>
    </row>
    <row r="290" spans="1:9" x14ac:dyDescent="0.3">
      <c r="A290" s="7">
        <v>283</v>
      </c>
      <c r="B290" s="7" t="s">
        <v>873</v>
      </c>
      <c r="C290" s="7" t="s">
        <v>24</v>
      </c>
      <c r="D290" s="7" t="s">
        <v>874</v>
      </c>
      <c r="E290" s="7" t="s">
        <v>875</v>
      </c>
      <c r="F290" s="8">
        <v>-7.2555914521217346E-2</v>
      </c>
      <c r="G290" s="8">
        <v>0.74302065372467041</v>
      </c>
      <c r="H290" s="8">
        <v>0.75057494640350342</v>
      </c>
      <c r="I290" s="8">
        <v>48.949161529541016</v>
      </c>
    </row>
    <row r="291" spans="1:9" x14ac:dyDescent="0.3">
      <c r="A291" s="7">
        <v>284</v>
      </c>
      <c r="B291" s="7" t="s">
        <v>876</v>
      </c>
      <c r="C291" s="7" t="s">
        <v>24</v>
      </c>
      <c r="D291" s="7" t="s">
        <v>877</v>
      </c>
      <c r="E291" s="7" t="s">
        <v>878</v>
      </c>
      <c r="F291" s="8">
        <v>-7.2495445609092712E-2</v>
      </c>
      <c r="G291" s="8">
        <v>0.74319684505462646</v>
      </c>
      <c r="H291" s="8">
        <v>0.75093734264373779</v>
      </c>
      <c r="I291" s="8">
        <v>48.949474334716797</v>
      </c>
    </row>
    <row r="292" spans="1:9" x14ac:dyDescent="0.3">
      <c r="A292" s="7">
        <v>285</v>
      </c>
      <c r="B292" s="7" t="s">
        <v>879</v>
      </c>
      <c r="C292" s="7" t="s">
        <v>24</v>
      </c>
      <c r="D292" s="7" t="s">
        <v>880</v>
      </c>
      <c r="E292" s="7" t="s">
        <v>881</v>
      </c>
      <c r="F292" s="8">
        <v>-7.2611533105373383E-2</v>
      </c>
      <c r="G292" s="8">
        <v>0.74312794208526611</v>
      </c>
      <c r="H292" s="8">
        <v>0.75489616394042969</v>
      </c>
      <c r="I292" s="8">
        <v>48.94940185546875</v>
      </c>
    </row>
    <row r="293" spans="1:9" x14ac:dyDescent="0.3">
      <c r="A293" s="7">
        <v>286</v>
      </c>
      <c r="B293" s="7" t="s">
        <v>882</v>
      </c>
      <c r="C293" s="7" t="s">
        <v>24</v>
      </c>
      <c r="D293" s="7" t="s">
        <v>883</v>
      </c>
      <c r="E293" s="7" t="s">
        <v>884</v>
      </c>
      <c r="F293" s="8">
        <v>-7.5280018150806427E-2</v>
      </c>
      <c r="G293" s="8">
        <v>0.74312227964401245</v>
      </c>
      <c r="H293" s="8">
        <v>0.77018117904663086</v>
      </c>
      <c r="I293" s="8">
        <v>48.887428283691406</v>
      </c>
    </row>
    <row r="294" spans="1:9" x14ac:dyDescent="0.3">
      <c r="A294" s="7">
        <v>287</v>
      </c>
      <c r="B294" s="7" t="s">
        <v>885</v>
      </c>
      <c r="C294" s="7" t="s">
        <v>24</v>
      </c>
      <c r="D294" s="7" t="s">
        <v>886</v>
      </c>
      <c r="E294" s="7" t="s">
        <v>887</v>
      </c>
      <c r="F294" s="8">
        <v>-7.7629595994949341E-2</v>
      </c>
      <c r="G294" s="8">
        <v>0.74322843551635742</v>
      </c>
      <c r="H294" s="8">
        <v>0.87444281578063965</v>
      </c>
      <c r="I294" s="8">
        <v>48.568058013916016</v>
      </c>
    </row>
    <row r="295" spans="1:9" x14ac:dyDescent="0.3">
      <c r="A295" s="7">
        <v>288</v>
      </c>
      <c r="B295" s="7" t="s">
        <v>888</v>
      </c>
      <c r="C295" s="7" t="s">
        <v>24</v>
      </c>
      <c r="D295" s="7" t="s">
        <v>889</v>
      </c>
      <c r="E295" s="7" t="s">
        <v>890</v>
      </c>
      <c r="F295" s="8">
        <v>-7.6662264764308929E-2</v>
      </c>
      <c r="G295" s="8">
        <v>0.74310761690139771</v>
      </c>
      <c r="H295" s="8">
        <v>1.0828841924667358</v>
      </c>
      <c r="I295" s="8">
        <v>48.245651245117188</v>
      </c>
    </row>
    <row r="296" spans="1:9" x14ac:dyDescent="0.3">
      <c r="A296" s="7">
        <v>289</v>
      </c>
      <c r="B296" s="7" t="s">
        <v>891</v>
      </c>
      <c r="C296" s="7" t="s">
        <v>24</v>
      </c>
      <c r="D296" s="7" t="s">
        <v>892</v>
      </c>
      <c r="E296" s="7" t="s">
        <v>893</v>
      </c>
      <c r="F296" s="8">
        <v>-7.6015390455722809E-2</v>
      </c>
      <c r="G296" s="8">
        <v>0.74315392971038818</v>
      </c>
      <c r="H296" s="8">
        <v>1.1441752910614014</v>
      </c>
      <c r="I296" s="8">
        <v>48.119358062744141</v>
      </c>
    </row>
    <row r="297" spans="1:9" x14ac:dyDescent="0.3">
      <c r="A297" s="7">
        <v>290</v>
      </c>
      <c r="B297" s="7" t="s">
        <v>894</v>
      </c>
      <c r="C297" s="7" t="s">
        <v>24</v>
      </c>
      <c r="D297" s="7" t="s">
        <v>895</v>
      </c>
      <c r="E297" s="7" t="s">
        <v>896</v>
      </c>
      <c r="F297" s="8">
        <v>-7.5571119785308838E-2</v>
      </c>
      <c r="G297" s="8">
        <v>0.74306809902191162</v>
      </c>
      <c r="H297" s="8">
        <v>1.1658849716186523</v>
      </c>
      <c r="I297" s="8">
        <v>48.093292236328125</v>
      </c>
    </row>
    <row r="298" spans="1:9" x14ac:dyDescent="0.3">
      <c r="A298" s="7">
        <v>291</v>
      </c>
      <c r="B298" s="7" t="s">
        <v>897</v>
      </c>
      <c r="C298" s="7" t="s">
        <v>24</v>
      </c>
      <c r="D298" s="7" t="s">
        <v>898</v>
      </c>
      <c r="E298" s="7" t="s">
        <v>899</v>
      </c>
      <c r="F298" s="8">
        <v>-7.7341802418231964E-2</v>
      </c>
      <c r="G298" s="8">
        <v>0.74309968948364258</v>
      </c>
      <c r="H298" s="8">
        <v>1.1913095712661743</v>
      </c>
      <c r="I298" s="8">
        <v>47.981990814208984</v>
      </c>
    </row>
    <row r="299" spans="1:9" x14ac:dyDescent="0.3">
      <c r="A299" s="7">
        <v>292</v>
      </c>
      <c r="B299" s="7" t="s">
        <v>900</v>
      </c>
      <c r="C299" s="7" t="s">
        <v>24</v>
      </c>
      <c r="D299" s="7" t="s">
        <v>901</v>
      </c>
      <c r="E299" s="7" t="s">
        <v>902</v>
      </c>
      <c r="F299" s="8">
        <v>-7.7744141221046448E-2</v>
      </c>
      <c r="G299" s="8">
        <v>0.74308276176452637</v>
      </c>
      <c r="H299" s="8">
        <v>1.381171703338623</v>
      </c>
      <c r="I299" s="8">
        <v>47.609569549560547</v>
      </c>
    </row>
    <row r="300" spans="1:9" x14ac:dyDescent="0.3">
      <c r="A300" s="7">
        <v>293</v>
      </c>
      <c r="B300" s="7" t="s">
        <v>903</v>
      </c>
      <c r="C300" s="7" t="s">
        <v>24</v>
      </c>
      <c r="D300" s="7" t="s">
        <v>904</v>
      </c>
      <c r="E300" s="7" t="s">
        <v>905</v>
      </c>
      <c r="F300" s="8">
        <v>-7.7372260391712189E-2</v>
      </c>
      <c r="G300" s="8">
        <v>0.74321830272674561</v>
      </c>
      <c r="H300" s="8">
        <v>1.4492714405059814</v>
      </c>
      <c r="I300" s="8">
        <v>47.470714569091797</v>
      </c>
    </row>
    <row r="301" spans="1:9" x14ac:dyDescent="0.3">
      <c r="A301" s="7">
        <v>294</v>
      </c>
      <c r="B301" s="7" t="s">
        <v>906</v>
      </c>
      <c r="C301" s="7" t="s">
        <v>24</v>
      </c>
      <c r="D301" s="7" t="s">
        <v>907</v>
      </c>
      <c r="E301" s="7" t="s">
        <v>908</v>
      </c>
      <c r="F301" s="8">
        <v>-7.7178262174129486E-2</v>
      </c>
      <c r="G301" s="8">
        <v>0.74306130409240723</v>
      </c>
      <c r="H301" s="8">
        <v>1.4943972826004028</v>
      </c>
      <c r="I301" s="8">
        <v>47.397666931152344</v>
      </c>
    </row>
    <row r="302" spans="1:9" x14ac:dyDescent="0.3">
      <c r="A302" s="7">
        <v>295</v>
      </c>
      <c r="B302" s="7" t="s">
        <v>909</v>
      </c>
      <c r="C302" s="7" t="s">
        <v>24</v>
      </c>
      <c r="D302" s="7" t="s">
        <v>910</v>
      </c>
      <c r="E302" s="7" t="s">
        <v>911</v>
      </c>
      <c r="F302" s="8">
        <v>-7.7179364860057831E-2</v>
      </c>
      <c r="G302" s="8">
        <v>0.74310421943664551</v>
      </c>
      <c r="H302" s="8">
        <v>1.5179860591888428</v>
      </c>
      <c r="I302" s="8">
        <v>47.333023071289063</v>
      </c>
    </row>
    <row r="303" spans="1:9" x14ac:dyDescent="0.3">
      <c r="A303" s="7">
        <v>296</v>
      </c>
      <c r="B303" s="7" t="s">
        <v>912</v>
      </c>
      <c r="C303" s="7" t="s">
        <v>24</v>
      </c>
      <c r="D303" s="7" t="s">
        <v>913</v>
      </c>
      <c r="E303" s="7" t="s">
        <v>914</v>
      </c>
      <c r="F303" s="8">
        <v>-7.7069900929927826E-2</v>
      </c>
      <c r="G303" s="8">
        <v>0.74313807487487793</v>
      </c>
      <c r="H303" s="8">
        <v>1.5363517999649048</v>
      </c>
      <c r="I303" s="8">
        <v>47.286090850830078</v>
      </c>
    </row>
    <row r="304" spans="1:9" x14ac:dyDescent="0.3">
      <c r="A304" s="7">
        <v>297</v>
      </c>
      <c r="B304" s="7" t="s">
        <v>915</v>
      </c>
      <c r="C304" s="7" t="s">
        <v>24</v>
      </c>
      <c r="D304" s="7" t="s">
        <v>916</v>
      </c>
      <c r="E304" s="7" t="s">
        <v>917</v>
      </c>
      <c r="F304" s="8">
        <v>-7.7829770743846893E-2</v>
      </c>
      <c r="G304" s="8">
        <v>0.74307596683502197</v>
      </c>
      <c r="H304" s="8">
        <v>1.5572351217269897</v>
      </c>
      <c r="I304" s="8">
        <v>47.200702667236328</v>
      </c>
    </row>
    <row r="305" spans="1:9" x14ac:dyDescent="0.3">
      <c r="A305" s="7">
        <v>298</v>
      </c>
      <c r="B305" s="7" t="s">
        <v>918</v>
      </c>
      <c r="C305" s="7" t="s">
        <v>24</v>
      </c>
      <c r="D305" s="7" t="s">
        <v>919</v>
      </c>
      <c r="E305" s="7" t="s">
        <v>920</v>
      </c>
      <c r="F305" s="8">
        <v>-7.8789152204990387E-2</v>
      </c>
      <c r="G305" s="8">
        <v>0.7430872917175293</v>
      </c>
      <c r="H305" s="8">
        <v>1.5903745889663696</v>
      </c>
      <c r="I305" s="8">
        <v>47.086215972900391</v>
      </c>
    </row>
    <row r="306" spans="1:9" x14ac:dyDescent="0.3">
      <c r="A306" s="7">
        <v>299</v>
      </c>
      <c r="B306" s="7" t="s">
        <v>921</v>
      </c>
      <c r="C306" s="7" t="s">
        <v>24</v>
      </c>
      <c r="D306" s="7" t="s">
        <v>922</v>
      </c>
      <c r="E306" s="7" t="s">
        <v>923</v>
      </c>
      <c r="F306" s="8">
        <v>-7.9499371349811554E-2</v>
      </c>
      <c r="G306" s="8">
        <v>0.74316632747650146</v>
      </c>
      <c r="H306" s="8">
        <v>1.7084369659423828</v>
      </c>
      <c r="I306" s="8">
        <v>46.836360931396484</v>
      </c>
    </row>
    <row r="307" spans="1:9" x14ac:dyDescent="0.3">
      <c r="A307" s="7">
        <v>300</v>
      </c>
      <c r="B307" s="7" t="s">
        <v>924</v>
      </c>
      <c r="C307" s="7" t="s">
        <v>24</v>
      </c>
      <c r="D307" s="7" t="s">
        <v>925</v>
      </c>
      <c r="E307" s="7" t="s">
        <v>926</v>
      </c>
      <c r="F307" s="8">
        <v>-7.8663356602191925E-2</v>
      </c>
      <c r="G307" s="8">
        <v>0.74313586950302124</v>
      </c>
      <c r="H307" s="8">
        <v>1.7864542007446289</v>
      </c>
      <c r="I307" s="8">
        <v>46.697105407714844</v>
      </c>
    </row>
    <row r="308" spans="1:9" x14ac:dyDescent="0.3">
      <c r="A308" s="7">
        <v>301</v>
      </c>
      <c r="B308" s="7" t="s">
        <v>927</v>
      </c>
      <c r="C308" s="7" t="s">
        <v>24</v>
      </c>
      <c r="D308" s="7" t="s">
        <v>928</v>
      </c>
      <c r="E308" s="7" t="s">
        <v>929</v>
      </c>
      <c r="F308" s="8">
        <v>-7.8687630593776703E-2</v>
      </c>
      <c r="G308" s="8">
        <v>0.74313586950302124</v>
      </c>
      <c r="H308" s="8">
        <v>1.8149703741073608</v>
      </c>
      <c r="I308" s="8">
        <v>46.638225555419922</v>
      </c>
    </row>
    <row r="309" spans="1:9" x14ac:dyDescent="0.3">
      <c r="A309" s="7">
        <v>302</v>
      </c>
      <c r="B309" s="7" t="s">
        <v>930</v>
      </c>
      <c r="C309" s="7" t="s">
        <v>24</v>
      </c>
      <c r="D309" s="7" t="s">
        <v>931</v>
      </c>
      <c r="E309" s="7" t="s">
        <v>932</v>
      </c>
      <c r="F309" s="8">
        <v>-7.8932613134384155E-2</v>
      </c>
      <c r="G309" s="8">
        <v>0.74317765235900879</v>
      </c>
      <c r="H309" s="8">
        <v>1.8531948328018188</v>
      </c>
      <c r="I309" s="8">
        <v>46.523754119873047</v>
      </c>
    </row>
    <row r="310" spans="1:9" x14ac:dyDescent="0.3">
      <c r="A310" s="7">
        <v>303</v>
      </c>
      <c r="B310" s="7" t="s">
        <v>933</v>
      </c>
      <c r="C310" s="7" t="s">
        <v>24</v>
      </c>
      <c r="D310" s="7" t="s">
        <v>934</v>
      </c>
      <c r="E310" s="7" t="s">
        <v>935</v>
      </c>
      <c r="F310" s="8">
        <v>-7.8748546540737152E-2</v>
      </c>
      <c r="G310" s="8">
        <v>0.74314826726913452</v>
      </c>
      <c r="H310" s="8">
        <v>1.8765419721603394</v>
      </c>
      <c r="I310" s="8">
        <v>46.472454071044922</v>
      </c>
    </row>
    <row r="311" spans="1:9" x14ac:dyDescent="0.3">
      <c r="A311" s="7">
        <v>304</v>
      </c>
      <c r="B311" s="7" t="s">
        <v>936</v>
      </c>
      <c r="C311" s="7" t="s">
        <v>24</v>
      </c>
      <c r="D311" s="7" t="s">
        <v>937</v>
      </c>
      <c r="E311" s="7" t="s">
        <v>938</v>
      </c>
      <c r="F311" s="8">
        <v>-7.9222172498703003E-2</v>
      </c>
      <c r="G311" s="8">
        <v>0.74311214685440063</v>
      </c>
      <c r="H311" s="8">
        <v>1.9106500148773193</v>
      </c>
      <c r="I311" s="8">
        <v>46.363636016845703</v>
      </c>
    </row>
    <row r="312" spans="1:9" x14ac:dyDescent="0.3">
      <c r="A312" s="7">
        <v>305</v>
      </c>
      <c r="B312" s="7" t="s">
        <v>939</v>
      </c>
      <c r="C312" s="7" t="s">
        <v>24</v>
      </c>
      <c r="D312" s="7" t="s">
        <v>940</v>
      </c>
      <c r="E312" s="7" t="s">
        <v>941</v>
      </c>
      <c r="F312" s="8">
        <v>-7.898867130279541E-2</v>
      </c>
      <c r="G312" s="8">
        <v>0.74313133955001831</v>
      </c>
      <c r="H312" s="8">
        <v>1.9371490478515625</v>
      </c>
      <c r="I312" s="8">
        <v>46.324600219726563</v>
      </c>
    </row>
    <row r="313" spans="1:9" x14ac:dyDescent="0.3">
      <c r="A313" s="7">
        <v>306</v>
      </c>
      <c r="B313" s="7" t="s">
        <v>942</v>
      </c>
      <c r="C313" s="7" t="s">
        <v>24</v>
      </c>
      <c r="D313" s="7" t="s">
        <v>943</v>
      </c>
      <c r="E313" s="7" t="s">
        <v>944</v>
      </c>
      <c r="F313" s="8">
        <v>-8.0087758600711823E-2</v>
      </c>
      <c r="G313" s="8">
        <v>0.74320471286773682</v>
      </c>
      <c r="H313" s="8">
        <v>1.9795868396759033</v>
      </c>
      <c r="I313" s="8">
        <v>46.171630859375</v>
      </c>
    </row>
    <row r="314" spans="1:9" x14ac:dyDescent="0.3">
      <c r="A314" s="7">
        <v>307</v>
      </c>
      <c r="B314" s="7" t="s">
        <v>945</v>
      </c>
      <c r="C314" s="7" t="s">
        <v>24</v>
      </c>
      <c r="D314" s="7" t="s">
        <v>946</v>
      </c>
      <c r="E314" s="7" t="s">
        <v>947</v>
      </c>
      <c r="F314" s="8">
        <v>-7.9449713230133057E-2</v>
      </c>
      <c r="G314" s="8">
        <v>0.74318099021911621</v>
      </c>
      <c r="H314" s="8">
        <v>2.0172288417816162</v>
      </c>
      <c r="I314" s="8">
        <v>46.108383178710938</v>
      </c>
    </row>
    <row r="315" spans="1:9" x14ac:dyDescent="0.3">
      <c r="A315" s="7">
        <v>308</v>
      </c>
      <c r="B315" s="7" t="s">
        <v>948</v>
      </c>
      <c r="C315" s="7" t="s">
        <v>24</v>
      </c>
      <c r="D315" s="7" t="s">
        <v>949</v>
      </c>
      <c r="E315" s="7" t="s">
        <v>950</v>
      </c>
      <c r="F315" s="8">
        <v>-7.9116009175777435E-2</v>
      </c>
      <c r="G315" s="8">
        <v>0.74318778514862061</v>
      </c>
      <c r="H315" s="8">
        <v>2.0351674556732178</v>
      </c>
      <c r="I315" s="8">
        <v>46.078750610351563</v>
      </c>
    </row>
    <row r="316" spans="1:9" x14ac:dyDescent="0.3">
      <c r="A316" s="7">
        <v>309</v>
      </c>
      <c r="B316" s="7" t="s">
        <v>951</v>
      </c>
      <c r="C316" s="7" t="s">
        <v>24</v>
      </c>
      <c r="D316" s="7" t="s">
        <v>952</v>
      </c>
      <c r="E316" s="7" t="s">
        <v>953</v>
      </c>
      <c r="F316" s="8">
        <v>-7.8803502023220062E-2</v>
      </c>
      <c r="G316" s="8">
        <v>0.74315840005874634</v>
      </c>
      <c r="H316" s="8">
        <v>2.04927659034729</v>
      </c>
      <c r="I316" s="8">
        <v>46.064800262451172</v>
      </c>
    </row>
    <row r="317" spans="1:9" x14ac:dyDescent="0.3">
      <c r="A317" s="7">
        <v>310</v>
      </c>
      <c r="B317" s="7" t="s">
        <v>954</v>
      </c>
      <c r="C317" s="7" t="s">
        <v>24</v>
      </c>
      <c r="D317" s="7" t="s">
        <v>955</v>
      </c>
      <c r="E317" s="7" t="s">
        <v>956</v>
      </c>
      <c r="F317" s="8">
        <v>-7.8530497848987579E-2</v>
      </c>
      <c r="G317" s="8">
        <v>0.74311661720275879</v>
      </c>
      <c r="H317" s="8">
        <v>2.0573904514312744</v>
      </c>
      <c r="I317" s="8">
        <v>46.044052124023438</v>
      </c>
    </row>
    <row r="318" spans="1:9" x14ac:dyDescent="0.3">
      <c r="A318" s="7">
        <v>311</v>
      </c>
      <c r="B318" s="7" t="s">
        <v>957</v>
      </c>
      <c r="C318" s="7" t="s">
        <v>24</v>
      </c>
      <c r="D318" s="7" t="s">
        <v>958</v>
      </c>
      <c r="E318" s="7" t="s">
        <v>959</v>
      </c>
      <c r="F318" s="8">
        <v>-7.8797981142997742E-2</v>
      </c>
      <c r="G318" s="8">
        <v>0.74302518367767334</v>
      </c>
      <c r="H318" s="8">
        <v>2.0577313899993896</v>
      </c>
      <c r="I318" s="8">
        <v>45.98486328125</v>
      </c>
    </row>
    <row r="319" spans="1:9" x14ac:dyDescent="0.3">
      <c r="A319" s="7">
        <v>312</v>
      </c>
      <c r="B319" s="7" t="s">
        <v>960</v>
      </c>
      <c r="C319" s="7" t="s">
        <v>24</v>
      </c>
      <c r="D319" s="7" t="s">
        <v>961</v>
      </c>
      <c r="E319" s="7" t="s">
        <v>962</v>
      </c>
      <c r="F319" s="8">
        <v>-8.0230109393596649E-2</v>
      </c>
      <c r="G319" s="8">
        <v>0.74325895309448242</v>
      </c>
      <c r="H319" s="8">
        <v>2.0788412094116211</v>
      </c>
      <c r="I319" s="8">
        <v>45.902240753173828</v>
      </c>
    </row>
    <row r="320" spans="1:9" x14ac:dyDescent="0.3">
      <c r="A320" s="7">
        <v>313</v>
      </c>
      <c r="B320" s="7" t="s">
        <v>963</v>
      </c>
      <c r="C320" s="7" t="s">
        <v>24</v>
      </c>
      <c r="D320" s="7" t="s">
        <v>964</v>
      </c>
      <c r="E320" s="7" t="s">
        <v>965</v>
      </c>
      <c r="F320" s="8">
        <v>-8.0374665558338165E-2</v>
      </c>
      <c r="G320" s="8">
        <v>0.74317872524261475</v>
      </c>
      <c r="H320" s="8">
        <v>2.1303572654724121</v>
      </c>
      <c r="I320" s="8">
        <v>45.796684265136719</v>
      </c>
    </row>
    <row r="321" spans="1:9" x14ac:dyDescent="0.3">
      <c r="A321" s="7">
        <v>314</v>
      </c>
      <c r="B321" s="7" t="s">
        <v>966</v>
      </c>
      <c r="C321" s="7" t="s">
        <v>24</v>
      </c>
      <c r="D321" s="7" t="s">
        <v>967</v>
      </c>
      <c r="E321" s="7" t="s">
        <v>968</v>
      </c>
      <c r="F321" s="8">
        <v>-8.0050237476825714E-2</v>
      </c>
      <c r="G321" s="8">
        <v>0.7431640625</v>
      </c>
      <c r="H321" s="8">
        <v>2.1628968715667725</v>
      </c>
      <c r="I321" s="8">
        <v>45.731269836425781</v>
      </c>
    </row>
    <row r="322" spans="1:9" x14ac:dyDescent="0.3">
      <c r="A322" s="7">
        <v>315</v>
      </c>
      <c r="B322" s="7" t="s">
        <v>969</v>
      </c>
      <c r="C322" s="7" t="s">
        <v>24</v>
      </c>
      <c r="D322" s="7" t="s">
        <v>970</v>
      </c>
      <c r="E322" s="7" t="s">
        <v>971</v>
      </c>
      <c r="F322" s="8">
        <v>-8.1986881792545319E-2</v>
      </c>
      <c r="G322" s="8">
        <v>0.74310874938964844</v>
      </c>
      <c r="H322" s="8">
        <v>2.2286257743835449</v>
      </c>
      <c r="I322" s="8">
        <v>45.521183013916016</v>
      </c>
    </row>
    <row r="323" spans="1:9" x14ac:dyDescent="0.3">
      <c r="A323" s="7">
        <v>316</v>
      </c>
      <c r="B323" s="7" t="s">
        <v>972</v>
      </c>
      <c r="C323" s="7" t="s">
        <v>24</v>
      </c>
      <c r="D323" s="7" t="s">
        <v>973</v>
      </c>
      <c r="E323" s="7" t="s">
        <v>974</v>
      </c>
      <c r="F323" s="8">
        <v>-8.1090174615383148E-2</v>
      </c>
      <c r="G323" s="8">
        <v>0.74318891763687134</v>
      </c>
      <c r="H323" s="8">
        <v>2.4503047466278076</v>
      </c>
      <c r="I323" s="8">
        <v>45.153057098388672</v>
      </c>
    </row>
    <row r="324" spans="1:9" x14ac:dyDescent="0.3">
      <c r="A324" s="7">
        <v>317</v>
      </c>
      <c r="B324" s="7" t="s">
        <v>975</v>
      </c>
      <c r="C324" s="7" t="s">
        <v>24</v>
      </c>
      <c r="D324" s="7" t="s">
        <v>976</v>
      </c>
      <c r="E324" s="7" t="s">
        <v>977</v>
      </c>
      <c r="F324" s="8">
        <v>-8.0920234322547913E-2</v>
      </c>
      <c r="G324" s="8">
        <v>0.7431640625</v>
      </c>
      <c r="H324" s="8">
        <v>2.5354671478271484</v>
      </c>
      <c r="I324" s="8">
        <v>44.976943969726563</v>
      </c>
    </row>
    <row r="325" spans="1:9" x14ac:dyDescent="0.3">
      <c r="A325" s="7">
        <v>318</v>
      </c>
      <c r="B325" s="7" t="s">
        <v>978</v>
      </c>
      <c r="C325" s="7" t="s">
        <v>24</v>
      </c>
      <c r="D325" s="7" t="s">
        <v>979</v>
      </c>
      <c r="E325" s="7" t="s">
        <v>980</v>
      </c>
      <c r="F325" s="8">
        <v>-8.03556889295578E-2</v>
      </c>
      <c r="G325" s="8">
        <v>0.74306696653366089</v>
      </c>
      <c r="H325" s="8">
        <v>2.57063889503479</v>
      </c>
      <c r="I325" s="8">
        <v>44.923763275146484</v>
      </c>
    </row>
    <row r="326" spans="1:9" x14ac:dyDescent="0.3">
      <c r="A326" s="7">
        <v>319</v>
      </c>
      <c r="B326" s="7" t="s">
        <v>981</v>
      </c>
      <c r="C326" s="7" t="s">
        <v>24</v>
      </c>
      <c r="D326" s="7" t="s">
        <v>982</v>
      </c>
      <c r="E326" s="7" t="s">
        <v>983</v>
      </c>
      <c r="F326" s="8">
        <v>-8.0803267657756805E-2</v>
      </c>
      <c r="G326" s="8">
        <v>0.74324876070022583</v>
      </c>
      <c r="H326" s="8">
        <v>2.5951187610626221</v>
      </c>
      <c r="I326" s="8">
        <v>44.870250701904297</v>
      </c>
    </row>
    <row r="327" spans="1:9" x14ac:dyDescent="0.3">
      <c r="A327" s="7">
        <v>320</v>
      </c>
      <c r="B327" s="7" t="s">
        <v>984</v>
      </c>
      <c r="C327" s="7" t="s">
        <v>24</v>
      </c>
      <c r="D327" s="7" t="s">
        <v>985</v>
      </c>
      <c r="E327" s="7" t="s">
        <v>986</v>
      </c>
      <c r="F327" s="8">
        <v>-8.1421226263046265E-2</v>
      </c>
      <c r="G327" s="8">
        <v>0.74319005012512207</v>
      </c>
      <c r="H327" s="8">
        <v>2.6244935989379883</v>
      </c>
      <c r="I327" s="8">
        <v>44.760257720947266</v>
      </c>
    </row>
    <row r="328" spans="1:9" x14ac:dyDescent="0.3">
      <c r="A328" s="7">
        <v>321</v>
      </c>
      <c r="B328" s="7" t="s">
        <v>987</v>
      </c>
      <c r="C328" s="7" t="s">
        <v>24</v>
      </c>
      <c r="D328" s="7" t="s">
        <v>988</v>
      </c>
      <c r="E328" s="7" t="s">
        <v>989</v>
      </c>
      <c r="F328" s="8">
        <v>-8.1774786114692688E-2</v>
      </c>
      <c r="G328" s="8">
        <v>0.74325895309448242</v>
      </c>
      <c r="H328" s="8">
        <v>2.6626660823822021</v>
      </c>
      <c r="I328" s="8">
        <v>44.678367614746094</v>
      </c>
    </row>
    <row r="329" spans="1:9" x14ac:dyDescent="0.3">
      <c r="A329" s="7">
        <v>322</v>
      </c>
      <c r="B329" s="7" t="s">
        <v>990</v>
      </c>
      <c r="C329" s="7" t="s">
        <v>24</v>
      </c>
      <c r="D329" s="7" t="s">
        <v>991</v>
      </c>
      <c r="E329" s="7" t="s">
        <v>992</v>
      </c>
      <c r="F329" s="8">
        <v>-8.31175297498703E-2</v>
      </c>
      <c r="G329" s="8">
        <v>0.7431369423866272</v>
      </c>
      <c r="H329" s="8">
        <v>2.8230865001678467</v>
      </c>
      <c r="I329" s="8">
        <v>44.298675537109375</v>
      </c>
    </row>
    <row r="330" spans="1:9" x14ac:dyDescent="0.3">
      <c r="A330" s="7">
        <v>323</v>
      </c>
      <c r="B330" s="7" t="s">
        <v>993</v>
      </c>
      <c r="C330" s="7" t="s">
        <v>24</v>
      </c>
      <c r="D330" s="7" t="s">
        <v>994</v>
      </c>
      <c r="E330" s="7" t="s">
        <v>995</v>
      </c>
      <c r="F330" s="8">
        <v>-8.3219937980175018E-2</v>
      </c>
      <c r="G330" s="8">
        <v>0.74313133955001831</v>
      </c>
      <c r="H330" s="8">
        <v>2.9952752590179443</v>
      </c>
      <c r="I330" s="8">
        <v>43.935539245605469</v>
      </c>
    </row>
    <row r="331" spans="1:9" x14ac:dyDescent="0.3">
      <c r="A331" s="7">
        <v>324</v>
      </c>
      <c r="B331" s="7" t="s">
        <v>996</v>
      </c>
      <c r="C331" s="7" t="s">
        <v>24</v>
      </c>
      <c r="D331" s="7" t="s">
        <v>997</v>
      </c>
      <c r="E331" s="7" t="s">
        <v>998</v>
      </c>
      <c r="F331" s="8">
        <v>-8.1924863159656525E-2</v>
      </c>
      <c r="G331" s="8">
        <v>0.74321717023849487</v>
      </c>
      <c r="H331" s="8">
        <v>3.079404354095459</v>
      </c>
      <c r="I331" s="8">
        <v>43.787757873535156</v>
      </c>
    </row>
    <row r="332" spans="1:9" x14ac:dyDescent="0.3">
      <c r="A332" s="7">
        <v>325</v>
      </c>
      <c r="B332" s="7" t="s">
        <v>999</v>
      </c>
      <c r="C332" s="7" t="s">
        <v>24</v>
      </c>
      <c r="D332" s="7" t="s">
        <v>1000</v>
      </c>
      <c r="E332" s="7" t="s">
        <v>1001</v>
      </c>
      <c r="F332" s="8">
        <v>-8.3247080445289612E-2</v>
      </c>
      <c r="G332" s="8">
        <v>0.74307376146316528</v>
      </c>
      <c r="H332" s="8">
        <v>3.1354808807373047</v>
      </c>
      <c r="I332" s="8">
        <v>43.612022399902344</v>
      </c>
    </row>
    <row r="333" spans="1:9" x14ac:dyDescent="0.3">
      <c r="A333" s="7">
        <v>326</v>
      </c>
      <c r="B333" s="7" t="s">
        <v>1002</v>
      </c>
      <c r="C333" s="7" t="s">
        <v>24</v>
      </c>
      <c r="D333" s="7" t="s">
        <v>1003</v>
      </c>
      <c r="E333" s="7" t="s">
        <v>1004</v>
      </c>
      <c r="F333" s="8">
        <v>-8.4287025034427643E-2</v>
      </c>
      <c r="G333" s="8">
        <v>0.74301725625991821</v>
      </c>
      <c r="H333" s="8">
        <v>3.3413422107696533</v>
      </c>
      <c r="I333" s="8">
        <v>43.168426513671875</v>
      </c>
    </row>
    <row r="334" spans="1:9" x14ac:dyDescent="0.3">
      <c r="A334" s="7">
        <v>327</v>
      </c>
      <c r="B334" s="7" t="s">
        <v>1005</v>
      </c>
      <c r="C334" s="7" t="s">
        <v>24</v>
      </c>
      <c r="D334" s="7" t="s">
        <v>1006</v>
      </c>
      <c r="E334" s="7" t="s">
        <v>1007</v>
      </c>
      <c r="F334" s="8">
        <v>-8.3468005061149597E-2</v>
      </c>
      <c r="G334" s="8">
        <v>0.74311888217926025</v>
      </c>
      <c r="H334" s="8">
        <v>3.477649450302124</v>
      </c>
      <c r="I334" s="8">
        <v>42.92462158203125</v>
      </c>
    </row>
    <row r="335" spans="1:9" x14ac:dyDescent="0.3">
      <c r="A335" s="7">
        <v>328</v>
      </c>
      <c r="B335" s="7" t="s">
        <v>1008</v>
      </c>
      <c r="C335" s="7" t="s">
        <v>24</v>
      </c>
      <c r="D335" s="7" t="s">
        <v>1009</v>
      </c>
      <c r="E335" s="7" t="s">
        <v>1010</v>
      </c>
      <c r="F335" s="8">
        <v>-8.3623819053173065E-2</v>
      </c>
      <c r="G335" s="8">
        <v>0.74309182167053223</v>
      </c>
      <c r="H335" s="8">
        <v>3.5519323348999023</v>
      </c>
      <c r="I335" s="8">
        <v>42.748489379882813</v>
      </c>
    </row>
    <row r="336" spans="1:9" x14ac:dyDescent="0.3">
      <c r="A336" s="7">
        <v>329</v>
      </c>
      <c r="B336" s="7" t="s">
        <v>1011</v>
      </c>
      <c r="C336" s="7" t="s">
        <v>24</v>
      </c>
      <c r="D336" s="7" t="s">
        <v>1012</v>
      </c>
      <c r="E336" s="7" t="s">
        <v>1013</v>
      </c>
      <c r="F336" s="8">
        <v>-8.5447467863559723E-2</v>
      </c>
      <c r="G336" s="8">
        <v>0.74313020706176758</v>
      </c>
      <c r="H336" s="8">
        <v>3.7074122428894043</v>
      </c>
      <c r="I336" s="8">
        <v>42.397563934326172</v>
      </c>
    </row>
    <row r="337" spans="1:9" x14ac:dyDescent="0.3">
      <c r="A337" s="7">
        <v>330</v>
      </c>
      <c r="B337" s="7" t="s">
        <v>1014</v>
      </c>
      <c r="C337" s="7" t="s">
        <v>24</v>
      </c>
      <c r="D337" s="7" t="s">
        <v>1015</v>
      </c>
      <c r="E337" s="7" t="s">
        <v>1016</v>
      </c>
      <c r="F337" s="8">
        <v>-8.4333367645740509E-2</v>
      </c>
      <c r="G337" s="8">
        <v>0.74309068918228149</v>
      </c>
      <c r="H337" s="8">
        <v>3.9399192333221436</v>
      </c>
      <c r="I337" s="8">
        <v>42.000789642333984</v>
      </c>
    </row>
    <row r="338" spans="1:9" x14ac:dyDescent="0.3">
      <c r="A338" s="7">
        <v>331</v>
      </c>
      <c r="B338" s="7" t="s">
        <v>1017</v>
      </c>
      <c r="C338" s="7" t="s">
        <v>24</v>
      </c>
      <c r="D338" s="7" t="s">
        <v>1018</v>
      </c>
      <c r="E338" s="7" t="s">
        <v>1019</v>
      </c>
      <c r="F338" s="8">
        <v>-8.3584971725940704E-2</v>
      </c>
      <c r="G338" s="8">
        <v>0.74310421943664551</v>
      </c>
      <c r="H338" s="8">
        <v>4.0175266265869141</v>
      </c>
      <c r="I338" s="8">
        <v>41.868885040283203</v>
      </c>
    </row>
    <row r="339" spans="1:9" x14ac:dyDescent="0.3">
      <c r="A339" s="7">
        <v>332</v>
      </c>
      <c r="B339" s="7" t="s">
        <v>1020</v>
      </c>
      <c r="C339" s="7" t="s">
        <v>24</v>
      </c>
      <c r="D339" s="7" t="s">
        <v>1021</v>
      </c>
      <c r="E339" s="7" t="s">
        <v>1022</v>
      </c>
      <c r="F339" s="8">
        <v>-8.6482331156730652E-2</v>
      </c>
      <c r="G339" s="8">
        <v>0.74318438768386841</v>
      </c>
      <c r="H339" s="8">
        <v>4.2182226181030273</v>
      </c>
      <c r="I339" s="8">
        <v>41.373340606689453</v>
      </c>
    </row>
    <row r="340" spans="1:9" x14ac:dyDescent="0.3">
      <c r="A340" s="7">
        <v>333</v>
      </c>
      <c r="B340" s="7" t="s">
        <v>1023</v>
      </c>
      <c r="C340" s="7" t="s">
        <v>24</v>
      </c>
      <c r="D340" s="7" t="s">
        <v>1024</v>
      </c>
      <c r="E340" s="7" t="s">
        <v>1025</v>
      </c>
      <c r="F340" s="8">
        <v>-8.4603726863861084E-2</v>
      </c>
      <c r="G340" s="8">
        <v>0.74310308694839478</v>
      </c>
      <c r="H340" s="8">
        <v>4.4491481781005859</v>
      </c>
      <c r="I340" s="8">
        <v>40.988964080810547</v>
      </c>
    </row>
    <row r="341" spans="1:9" x14ac:dyDescent="0.3">
      <c r="A341" s="7">
        <v>334</v>
      </c>
      <c r="B341" s="7" t="s">
        <v>1026</v>
      </c>
      <c r="C341" s="7" t="s">
        <v>24</v>
      </c>
      <c r="D341" s="7" t="s">
        <v>1027</v>
      </c>
      <c r="E341" s="7" t="s">
        <v>1028</v>
      </c>
      <c r="F341" s="8">
        <v>-8.3915144205093384E-2</v>
      </c>
      <c r="G341" s="8">
        <v>0.74320811033248901</v>
      </c>
      <c r="H341" s="8">
        <v>4.4914608001708984</v>
      </c>
      <c r="I341" s="8">
        <v>40.932418823242188</v>
      </c>
    </row>
    <row r="342" spans="1:9" x14ac:dyDescent="0.3">
      <c r="A342" s="7">
        <v>335</v>
      </c>
      <c r="B342" s="7" t="s">
        <v>1029</v>
      </c>
      <c r="C342" s="7" t="s">
        <v>24</v>
      </c>
      <c r="D342" s="7" t="s">
        <v>1030</v>
      </c>
      <c r="E342" s="7" t="s">
        <v>1031</v>
      </c>
      <c r="F342" s="8">
        <v>-8.5936538875102997E-2</v>
      </c>
      <c r="G342" s="8">
        <v>0.74313586950302124</v>
      </c>
      <c r="H342" s="8">
        <v>4.5376071929931641</v>
      </c>
      <c r="I342" s="8">
        <v>40.735877990722656</v>
      </c>
    </row>
    <row r="343" spans="1:9" x14ac:dyDescent="0.3">
      <c r="A343" s="7">
        <v>336</v>
      </c>
      <c r="B343" s="7" t="s">
        <v>1032</v>
      </c>
      <c r="C343" s="7" t="s">
        <v>24</v>
      </c>
      <c r="D343" s="7" t="s">
        <v>1033</v>
      </c>
      <c r="E343" s="7" t="s">
        <v>1034</v>
      </c>
      <c r="F343" s="8">
        <v>-8.6954846978187561E-2</v>
      </c>
      <c r="G343" s="8">
        <v>0.74313020706176758</v>
      </c>
      <c r="H343" s="8">
        <v>4.7405452728271484</v>
      </c>
      <c r="I343" s="8">
        <v>40.282680511474609</v>
      </c>
    </row>
    <row r="344" spans="1:9" x14ac:dyDescent="0.3">
      <c r="A344" s="7">
        <v>337</v>
      </c>
      <c r="B344" s="7" t="s">
        <v>1035</v>
      </c>
      <c r="C344" s="7" t="s">
        <v>24</v>
      </c>
      <c r="D344" s="7" t="s">
        <v>1036</v>
      </c>
      <c r="E344" s="7" t="s">
        <v>1037</v>
      </c>
      <c r="F344" s="8">
        <v>-8.5565537214279175E-2</v>
      </c>
      <c r="G344" s="8">
        <v>0.74309521913528442</v>
      </c>
      <c r="H344" s="8">
        <v>4.8459720611572266</v>
      </c>
      <c r="I344" s="8">
        <v>40.104331970214844</v>
      </c>
    </row>
    <row r="345" spans="1:9" x14ac:dyDescent="0.3">
      <c r="A345" s="7">
        <v>338</v>
      </c>
      <c r="B345" s="7" t="s">
        <v>1038</v>
      </c>
      <c r="C345" s="7" t="s">
        <v>24</v>
      </c>
      <c r="D345" s="7" t="s">
        <v>1039</v>
      </c>
      <c r="E345" s="7" t="s">
        <v>1040</v>
      </c>
      <c r="F345" s="8">
        <v>-8.5798159241676331E-2</v>
      </c>
      <c r="G345" s="8">
        <v>0.74313247203826904</v>
      </c>
      <c r="H345" s="8">
        <v>4.8869600296020508</v>
      </c>
      <c r="I345" s="8">
        <v>40.006393432617188</v>
      </c>
    </row>
    <row r="346" spans="1:9" x14ac:dyDescent="0.3">
      <c r="A346" s="7">
        <v>339</v>
      </c>
      <c r="B346" s="7" t="s">
        <v>1041</v>
      </c>
      <c r="C346" s="7" t="s">
        <v>24</v>
      </c>
      <c r="D346" s="7" t="s">
        <v>1042</v>
      </c>
      <c r="E346" s="7" t="s">
        <v>1043</v>
      </c>
      <c r="F346" s="8">
        <v>-8.805856853723526E-2</v>
      </c>
      <c r="G346" s="8">
        <v>0.74313920736312866</v>
      </c>
      <c r="H346" s="8">
        <v>4.9849047660827637</v>
      </c>
      <c r="I346" s="8">
        <v>39.691043853759766</v>
      </c>
    </row>
    <row r="347" spans="1:9" x14ac:dyDescent="0.3">
      <c r="A347" s="7">
        <v>340</v>
      </c>
      <c r="B347" s="7" t="s">
        <v>1044</v>
      </c>
      <c r="C347" s="7" t="s">
        <v>24</v>
      </c>
      <c r="D347" s="7" t="s">
        <v>1045</v>
      </c>
      <c r="E347" s="7" t="s">
        <v>1046</v>
      </c>
      <c r="F347" s="8">
        <v>-8.680521696805954E-2</v>
      </c>
      <c r="G347" s="8">
        <v>0.74317651987075806</v>
      </c>
      <c r="H347" s="8">
        <v>5.1321678161621094</v>
      </c>
      <c r="I347" s="8">
        <v>39.442211151123047</v>
      </c>
    </row>
    <row r="348" spans="1:9" x14ac:dyDescent="0.3">
      <c r="A348" s="7">
        <v>341</v>
      </c>
      <c r="B348" s="7" t="s">
        <v>1047</v>
      </c>
      <c r="C348" s="7" t="s">
        <v>24</v>
      </c>
      <c r="D348" s="7" t="s">
        <v>1048</v>
      </c>
      <c r="E348" s="7" t="s">
        <v>1049</v>
      </c>
      <c r="F348" s="8">
        <v>-8.7467759847640991E-2</v>
      </c>
      <c r="G348" s="8">
        <v>0.74325895309448242</v>
      </c>
      <c r="H348" s="8">
        <v>5.2403092384338379</v>
      </c>
      <c r="I348" s="8">
        <v>39.187465667724609</v>
      </c>
    </row>
    <row r="349" spans="1:9" x14ac:dyDescent="0.3">
      <c r="A349" s="7">
        <v>342</v>
      </c>
      <c r="B349" s="7" t="s">
        <v>1050</v>
      </c>
      <c r="C349" s="7" t="s">
        <v>24</v>
      </c>
      <c r="D349" s="7" t="s">
        <v>1051</v>
      </c>
      <c r="E349" s="7" t="s">
        <v>1052</v>
      </c>
      <c r="F349" s="8">
        <v>-8.6779609322547913E-2</v>
      </c>
      <c r="G349" s="8">
        <v>0.74318325519561768</v>
      </c>
      <c r="H349" s="8">
        <v>5.2978506088256836</v>
      </c>
      <c r="I349" s="8">
        <v>39.08905029296875</v>
      </c>
    </row>
    <row r="350" spans="1:9" x14ac:dyDescent="0.3">
      <c r="A350" s="7">
        <v>343</v>
      </c>
      <c r="B350" s="7" t="s">
        <v>1053</v>
      </c>
      <c r="C350" s="7" t="s">
        <v>24</v>
      </c>
      <c r="D350" s="7" t="s">
        <v>1054</v>
      </c>
      <c r="E350" s="7" t="s">
        <v>1055</v>
      </c>
      <c r="F350" s="8">
        <v>-8.7347254157066345E-2</v>
      </c>
      <c r="G350" s="8">
        <v>0.74315166473388672</v>
      </c>
      <c r="H350" s="8">
        <v>5.3631486892700195</v>
      </c>
      <c r="I350" s="8">
        <v>38.917652130126953</v>
      </c>
    </row>
    <row r="351" spans="1:9" x14ac:dyDescent="0.3">
      <c r="A351" s="7">
        <v>344</v>
      </c>
      <c r="B351" s="7" t="s">
        <v>1056</v>
      </c>
      <c r="C351" s="7" t="s">
        <v>24</v>
      </c>
      <c r="D351" s="7" t="s">
        <v>1057</v>
      </c>
      <c r="E351" s="7" t="s">
        <v>1058</v>
      </c>
      <c r="F351" s="8">
        <v>-8.7857291102409363E-2</v>
      </c>
      <c r="G351" s="8">
        <v>0.74309855699539185</v>
      </c>
      <c r="H351" s="8">
        <v>5.4276523590087891</v>
      </c>
      <c r="I351" s="8">
        <v>38.739776611328125</v>
      </c>
    </row>
    <row r="352" spans="1:9" x14ac:dyDescent="0.3">
      <c r="A352" s="7">
        <v>345</v>
      </c>
      <c r="B352" s="7" t="s">
        <v>1059</v>
      </c>
      <c r="C352" s="7" t="s">
        <v>24</v>
      </c>
      <c r="D352" s="7" t="s">
        <v>1060</v>
      </c>
      <c r="E352" s="7" t="s">
        <v>1061</v>
      </c>
      <c r="F352" s="8">
        <v>-8.7973602116107941E-2</v>
      </c>
      <c r="G352" s="8">
        <v>0.74319231510162354</v>
      </c>
      <c r="H352" s="8">
        <v>5.5162110328674316</v>
      </c>
      <c r="I352" s="8">
        <v>38.599971771240234</v>
      </c>
    </row>
    <row r="353" spans="1:9" x14ac:dyDescent="0.3">
      <c r="A353" s="7">
        <v>346</v>
      </c>
      <c r="B353" s="7" t="s">
        <v>1062</v>
      </c>
      <c r="C353" s="7" t="s">
        <v>24</v>
      </c>
      <c r="D353" s="7" t="s">
        <v>1063</v>
      </c>
      <c r="E353" s="7" t="s">
        <v>1064</v>
      </c>
      <c r="F353" s="8">
        <v>-8.8308848440647125E-2</v>
      </c>
      <c r="G353" s="8">
        <v>0.74307036399841309</v>
      </c>
      <c r="H353" s="8">
        <v>5.6383275985717773</v>
      </c>
      <c r="I353" s="8">
        <v>38.346099853515625</v>
      </c>
    </row>
    <row r="354" spans="1:9" x14ac:dyDescent="0.3">
      <c r="A354" s="7">
        <v>347</v>
      </c>
      <c r="B354" s="7" t="s">
        <v>1065</v>
      </c>
      <c r="C354" s="7" t="s">
        <v>24</v>
      </c>
      <c r="D354" s="7" t="s">
        <v>1066</v>
      </c>
      <c r="E354" s="7" t="s">
        <v>1067</v>
      </c>
      <c r="F354" s="8">
        <v>-8.7673008441925049E-2</v>
      </c>
      <c r="G354" s="8">
        <v>0.7431606650352478</v>
      </c>
      <c r="H354" s="8">
        <v>5.715336799621582</v>
      </c>
      <c r="I354" s="8">
        <v>38.248428344726563</v>
      </c>
    </row>
    <row r="355" spans="1:9" x14ac:dyDescent="0.3">
      <c r="A355" s="7">
        <v>348</v>
      </c>
      <c r="B355" s="7" t="s">
        <v>1068</v>
      </c>
      <c r="C355" s="7" t="s">
        <v>24</v>
      </c>
      <c r="D355" s="7" t="s">
        <v>1069</v>
      </c>
      <c r="E355" s="7" t="s">
        <v>1070</v>
      </c>
      <c r="F355" s="8">
        <v>-9.0000294148921967E-2</v>
      </c>
      <c r="G355" s="8">
        <v>0.74308502674102783</v>
      </c>
      <c r="H355" s="8">
        <v>5.9195256233215332</v>
      </c>
      <c r="I355" s="8">
        <v>37.749160766601563</v>
      </c>
    </row>
    <row r="356" spans="1:9" x14ac:dyDescent="0.3">
      <c r="A356" s="7">
        <v>349</v>
      </c>
      <c r="B356" s="7" t="s">
        <v>1071</v>
      </c>
      <c r="C356" s="7" t="s">
        <v>24</v>
      </c>
      <c r="D356" s="7" t="s">
        <v>1072</v>
      </c>
      <c r="E356" s="7" t="s">
        <v>1073</v>
      </c>
      <c r="F356" s="8">
        <v>-8.857148140668869E-2</v>
      </c>
      <c r="G356" s="8">
        <v>0.74315506219863892</v>
      </c>
      <c r="H356" s="8">
        <v>6.1160845756530762</v>
      </c>
      <c r="I356" s="8">
        <v>37.414745330810547</v>
      </c>
    </row>
    <row r="357" spans="1:9" x14ac:dyDescent="0.3">
      <c r="A357" s="7">
        <v>350</v>
      </c>
      <c r="B357" s="7" t="s">
        <v>1074</v>
      </c>
      <c r="C357" s="7" t="s">
        <v>24</v>
      </c>
      <c r="D357" s="7" t="s">
        <v>1075</v>
      </c>
      <c r="E357" s="7" t="s">
        <v>1076</v>
      </c>
      <c r="F357" s="8">
        <v>-8.8584944605827332E-2</v>
      </c>
      <c r="G357" s="8">
        <v>0.74317312240600586</v>
      </c>
      <c r="H357" s="8">
        <v>6.1779870986938477</v>
      </c>
      <c r="I357" s="8">
        <v>37.296440124511719</v>
      </c>
    </row>
    <row r="358" spans="1:9" x14ac:dyDescent="0.3">
      <c r="A358" s="7">
        <v>351</v>
      </c>
      <c r="B358" s="7" t="s">
        <v>1077</v>
      </c>
      <c r="C358" s="7" t="s">
        <v>24</v>
      </c>
      <c r="D358" s="7" t="s">
        <v>1078</v>
      </c>
      <c r="E358" s="7" t="s">
        <v>1079</v>
      </c>
      <c r="F358" s="8">
        <v>-8.8188782334327698E-2</v>
      </c>
      <c r="G358" s="8">
        <v>0.74309742450714111</v>
      </c>
      <c r="H358" s="8">
        <v>6.2134065628051758</v>
      </c>
      <c r="I358" s="8">
        <v>37.236476898193359</v>
      </c>
    </row>
    <row r="359" spans="1:9" x14ac:dyDescent="0.3">
      <c r="A359" s="7">
        <v>352</v>
      </c>
      <c r="B359" s="7" t="s">
        <v>1080</v>
      </c>
      <c r="C359" s="7" t="s">
        <v>24</v>
      </c>
      <c r="D359" s="7" t="s">
        <v>1081</v>
      </c>
      <c r="E359" s="7" t="s">
        <v>1082</v>
      </c>
      <c r="F359" s="8">
        <v>-8.8411249220371246E-2</v>
      </c>
      <c r="G359" s="8">
        <v>0.74301391839981079</v>
      </c>
      <c r="H359" s="8">
        <v>6.2469387054443359</v>
      </c>
      <c r="I359" s="8">
        <v>37.138240814208984</v>
      </c>
    </row>
    <row r="360" spans="1:9" x14ac:dyDescent="0.3">
      <c r="A360" s="7">
        <v>353</v>
      </c>
      <c r="B360" s="7" t="s">
        <v>1083</v>
      </c>
      <c r="C360" s="7" t="s">
        <v>24</v>
      </c>
      <c r="D360" s="7" t="s">
        <v>1084</v>
      </c>
      <c r="E360" s="7" t="s">
        <v>1085</v>
      </c>
      <c r="F360" s="8">
        <v>-8.9948870241641998E-2</v>
      </c>
      <c r="G360" s="8">
        <v>0.74311774969100952</v>
      </c>
      <c r="H360" s="8">
        <v>6.3216710090637207</v>
      </c>
      <c r="I360" s="8">
        <v>36.9140625</v>
      </c>
    </row>
    <row r="361" spans="1:9" x14ac:dyDescent="0.3">
      <c r="A361" s="7">
        <v>354</v>
      </c>
      <c r="B361" s="7" t="s">
        <v>1086</v>
      </c>
      <c r="C361" s="7" t="s">
        <v>24</v>
      </c>
      <c r="D361" s="7" t="s">
        <v>1087</v>
      </c>
      <c r="E361" s="7" t="s">
        <v>1088</v>
      </c>
      <c r="F361" s="8">
        <v>-9.0333327651023865E-2</v>
      </c>
      <c r="G361" s="8">
        <v>0.74312454462051392</v>
      </c>
      <c r="H361" s="8">
        <v>6.4433655738830566</v>
      </c>
      <c r="I361" s="8">
        <v>36.664928436279297</v>
      </c>
    </row>
    <row r="362" spans="1:9" x14ac:dyDescent="0.3">
      <c r="A362" s="7">
        <v>355</v>
      </c>
      <c r="B362" s="7" t="s">
        <v>1089</v>
      </c>
      <c r="C362" s="7" t="s">
        <v>24</v>
      </c>
      <c r="D362" s="7" t="s">
        <v>1090</v>
      </c>
      <c r="E362" s="7" t="s">
        <v>1091</v>
      </c>
      <c r="F362" s="8">
        <v>-9.0043991804122925E-2</v>
      </c>
      <c r="G362" s="8">
        <v>0.74309521913528442</v>
      </c>
      <c r="H362" s="8">
        <v>6.5396766662597656</v>
      </c>
      <c r="I362" s="8">
        <v>36.477840423583984</v>
      </c>
    </row>
    <row r="363" spans="1:9" x14ac:dyDescent="0.3">
      <c r="A363" s="7">
        <v>356</v>
      </c>
      <c r="B363" s="7" t="s">
        <v>1092</v>
      </c>
      <c r="C363" s="7" t="s">
        <v>24</v>
      </c>
      <c r="D363" s="7" t="s">
        <v>1093</v>
      </c>
      <c r="E363" s="7" t="s">
        <v>1094</v>
      </c>
      <c r="F363" s="8">
        <v>-9.0245053172111511E-2</v>
      </c>
      <c r="G363" s="8">
        <v>0.743000328540802</v>
      </c>
      <c r="H363" s="8">
        <v>6.5946879386901855</v>
      </c>
      <c r="I363" s="8">
        <v>36.349330902099609</v>
      </c>
    </row>
    <row r="364" spans="1:9" x14ac:dyDescent="0.3">
      <c r="A364" s="7">
        <v>357</v>
      </c>
      <c r="B364" s="7" t="s">
        <v>1095</v>
      </c>
      <c r="C364" s="7" t="s">
        <v>24</v>
      </c>
      <c r="D364" s="7" t="s">
        <v>1096</v>
      </c>
      <c r="E364" s="7" t="s">
        <v>1097</v>
      </c>
      <c r="F364" s="8">
        <v>-9.1275937855243683E-2</v>
      </c>
      <c r="G364" s="8">
        <v>0.74306809902191162</v>
      </c>
      <c r="H364" s="8">
        <v>6.7294917106628418</v>
      </c>
      <c r="I364" s="8">
        <v>36.047996520996094</v>
      </c>
    </row>
    <row r="365" spans="1:9" x14ac:dyDescent="0.3">
      <c r="A365" s="7">
        <v>358</v>
      </c>
      <c r="B365" s="7" t="s">
        <v>1098</v>
      </c>
      <c r="C365" s="7" t="s">
        <v>24</v>
      </c>
      <c r="D365" s="7" t="s">
        <v>1099</v>
      </c>
      <c r="E365" s="7" t="s">
        <v>1100</v>
      </c>
      <c r="F365" s="8">
        <v>-9.0781569480895996E-2</v>
      </c>
      <c r="G365" s="8">
        <v>0.74309521913528442</v>
      </c>
      <c r="H365" s="8">
        <v>6.8750395774841309</v>
      </c>
      <c r="I365" s="8">
        <v>35.786045074462891</v>
      </c>
    </row>
    <row r="366" spans="1:9" x14ac:dyDescent="0.3">
      <c r="A366" s="7">
        <v>359</v>
      </c>
      <c r="B366" s="7" t="s">
        <v>1101</v>
      </c>
      <c r="C366" s="7" t="s">
        <v>24</v>
      </c>
      <c r="D366" s="7" t="s">
        <v>1102</v>
      </c>
      <c r="E366" s="7" t="s">
        <v>1103</v>
      </c>
      <c r="F366" s="8">
        <v>-9.1694392263889313E-2</v>
      </c>
      <c r="G366" s="8">
        <v>0.74314373731613159</v>
      </c>
      <c r="H366" s="8">
        <v>7.0247039794921875</v>
      </c>
      <c r="I366" s="8">
        <v>35.467781066894531</v>
      </c>
    </row>
    <row r="367" spans="1:9" x14ac:dyDescent="0.3">
      <c r="A367" s="7">
        <v>360</v>
      </c>
      <c r="B367" s="7" t="s">
        <v>1104</v>
      </c>
      <c r="C367" s="7" t="s">
        <v>24</v>
      </c>
      <c r="D367" s="7" t="s">
        <v>1105</v>
      </c>
      <c r="E367" s="7" t="s">
        <v>1106</v>
      </c>
      <c r="F367" s="8">
        <v>-9.0505696833133698E-2</v>
      </c>
      <c r="G367" s="8">
        <v>0.74314826726913452</v>
      </c>
      <c r="H367" s="8">
        <v>7.1285037994384766</v>
      </c>
      <c r="I367" s="8">
        <v>35.296424865722656</v>
      </c>
    </row>
    <row r="368" spans="1:9" x14ac:dyDescent="0.3">
      <c r="A368" s="7">
        <v>361</v>
      </c>
      <c r="B368" s="7" t="s">
        <v>1107</v>
      </c>
      <c r="C368" s="7" t="s">
        <v>24</v>
      </c>
      <c r="D368" s="7" t="s">
        <v>1108</v>
      </c>
      <c r="E368" s="7" t="s">
        <v>1109</v>
      </c>
      <c r="F368" s="8">
        <v>-9.1350317001342773E-2</v>
      </c>
      <c r="G368" s="8">
        <v>0.74304550886154175</v>
      </c>
      <c r="H368" s="8">
        <v>7.1879820823669434</v>
      </c>
      <c r="I368" s="8">
        <v>35.150215148925781</v>
      </c>
    </row>
    <row r="369" spans="1:9" x14ac:dyDescent="0.3">
      <c r="A369" s="7">
        <v>362</v>
      </c>
      <c r="B369" s="7" t="s">
        <v>1110</v>
      </c>
      <c r="C369" s="7" t="s">
        <v>24</v>
      </c>
      <c r="D369" s="7" t="s">
        <v>1111</v>
      </c>
      <c r="E369" s="7" t="s">
        <v>1112</v>
      </c>
      <c r="F369" s="8">
        <v>-9.1816656291484833E-2</v>
      </c>
      <c r="G369" s="8">
        <v>0.74313586950302124</v>
      </c>
      <c r="H369" s="8">
        <v>7.3614020347595215</v>
      </c>
      <c r="I369" s="8">
        <v>34.785129547119141</v>
      </c>
    </row>
    <row r="370" spans="1:9" x14ac:dyDescent="0.3">
      <c r="A370" s="7">
        <v>363</v>
      </c>
      <c r="B370" s="7" t="s">
        <v>1113</v>
      </c>
      <c r="C370" s="7" t="s">
        <v>24</v>
      </c>
      <c r="D370" s="7" t="s">
        <v>1114</v>
      </c>
      <c r="E370" s="7" t="s">
        <v>1115</v>
      </c>
      <c r="F370" s="8">
        <v>-9.2576086521148682E-2</v>
      </c>
      <c r="G370" s="8">
        <v>0.74314939975738525</v>
      </c>
      <c r="H370" s="8">
        <v>7.605522632598877</v>
      </c>
      <c r="I370" s="8">
        <v>34.314128875732422</v>
      </c>
    </row>
    <row r="371" spans="1:9" x14ac:dyDescent="0.3">
      <c r="A371" s="7">
        <v>364</v>
      </c>
      <c r="B371" s="7" t="s">
        <v>1116</v>
      </c>
      <c r="C371" s="7" t="s">
        <v>24</v>
      </c>
      <c r="D371" s="7" t="s">
        <v>1117</v>
      </c>
      <c r="E371" s="7" t="s">
        <v>1118</v>
      </c>
      <c r="F371" s="8">
        <v>-9.2075757682323456E-2</v>
      </c>
      <c r="G371" s="8">
        <v>0.74300825595855713</v>
      </c>
      <c r="H371" s="8">
        <v>7.7804317474365234</v>
      </c>
      <c r="I371" s="8">
        <v>33.982883453369141</v>
      </c>
    </row>
    <row r="372" spans="1:9" x14ac:dyDescent="0.3">
      <c r="A372" s="7">
        <v>365</v>
      </c>
      <c r="B372" s="7" t="s">
        <v>1119</v>
      </c>
      <c r="C372" s="7" t="s">
        <v>24</v>
      </c>
      <c r="D372" s="7" t="s">
        <v>1120</v>
      </c>
      <c r="E372" s="7" t="s">
        <v>1121</v>
      </c>
      <c r="F372" s="8">
        <v>-9.3373037874698639E-2</v>
      </c>
      <c r="G372" s="8">
        <v>0.74302291870117188</v>
      </c>
      <c r="H372" s="8">
        <v>7.9584231376647949</v>
      </c>
      <c r="I372" s="8">
        <v>33.581027984619141</v>
      </c>
    </row>
    <row r="373" spans="1:9" x14ac:dyDescent="0.3">
      <c r="A373" s="7">
        <v>366</v>
      </c>
      <c r="B373" s="7" t="s">
        <v>1122</v>
      </c>
      <c r="C373" s="7" t="s">
        <v>24</v>
      </c>
      <c r="D373" s="7" t="s">
        <v>1123</v>
      </c>
      <c r="E373" s="7" t="s">
        <v>1124</v>
      </c>
      <c r="F373" s="8">
        <v>-9.2731237411499023E-2</v>
      </c>
      <c r="G373" s="8">
        <v>0.74311888217926025</v>
      </c>
      <c r="H373" s="8">
        <v>8.1225128173828125</v>
      </c>
      <c r="I373" s="8">
        <v>33.250236511230469</v>
      </c>
    </row>
    <row r="374" spans="1:9" x14ac:dyDescent="0.3">
      <c r="A374" s="7">
        <v>367</v>
      </c>
      <c r="B374" s="7" t="s">
        <v>1125</v>
      </c>
      <c r="C374" s="7" t="s">
        <v>24</v>
      </c>
      <c r="D374" s="7" t="s">
        <v>1126</v>
      </c>
      <c r="E374" s="7" t="s">
        <v>1127</v>
      </c>
      <c r="F374" s="8">
        <v>-9.2303082346916199E-2</v>
      </c>
      <c r="G374" s="8">
        <v>0.74322390556335449</v>
      </c>
      <c r="H374" s="8">
        <v>8.1960525512695313</v>
      </c>
      <c r="I374" s="8">
        <v>33.107192993164063</v>
      </c>
    </row>
    <row r="375" spans="1:9" x14ac:dyDescent="0.3">
      <c r="A375" s="7">
        <v>368</v>
      </c>
      <c r="B375" s="7" t="s">
        <v>1128</v>
      </c>
      <c r="C375" s="7" t="s">
        <v>24</v>
      </c>
      <c r="D375" s="7" t="s">
        <v>1129</v>
      </c>
      <c r="E375" s="7" t="s">
        <v>1130</v>
      </c>
      <c r="F375" s="8">
        <v>-9.2460878193378448E-2</v>
      </c>
      <c r="G375" s="8">
        <v>0.7431979775428772</v>
      </c>
      <c r="H375" s="8">
        <v>8.2451772689819336</v>
      </c>
      <c r="I375" s="8">
        <v>32.998580932617188</v>
      </c>
    </row>
    <row r="376" spans="1:9" x14ac:dyDescent="0.3">
      <c r="A376" s="7">
        <v>369</v>
      </c>
      <c r="B376" s="7" t="s">
        <v>1131</v>
      </c>
      <c r="C376" s="7" t="s">
        <v>24</v>
      </c>
      <c r="D376" s="7" t="s">
        <v>1132</v>
      </c>
      <c r="E376" s="7" t="s">
        <v>1133</v>
      </c>
      <c r="F376" s="8">
        <v>-9.3141302466392517E-2</v>
      </c>
      <c r="G376" s="8">
        <v>0.74310648441314697</v>
      </c>
      <c r="H376" s="8">
        <v>8.3275909423828125</v>
      </c>
      <c r="I376" s="8">
        <v>32.798069000244141</v>
      </c>
    </row>
    <row r="377" spans="1:9" x14ac:dyDescent="0.3">
      <c r="A377" s="7">
        <v>370</v>
      </c>
      <c r="B377" s="7" t="s">
        <v>1134</v>
      </c>
      <c r="C377" s="7" t="s">
        <v>24</v>
      </c>
      <c r="D377" s="7" t="s">
        <v>1135</v>
      </c>
      <c r="E377" s="7" t="s">
        <v>1136</v>
      </c>
      <c r="F377" s="8">
        <v>-9.4156742095947266E-2</v>
      </c>
      <c r="G377" s="8">
        <v>0.74319231510162354</v>
      </c>
      <c r="H377" s="8">
        <v>8.4862842559814453</v>
      </c>
      <c r="I377" s="8">
        <v>32.431011199951172</v>
      </c>
    </row>
    <row r="378" spans="1:9" x14ac:dyDescent="0.3">
      <c r="A378" s="7">
        <v>371</v>
      </c>
      <c r="B378" s="7" t="s">
        <v>1137</v>
      </c>
      <c r="C378" s="7" t="s">
        <v>24</v>
      </c>
      <c r="D378" s="7" t="s">
        <v>1138</v>
      </c>
      <c r="E378" s="7" t="s">
        <v>1139</v>
      </c>
      <c r="F378" s="8">
        <v>-9.3904703855514526E-2</v>
      </c>
      <c r="G378" s="8">
        <v>0.74308162927627563</v>
      </c>
      <c r="H378" s="8">
        <v>8.6464681625366211</v>
      </c>
      <c r="I378" s="8">
        <v>32.1016845703125</v>
      </c>
    </row>
    <row r="379" spans="1:9" x14ac:dyDescent="0.3">
      <c r="A379" s="7">
        <v>372</v>
      </c>
      <c r="B379" s="7" t="s">
        <v>1140</v>
      </c>
      <c r="C379" s="7" t="s">
        <v>24</v>
      </c>
      <c r="D379" s="7" t="s">
        <v>1141</v>
      </c>
      <c r="E379" s="7" t="s">
        <v>1142</v>
      </c>
      <c r="F379" s="8">
        <v>-9.4187639653682709E-2</v>
      </c>
      <c r="G379" s="8">
        <v>0.74324649572372437</v>
      </c>
      <c r="H379" s="8">
        <v>8.7824277877807617</v>
      </c>
      <c r="I379" s="8">
        <v>31.802633285522461</v>
      </c>
    </row>
    <row r="380" spans="1:9" x14ac:dyDescent="0.3">
      <c r="A380" s="7">
        <v>373</v>
      </c>
      <c r="B380" s="7" t="s">
        <v>1143</v>
      </c>
      <c r="C380" s="7" t="s">
        <v>24</v>
      </c>
      <c r="D380" s="7" t="s">
        <v>1144</v>
      </c>
      <c r="E380" s="7" t="s">
        <v>1145</v>
      </c>
      <c r="F380" s="8">
        <v>-9.4974219799041748E-2</v>
      </c>
      <c r="G380" s="8">
        <v>0.74315840005874634</v>
      </c>
      <c r="H380" s="8">
        <v>8.9553060531616211</v>
      </c>
      <c r="I380" s="8">
        <v>31.438508987426758</v>
      </c>
    </row>
    <row r="381" spans="1:9" x14ac:dyDescent="0.3">
      <c r="A381" s="7">
        <v>374</v>
      </c>
      <c r="B381" s="7" t="s">
        <v>1146</v>
      </c>
      <c r="C381" s="7" t="s">
        <v>24</v>
      </c>
      <c r="D381" s="7" t="s">
        <v>1147</v>
      </c>
      <c r="E381" s="7" t="s">
        <v>1148</v>
      </c>
      <c r="F381" s="8">
        <v>-9.4134896993637085E-2</v>
      </c>
      <c r="G381" s="8">
        <v>0.74311888217926025</v>
      </c>
      <c r="H381" s="8">
        <v>9.0847082138061523</v>
      </c>
      <c r="I381" s="8">
        <v>31.204061508178711</v>
      </c>
    </row>
    <row r="382" spans="1:9" x14ac:dyDescent="0.3">
      <c r="A382" s="7">
        <v>375</v>
      </c>
      <c r="B382" s="7" t="s">
        <v>1149</v>
      </c>
      <c r="C382" s="7" t="s">
        <v>24</v>
      </c>
      <c r="D382" s="7" t="s">
        <v>1150</v>
      </c>
      <c r="E382" s="7" t="s">
        <v>1151</v>
      </c>
      <c r="F382" s="8">
        <v>-9.3651115894317627E-2</v>
      </c>
      <c r="G382" s="8">
        <v>0.74315953254699707</v>
      </c>
      <c r="H382" s="8">
        <v>9.1616506576538086</v>
      </c>
      <c r="I382" s="8">
        <v>31.070501327514648</v>
      </c>
    </row>
    <row r="383" spans="1:9" x14ac:dyDescent="0.3">
      <c r="A383" s="7">
        <v>376</v>
      </c>
      <c r="B383" s="7" t="s">
        <v>1152</v>
      </c>
      <c r="C383" s="7" t="s">
        <v>24</v>
      </c>
      <c r="D383" s="7" t="s">
        <v>1153</v>
      </c>
      <c r="E383" s="7" t="s">
        <v>1154</v>
      </c>
      <c r="F383" s="8">
        <v>-9.3939356505870819E-2</v>
      </c>
      <c r="G383" s="8">
        <v>0.74307596683502197</v>
      </c>
      <c r="H383" s="8">
        <v>9.2106084823608398</v>
      </c>
      <c r="I383" s="8">
        <v>30.943540573120117</v>
      </c>
    </row>
    <row r="384" spans="1:9" x14ac:dyDescent="0.3">
      <c r="A384" s="7">
        <v>377</v>
      </c>
      <c r="B384" s="7" t="s">
        <v>1155</v>
      </c>
      <c r="C384" s="7" t="s">
        <v>24</v>
      </c>
      <c r="D384" s="7" t="s">
        <v>1156</v>
      </c>
      <c r="E384" s="7" t="s">
        <v>1157</v>
      </c>
      <c r="F384" s="8">
        <v>-9.5330208539962769E-2</v>
      </c>
      <c r="G384" s="8">
        <v>0.74312001466751099</v>
      </c>
      <c r="H384" s="8">
        <v>9.2972965240478516</v>
      </c>
      <c r="I384" s="8">
        <v>30.711948394775391</v>
      </c>
    </row>
    <row r="385" spans="1:9" x14ac:dyDescent="0.3">
      <c r="A385" s="7">
        <v>378</v>
      </c>
      <c r="B385" s="7" t="s">
        <v>1158</v>
      </c>
      <c r="C385" s="7" t="s">
        <v>24</v>
      </c>
      <c r="D385" s="7" t="s">
        <v>1159</v>
      </c>
      <c r="E385" s="7" t="s">
        <v>1160</v>
      </c>
      <c r="F385" s="8">
        <v>-9.5080815255641937E-2</v>
      </c>
      <c r="G385" s="8">
        <v>0.74308276176452637</v>
      </c>
      <c r="H385" s="8">
        <v>9.4153051376342773</v>
      </c>
      <c r="I385" s="8">
        <v>30.486347198486328</v>
      </c>
    </row>
    <row r="386" spans="1:9" x14ac:dyDescent="0.3">
      <c r="A386" s="7">
        <v>379</v>
      </c>
      <c r="B386" s="7" t="s">
        <v>1161</v>
      </c>
      <c r="C386" s="7" t="s">
        <v>24</v>
      </c>
      <c r="D386" s="7" t="s">
        <v>1162</v>
      </c>
      <c r="E386" s="7" t="s">
        <v>1163</v>
      </c>
      <c r="F386" s="8">
        <v>-9.5084123313426971E-2</v>
      </c>
      <c r="G386" s="8">
        <v>0.74310535192489624</v>
      </c>
      <c r="H386" s="8">
        <v>9.5426807403564453</v>
      </c>
      <c r="I386" s="8">
        <v>30.226860046386719</v>
      </c>
    </row>
    <row r="387" spans="1:9" x14ac:dyDescent="0.3">
      <c r="A387" s="7">
        <v>380</v>
      </c>
      <c r="B387" s="7" t="s">
        <v>1164</v>
      </c>
      <c r="C387" s="7" t="s">
        <v>24</v>
      </c>
      <c r="D387" s="7" t="s">
        <v>1165</v>
      </c>
      <c r="E387" s="7" t="s">
        <v>1166</v>
      </c>
      <c r="F387" s="8">
        <v>-9.5209486782550812E-2</v>
      </c>
      <c r="G387" s="8">
        <v>0.74304324388504028</v>
      </c>
      <c r="H387" s="8">
        <v>9.6404209136962891</v>
      </c>
      <c r="I387" s="8">
        <v>30.017452239990234</v>
      </c>
    </row>
    <row r="388" spans="1:9" x14ac:dyDescent="0.3">
      <c r="A388" s="7">
        <v>381</v>
      </c>
      <c r="B388" s="7" t="s">
        <v>1167</v>
      </c>
      <c r="C388" s="7" t="s">
        <v>24</v>
      </c>
      <c r="D388" s="7" t="s">
        <v>1168</v>
      </c>
      <c r="E388" s="7" t="s">
        <v>1169</v>
      </c>
      <c r="F388" s="8">
        <v>-9.6411861479282379E-2</v>
      </c>
      <c r="G388" s="8">
        <v>0.74309408664703369</v>
      </c>
      <c r="H388" s="8">
        <v>9.7997856140136719</v>
      </c>
      <c r="I388" s="8">
        <v>29.651277542114258</v>
      </c>
    </row>
    <row r="389" spans="1:9" x14ac:dyDescent="0.3">
      <c r="A389" s="7">
        <v>382</v>
      </c>
      <c r="B389" s="7" t="s">
        <v>1170</v>
      </c>
      <c r="C389" s="7" t="s">
        <v>24</v>
      </c>
      <c r="D389" s="7" t="s">
        <v>1171</v>
      </c>
      <c r="E389" s="7" t="s">
        <v>1172</v>
      </c>
      <c r="F389" s="8">
        <v>-9.604218602180481E-2</v>
      </c>
      <c r="G389" s="8">
        <v>0.74302178621292114</v>
      </c>
      <c r="H389" s="8">
        <v>9.9766445159912109</v>
      </c>
      <c r="I389" s="8">
        <v>29.285614013671875</v>
      </c>
    </row>
    <row r="390" spans="1:9" x14ac:dyDescent="0.3">
      <c r="A390" s="7">
        <v>383</v>
      </c>
      <c r="B390" s="7" t="s">
        <v>1173</v>
      </c>
      <c r="C390" s="7" t="s">
        <v>24</v>
      </c>
      <c r="D390" s="7" t="s">
        <v>1174</v>
      </c>
      <c r="E390" s="7" t="s">
        <v>1175</v>
      </c>
      <c r="F390" s="8">
        <v>-9.5512725412845612E-2</v>
      </c>
      <c r="G390" s="8">
        <v>0.74315840005874634</v>
      </c>
      <c r="H390" s="8">
        <v>10.136887550354004</v>
      </c>
      <c r="I390" s="8">
        <v>28.97010612487793</v>
      </c>
    </row>
    <row r="391" spans="1:9" x14ac:dyDescent="0.3">
      <c r="A391" s="7">
        <v>384</v>
      </c>
      <c r="B391" s="7" t="s">
        <v>1176</v>
      </c>
      <c r="C391" s="7" t="s">
        <v>24</v>
      </c>
      <c r="D391" s="7" t="s">
        <v>1177</v>
      </c>
      <c r="E391" s="7" t="s">
        <v>1178</v>
      </c>
      <c r="F391" s="8">
        <v>-9.6074409782886505E-2</v>
      </c>
      <c r="G391" s="8">
        <v>0.74308615922927856</v>
      </c>
      <c r="H391" s="8">
        <v>10.270318031311035</v>
      </c>
      <c r="I391" s="8">
        <v>28.706432342529297</v>
      </c>
    </row>
    <row r="392" spans="1:9" x14ac:dyDescent="0.3">
      <c r="A392" s="7">
        <v>385</v>
      </c>
      <c r="B392" s="7" t="s">
        <v>1179</v>
      </c>
      <c r="C392" s="7" t="s">
        <v>24</v>
      </c>
      <c r="D392" s="7" t="s">
        <v>1180</v>
      </c>
      <c r="E392" s="7" t="s">
        <v>1181</v>
      </c>
      <c r="F392" s="8">
        <v>-9.6892103552818298E-2</v>
      </c>
      <c r="G392" s="8">
        <v>0.74310988187789917</v>
      </c>
      <c r="H392" s="8">
        <v>10.432915687561035</v>
      </c>
      <c r="I392" s="8">
        <v>28.406343460083008</v>
      </c>
    </row>
    <row r="393" spans="1:9" x14ac:dyDescent="0.3">
      <c r="A393" s="7">
        <v>386</v>
      </c>
      <c r="B393" s="7" t="s">
        <v>1182</v>
      </c>
      <c r="C393" s="7" t="s">
        <v>24</v>
      </c>
      <c r="D393" s="7" t="s">
        <v>1183</v>
      </c>
      <c r="E393" s="7" t="s">
        <v>1184</v>
      </c>
      <c r="F393" s="8">
        <v>-9.6291795372962952E-2</v>
      </c>
      <c r="G393" s="8">
        <v>0.74310988187789917</v>
      </c>
      <c r="H393" s="8">
        <v>10.670811653137207</v>
      </c>
      <c r="I393" s="8">
        <v>27.994972229003906</v>
      </c>
    </row>
    <row r="394" spans="1:9" x14ac:dyDescent="0.3">
      <c r="A394" s="7">
        <v>387</v>
      </c>
      <c r="B394" s="7" t="s">
        <v>1185</v>
      </c>
      <c r="C394" s="7" t="s">
        <v>24</v>
      </c>
      <c r="D394" s="7" t="s">
        <v>1186</v>
      </c>
      <c r="E394" s="7" t="s">
        <v>1187</v>
      </c>
      <c r="F394" s="8">
        <v>-9.6327111124992371E-2</v>
      </c>
      <c r="G394" s="8">
        <v>0.74314486980438232</v>
      </c>
      <c r="H394" s="8">
        <v>10.827054977416992</v>
      </c>
      <c r="I394" s="8">
        <v>27.683055877685547</v>
      </c>
    </row>
    <row r="395" spans="1:9" x14ac:dyDescent="0.3">
      <c r="A395" s="7">
        <v>388</v>
      </c>
      <c r="B395" s="7" t="s">
        <v>1188</v>
      </c>
      <c r="C395" s="7" t="s">
        <v>24</v>
      </c>
      <c r="D395" s="7" t="s">
        <v>1189</v>
      </c>
      <c r="E395" s="7" t="s">
        <v>1190</v>
      </c>
      <c r="F395" s="8">
        <v>-9.7003556787967682E-2</v>
      </c>
      <c r="G395" s="8">
        <v>0.74300825595855713</v>
      </c>
      <c r="H395" s="8">
        <v>11.000052452087402</v>
      </c>
      <c r="I395" s="8">
        <v>27.309782028198242</v>
      </c>
    </row>
    <row r="396" spans="1:9" x14ac:dyDescent="0.3">
      <c r="A396" s="7">
        <v>389</v>
      </c>
      <c r="B396" s="7" t="s">
        <v>1191</v>
      </c>
      <c r="C396" s="7" t="s">
        <v>24</v>
      </c>
      <c r="D396" s="7" t="s">
        <v>1192</v>
      </c>
      <c r="E396" s="7" t="s">
        <v>1193</v>
      </c>
      <c r="F396" s="8">
        <v>-9.6550017595291138E-2</v>
      </c>
      <c r="G396" s="8">
        <v>0.74316179752349854</v>
      </c>
      <c r="H396" s="8">
        <v>11.124159812927246</v>
      </c>
      <c r="I396" s="8">
        <v>27.066986083984375</v>
      </c>
    </row>
    <row r="397" spans="1:9" x14ac:dyDescent="0.3">
      <c r="A397" s="7">
        <v>390</v>
      </c>
      <c r="B397" s="7" t="s">
        <v>1194</v>
      </c>
      <c r="C397" s="7" t="s">
        <v>24</v>
      </c>
      <c r="D397" s="7" t="s">
        <v>1195</v>
      </c>
      <c r="E397" s="7" t="s">
        <v>1196</v>
      </c>
      <c r="F397" s="8">
        <v>-9.7214765846729279E-2</v>
      </c>
      <c r="G397" s="8">
        <v>0.74312227964401245</v>
      </c>
      <c r="H397" s="8">
        <v>11.237507820129395</v>
      </c>
      <c r="I397" s="8">
        <v>26.800037384033203</v>
      </c>
    </row>
    <row r="398" spans="1:9" x14ac:dyDescent="0.3">
      <c r="A398" s="7">
        <v>391</v>
      </c>
      <c r="B398" s="7" t="s">
        <v>1197</v>
      </c>
      <c r="C398" s="7" t="s">
        <v>24</v>
      </c>
      <c r="D398" s="7" t="s">
        <v>1198</v>
      </c>
      <c r="E398" s="7" t="s">
        <v>1199</v>
      </c>
      <c r="F398" s="8">
        <v>-9.7102873027324677E-2</v>
      </c>
      <c r="G398" s="8">
        <v>0.74306356906890869</v>
      </c>
      <c r="H398" s="8">
        <v>11.357180595397949</v>
      </c>
      <c r="I398" s="8">
        <v>26.47740364074707</v>
      </c>
    </row>
    <row r="399" spans="1:9" x14ac:dyDescent="0.3">
      <c r="A399" s="7">
        <v>392</v>
      </c>
      <c r="B399" s="7" t="s">
        <v>1200</v>
      </c>
      <c r="C399" s="7" t="s">
        <v>24</v>
      </c>
      <c r="D399" s="7" t="s">
        <v>1201</v>
      </c>
      <c r="E399" s="7" t="s">
        <v>1202</v>
      </c>
      <c r="F399" s="8">
        <v>-9.7716197371482849E-2</v>
      </c>
      <c r="G399" s="8">
        <v>0.7432747483253479</v>
      </c>
      <c r="H399" s="8">
        <v>11.58777904510498</v>
      </c>
      <c r="I399" s="8">
        <v>25.981389999389648</v>
      </c>
    </row>
    <row r="400" spans="1:9" x14ac:dyDescent="0.3">
      <c r="A400" s="7">
        <v>393</v>
      </c>
      <c r="B400" s="7" t="s">
        <v>1203</v>
      </c>
      <c r="C400" s="7" t="s">
        <v>24</v>
      </c>
      <c r="D400" s="7" t="s">
        <v>1204</v>
      </c>
      <c r="E400" s="7" t="s">
        <v>1205</v>
      </c>
      <c r="F400" s="8">
        <v>-9.75956991314888E-2</v>
      </c>
      <c r="G400" s="8">
        <v>0.74311888217926025</v>
      </c>
      <c r="H400" s="8">
        <v>11.782055854797363</v>
      </c>
      <c r="I400" s="8">
        <v>25.615716934204102</v>
      </c>
    </row>
    <row r="401" spans="1:9" x14ac:dyDescent="0.3">
      <c r="A401" s="7">
        <v>394</v>
      </c>
      <c r="B401" s="7" t="s">
        <v>1206</v>
      </c>
      <c r="C401" s="7" t="s">
        <v>24</v>
      </c>
      <c r="D401" s="7" t="s">
        <v>1207</v>
      </c>
      <c r="E401" s="7" t="s">
        <v>1208</v>
      </c>
      <c r="F401" s="8">
        <v>-9.8524183034896851E-2</v>
      </c>
      <c r="G401" s="8">
        <v>0.74318099021911621</v>
      </c>
      <c r="H401" s="8">
        <v>11.977811813354492</v>
      </c>
      <c r="I401" s="8">
        <v>25.235366821289063</v>
      </c>
    </row>
    <row r="402" spans="1:9" x14ac:dyDescent="0.3">
      <c r="A402" s="7">
        <v>395</v>
      </c>
      <c r="B402" s="7" t="s">
        <v>1209</v>
      </c>
      <c r="C402" s="7" t="s">
        <v>24</v>
      </c>
      <c r="D402" s="7" t="s">
        <v>1210</v>
      </c>
      <c r="E402" s="7" t="s">
        <v>1211</v>
      </c>
      <c r="F402" s="8">
        <v>-9.7383163869380951E-2</v>
      </c>
      <c r="G402" s="8">
        <v>0.74322277307510376</v>
      </c>
      <c r="H402" s="8">
        <v>12.130168914794922</v>
      </c>
      <c r="I402" s="8">
        <v>24.907722473144531</v>
      </c>
    </row>
    <row r="403" spans="1:9" x14ac:dyDescent="0.3">
      <c r="A403" s="7">
        <v>396</v>
      </c>
      <c r="B403" s="7" t="s">
        <v>1212</v>
      </c>
      <c r="C403" s="7" t="s">
        <v>24</v>
      </c>
      <c r="D403" s="7" t="s">
        <v>1213</v>
      </c>
      <c r="E403" s="7" t="s">
        <v>1214</v>
      </c>
      <c r="F403" s="8">
        <v>-9.8265305161476135E-2</v>
      </c>
      <c r="G403" s="8">
        <v>0.74302518367767334</v>
      </c>
      <c r="H403" s="8">
        <v>12.289703369140625</v>
      </c>
      <c r="I403" s="8">
        <v>24.505161285400391</v>
      </c>
    </row>
    <row r="404" spans="1:9" x14ac:dyDescent="0.3">
      <c r="A404" s="7">
        <v>397</v>
      </c>
      <c r="B404" s="7" t="s">
        <v>1215</v>
      </c>
      <c r="C404" s="7" t="s">
        <v>24</v>
      </c>
      <c r="D404" s="7" t="s">
        <v>1216</v>
      </c>
      <c r="E404" s="7" t="s">
        <v>1217</v>
      </c>
      <c r="F404" s="8">
        <v>-9.8528601229190826E-2</v>
      </c>
      <c r="G404" s="8">
        <v>0.74321830272674561</v>
      </c>
      <c r="H404" s="8">
        <v>12.532876014709473</v>
      </c>
      <c r="I404" s="8">
        <v>23.964778900146484</v>
      </c>
    </row>
    <row r="405" spans="1:9" x14ac:dyDescent="0.3">
      <c r="A405" s="7">
        <v>398</v>
      </c>
      <c r="B405" s="7" t="s">
        <v>1218</v>
      </c>
      <c r="C405" s="7" t="s">
        <v>24</v>
      </c>
      <c r="D405" s="7" t="s">
        <v>1219</v>
      </c>
      <c r="E405" s="7" t="s">
        <v>1220</v>
      </c>
      <c r="F405" s="8">
        <v>-9.7089409828186035E-2</v>
      </c>
      <c r="G405" s="8">
        <v>0.74331313371658325</v>
      </c>
      <c r="H405" s="8">
        <v>12.639436721801758</v>
      </c>
      <c r="I405" s="8">
        <v>23.818368911743164</v>
      </c>
    </row>
    <row r="406" spans="1:9" x14ac:dyDescent="0.3">
      <c r="A406" s="7">
        <v>399</v>
      </c>
      <c r="B406" s="7" t="s">
        <v>1221</v>
      </c>
      <c r="C406" s="7" t="s">
        <v>24</v>
      </c>
      <c r="D406" s="7" t="s">
        <v>1222</v>
      </c>
      <c r="E406" s="7" t="s">
        <v>1223</v>
      </c>
      <c r="F406" s="8">
        <v>-9.8157376050949097E-2</v>
      </c>
      <c r="G406" s="8">
        <v>0.74307823181152344</v>
      </c>
      <c r="H406" s="8">
        <v>12.702006340026855</v>
      </c>
      <c r="I406" s="8">
        <v>23.648952484130859</v>
      </c>
    </row>
    <row r="407" spans="1:9" x14ac:dyDescent="0.3">
      <c r="A407" s="7">
        <v>400</v>
      </c>
      <c r="B407" s="7" t="s">
        <v>1224</v>
      </c>
      <c r="C407" s="7" t="s">
        <v>24</v>
      </c>
      <c r="D407" s="7" t="s">
        <v>1225</v>
      </c>
      <c r="E407" s="7" t="s">
        <v>1226</v>
      </c>
      <c r="F407" s="8">
        <v>-9.910660982131958E-2</v>
      </c>
      <c r="G407" s="8">
        <v>0.74305790662765503</v>
      </c>
      <c r="H407" s="8">
        <v>12.830867767333984</v>
      </c>
      <c r="I407" s="8">
        <v>23.325344085693359</v>
      </c>
    </row>
    <row r="408" spans="1:9" x14ac:dyDescent="0.3">
      <c r="A408" s="7">
        <v>401</v>
      </c>
      <c r="B408" s="7" t="s">
        <v>1227</v>
      </c>
      <c r="C408" s="7" t="s">
        <v>24</v>
      </c>
      <c r="D408" s="7" t="s">
        <v>1228</v>
      </c>
      <c r="E408" s="7" t="s">
        <v>1229</v>
      </c>
      <c r="F408" s="8">
        <v>-9.8978161811828613E-2</v>
      </c>
      <c r="G408" s="8">
        <v>0.74315619468688965</v>
      </c>
      <c r="H408" s="8">
        <v>13.115159034729004</v>
      </c>
      <c r="I408" s="8">
        <v>22.779844284057617</v>
      </c>
    </row>
    <row r="409" spans="1:9" x14ac:dyDescent="0.3">
      <c r="A409" s="7">
        <v>402</v>
      </c>
      <c r="B409" s="7" t="s">
        <v>1230</v>
      </c>
      <c r="C409" s="7" t="s">
        <v>24</v>
      </c>
      <c r="D409" s="7" t="s">
        <v>1231</v>
      </c>
      <c r="E409" s="7" t="s">
        <v>1232</v>
      </c>
      <c r="F409" s="8">
        <v>-9.7774684429168701E-2</v>
      </c>
      <c r="G409" s="8">
        <v>0.74323636293411255</v>
      </c>
      <c r="H409" s="8">
        <v>13.294452667236328</v>
      </c>
      <c r="I409" s="8">
        <v>22.505210876464844</v>
      </c>
    </row>
    <row r="410" spans="1:9" x14ac:dyDescent="0.3">
      <c r="A410" s="7">
        <v>403</v>
      </c>
      <c r="B410" s="7" t="s">
        <v>1233</v>
      </c>
      <c r="C410" s="7" t="s">
        <v>24</v>
      </c>
      <c r="D410" s="7" t="s">
        <v>1234</v>
      </c>
      <c r="E410" s="7" t="s">
        <v>1235</v>
      </c>
      <c r="F410" s="8">
        <v>-9.8499909043312073E-2</v>
      </c>
      <c r="G410" s="8">
        <v>0.74315726757049561</v>
      </c>
      <c r="H410" s="8">
        <v>13.417208671569824</v>
      </c>
      <c r="I410" s="8">
        <v>22.305999755859375</v>
      </c>
    </row>
    <row r="411" spans="1:9" x14ac:dyDescent="0.3">
      <c r="A411" s="7">
        <v>404</v>
      </c>
      <c r="B411" s="7" t="s">
        <v>1236</v>
      </c>
      <c r="C411" s="7" t="s">
        <v>24</v>
      </c>
      <c r="D411" s="7" t="s">
        <v>1237</v>
      </c>
      <c r="E411" s="7" t="s">
        <v>1238</v>
      </c>
      <c r="F411" s="8">
        <v>-9.9649094045162201E-2</v>
      </c>
      <c r="G411" s="8">
        <v>0.74309068918228149</v>
      </c>
      <c r="H411" s="8">
        <v>13.580459594726563</v>
      </c>
      <c r="I411" s="8">
        <v>21.893022537231445</v>
      </c>
    </row>
    <row r="412" spans="1:9" x14ac:dyDescent="0.3">
      <c r="A412" s="7">
        <v>405</v>
      </c>
      <c r="B412" s="7" t="s">
        <v>1239</v>
      </c>
      <c r="C412" s="7" t="s">
        <v>24</v>
      </c>
      <c r="D412" s="7" t="s">
        <v>1240</v>
      </c>
      <c r="E412" s="7" t="s">
        <v>1241</v>
      </c>
      <c r="F412" s="8">
        <v>-9.8159365355968475E-2</v>
      </c>
      <c r="G412" s="8">
        <v>0.74309295415878296</v>
      </c>
      <c r="H412" s="8">
        <v>13.789896965026855</v>
      </c>
      <c r="I412" s="8">
        <v>21.471546173095703</v>
      </c>
    </row>
    <row r="413" spans="1:9" x14ac:dyDescent="0.3">
      <c r="A413" s="7">
        <v>406</v>
      </c>
      <c r="B413" s="7" t="s">
        <v>1242</v>
      </c>
      <c r="C413" s="7" t="s">
        <v>24</v>
      </c>
      <c r="D413" s="7" t="s">
        <v>1243</v>
      </c>
      <c r="E413" s="7" t="s">
        <v>1244</v>
      </c>
      <c r="F413" s="8">
        <v>-9.7824782133102417E-2</v>
      </c>
      <c r="G413" s="8">
        <v>0.74319684505462646</v>
      </c>
      <c r="H413" s="8">
        <v>13.867771148681641</v>
      </c>
      <c r="I413" s="8">
        <v>21.342575073242188</v>
      </c>
    </row>
    <row r="414" spans="1:9" x14ac:dyDescent="0.3">
      <c r="A414" s="7">
        <v>407</v>
      </c>
      <c r="B414" s="7" t="s">
        <v>1245</v>
      </c>
      <c r="C414" s="7" t="s">
        <v>24</v>
      </c>
      <c r="D414" s="7" t="s">
        <v>1246</v>
      </c>
      <c r="E414" s="7" t="s">
        <v>1247</v>
      </c>
      <c r="F414" s="8">
        <v>-9.9556401371955872E-2</v>
      </c>
      <c r="G414" s="8">
        <v>0.74319231510162354</v>
      </c>
      <c r="H414" s="8">
        <v>13.985840797424316</v>
      </c>
      <c r="I414" s="8">
        <v>21.071075439453125</v>
      </c>
    </row>
    <row r="415" spans="1:9" x14ac:dyDescent="0.3">
      <c r="A415" s="7">
        <v>408</v>
      </c>
      <c r="B415" s="7" t="s">
        <v>1248</v>
      </c>
      <c r="C415" s="7" t="s">
        <v>24</v>
      </c>
      <c r="D415" s="7" t="s">
        <v>1249</v>
      </c>
      <c r="E415" s="7" t="s">
        <v>1250</v>
      </c>
      <c r="F415" s="8">
        <v>-9.9256247282028198E-2</v>
      </c>
      <c r="G415" s="8">
        <v>0.74329167604446411</v>
      </c>
      <c r="H415" s="8">
        <v>14.13489818572998</v>
      </c>
      <c r="I415" s="8">
        <v>20.75636100769043</v>
      </c>
    </row>
    <row r="416" spans="1:9" x14ac:dyDescent="0.3">
      <c r="A416" s="7">
        <v>409</v>
      </c>
      <c r="B416" s="7" t="s">
        <v>1251</v>
      </c>
      <c r="C416" s="7" t="s">
        <v>24</v>
      </c>
      <c r="D416" s="7" t="s">
        <v>1252</v>
      </c>
      <c r="E416" s="7" t="s">
        <v>1253</v>
      </c>
      <c r="F416" s="8">
        <v>-9.8944179713726044E-2</v>
      </c>
      <c r="G416" s="8">
        <v>0.74321490526199341</v>
      </c>
      <c r="H416" s="8">
        <v>14.256093978881836</v>
      </c>
      <c r="I416" s="8">
        <v>20.514659881591797</v>
      </c>
    </row>
    <row r="417" spans="1:9" x14ac:dyDescent="0.3">
      <c r="A417" s="7">
        <v>410</v>
      </c>
      <c r="B417" s="7" t="s">
        <v>1254</v>
      </c>
      <c r="C417" s="7" t="s">
        <v>24</v>
      </c>
      <c r="D417" s="7" t="s">
        <v>1255</v>
      </c>
      <c r="E417" s="7" t="s">
        <v>1256</v>
      </c>
      <c r="F417" s="8">
        <v>-9.9828742444515228E-2</v>
      </c>
      <c r="G417" s="8">
        <v>0.74329847097396851</v>
      </c>
      <c r="H417" s="8">
        <v>14.402326583862305</v>
      </c>
      <c r="I417" s="8">
        <v>20.178777694702148</v>
      </c>
    </row>
    <row r="418" spans="1:9" x14ac:dyDescent="0.3">
      <c r="A418" s="7">
        <v>411</v>
      </c>
      <c r="B418" s="7" t="s">
        <v>1257</v>
      </c>
      <c r="C418" s="7" t="s">
        <v>24</v>
      </c>
      <c r="D418" s="7" t="s">
        <v>1258</v>
      </c>
      <c r="E418" s="7" t="s">
        <v>1259</v>
      </c>
      <c r="F418" s="8">
        <v>-9.996999055147171E-2</v>
      </c>
      <c r="G418" s="8">
        <v>0.74331766366958618</v>
      </c>
      <c r="H418" s="8">
        <v>14.665576934814453</v>
      </c>
      <c r="I418" s="8">
        <v>19.635427474975586</v>
      </c>
    </row>
    <row r="419" spans="1:9" x14ac:dyDescent="0.3">
      <c r="A419" s="7">
        <v>412</v>
      </c>
      <c r="B419" s="7" t="s">
        <v>1260</v>
      </c>
      <c r="C419" s="7" t="s">
        <v>24</v>
      </c>
      <c r="D419" s="7" t="s">
        <v>1261</v>
      </c>
      <c r="E419" s="7" t="s">
        <v>1262</v>
      </c>
      <c r="F419" s="8">
        <v>-9.8974630236625671E-2</v>
      </c>
      <c r="G419" s="8">
        <v>0.74323296546936035</v>
      </c>
      <c r="H419" s="8">
        <v>14.826732635498047</v>
      </c>
      <c r="I419" s="8">
        <v>19.361379623413086</v>
      </c>
    </row>
    <row r="420" spans="1:9" x14ac:dyDescent="0.3">
      <c r="A420" s="7">
        <v>413</v>
      </c>
      <c r="B420" s="7" t="s">
        <v>1263</v>
      </c>
      <c r="C420" s="7" t="s">
        <v>24</v>
      </c>
      <c r="D420" s="7" t="s">
        <v>1264</v>
      </c>
      <c r="E420" s="7" t="s">
        <v>1265</v>
      </c>
      <c r="F420" s="8">
        <v>-9.9852360785007477E-2</v>
      </c>
      <c r="G420" s="8">
        <v>0.74324989318847656</v>
      </c>
      <c r="H420" s="8">
        <v>14.957027435302734</v>
      </c>
      <c r="I420" s="8">
        <v>19.04423713684082</v>
      </c>
    </row>
    <row r="421" spans="1:9" x14ac:dyDescent="0.3">
      <c r="A421" s="7">
        <v>414</v>
      </c>
      <c r="B421" s="7" t="s">
        <v>1266</v>
      </c>
      <c r="C421" s="7" t="s">
        <v>24</v>
      </c>
      <c r="D421" s="7" t="s">
        <v>1267</v>
      </c>
      <c r="E421" s="7" t="s">
        <v>1268</v>
      </c>
      <c r="F421" s="8">
        <v>-0.10105583816766739</v>
      </c>
      <c r="G421" s="8">
        <v>0.74314373731613159</v>
      </c>
      <c r="H421" s="8">
        <v>15.146817207336426</v>
      </c>
      <c r="I421" s="8">
        <v>18.554325103759766</v>
      </c>
    </row>
    <row r="422" spans="1:9" x14ac:dyDescent="0.3">
      <c r="A422" s="7">
        <v>415</v>
      </c>
      <c r="B422" s="7" t="s">
        <v>1269</v>
      </c>
      <c r="C422" s="7" t="s">
        <v>24</v>
      </c>
      <c r="D422" s="7" t="s">
        <v>1270</v>
      </c>
      <c r="E422" s="7" t="s">
        <v>1271</v>
      </c>
      <c r="F422" s="8">
        <v>-0.10020106285810471</v>
      </c>
      <c r="G422" s="8">
        <v>0.74311888217926025</v>
      </c>
      <c r="H422" s="8">
        <v>15.382681846618652</v>
      </c>
      <c r="I422" s="8">
        <v>18.108926773071289</v>
      </c>
    </row>
    <row r="423" spans="1:9" x14ac:dyDescent="0.3">
      <c r="A423" s="7">
        <v>416</v>
      </c>
      <c r="B423" s="7" t="s">
        <v>1272</v>
      </c>
      <c r="C423" s="7" t="s">
        <v>24</v>
      </c>
      <c r="D423" s="7" t="s">
        <v>1273</v>
      </c>
      <c r="E423" s="7" t="s">
        <v>1274</v>
      </c>
      <c r="F423" s="8">
        <v>-0.10039925575256348</v>
      </c>
      <c r="G423" s="8">
        <v>0.74309629201889038</v>
      </c>
      <c r="H423" s="8">
        <v>15.536840438842773</v>
      </c>
      <c r="I423" s="8">
        <v>17.816890716552734</v>
      </c>
    </row>
    <row r="424" spans="1:9" x14ac:dyDescent="0.3">
      <c r="A424" s="7">
        <v>417</v>
      </c>
      <c r="B424" s="7" t="s">
        <v>1275</v>
      </c>
      <c r="C424" s="7" t="s">
        <v>24</v>
      </c>
      <c r="D424" s="7" t="s">
        <v>1276</v>
      </c>
      <c r="E424" s="7" t="s">
        <v>1277</v>
      </c>
      <c r="F424" s="8">
        <v>-0.10100375115871429</v>
      </c>
      <c r="G424" s="8">
        <v>0.74310648441314697</v>
      </c>
      <c r="H424" s="8">
        <v>15.782922744750977</v>
      </c>
      <c r="I424" s="8">
        <v>17.244623184204102</v>
      </c>
    </row>
    <row r="425" spans="1:9" x14ac:dyDescent="0.3">
      <c r="A425" s="7">
        <v>418</v>
      </c>
      <c r="B425" s="7" t="s">
        <v>1278</v>
      </c>
      <c r="C425" s="7" t="s">
        <v>24</v>
      </c>
      <c r="D425" s="7" t="s">
        <v>1279</v>
      </c>
      <c r="E425" s="7" t="s">
        <v>1280</v>
      </c>
      <c r="F425" s="8">
        <v>-0.10038512945175171</v>
      </c>
      <c r="G425" s="8">
        <v>0.74304437637329102</v>
      </c>
      <c r="H425" s="8">
        <v>15.985994338989258</v>
      </c>
      <c r="I425" s="8">
        <v>16.844470977783203</v>
      </c>
    </row>
    <row r="426" spans="1:9" x14ac:dyDescent="0.3">
      <c r="A426" s="7">
        <v>419</v>
      </c>
      <c r="B426" s="7" t="s">
        <v>1281</v>
      </c>
      <c r="C426" s="7" t="s">
        <v>24</v>
      </c>
      <c r="D426" s="7" t="s">
        <v>1282</v>
      </c>
      <c r="E426" s="7" t="s">
        <v>1283</v>
      </c>
      <c r="F426" s="8">
        <v>-0.10197395086288452</v>
      </c>
      <c r="G426" s="8">
        <v>0.74313807487487793</v>
      </c>
      <c r="H426" s="8">
        <v>16.181463241577148</v>
      </c>
      <c r="I426" s="8">
        <v>16.362136840820313</v>
      </c>
    </row>
    <row r="427" spans="1:9" x14ac:dyDescent="0.3">
      <c r="A427" s="7">
        <v>420</v>
      </c>
      <c r="B427" s="7" t="s">
        <v>1284</v>
      </c>
      <c r="C427" s="7" t="s">
        <v>24</v>
      </c>
      <c r="D427" s="7" t="s">
        <v>1285</v>
      </c>
      <c r="E427" s="7" t="s">
        <v>1286</v>
      </c>
      <c r="F427" s="8">
        <v>-0.10124365240335464</v>
      </c>
      <c r="G427" s="8">
        <v>0.74315166473388672</v>
      </c>
      <c r="H427" s="8">
        <v>16.504146575927734</v>
      </c>
      <c r="I427" s="8">
        <v>15.735679626464844</v>
      </c>
    </row>
    <row r="428" spans="1:9" x14ac:dyDescent="0.3">
      <c r="A428" s="7">
        <v>421</v>
      </c>
      <c r="B428" s="7" t="s">
        <v>1287</v>
      </c>
      <c r="C428" s="7" t="s">
        <v>24</v>
      </c>
      <c r="D428" s="7" t="s">
        <v>1288</v>
      </c>
      <c r="E428" s="7" t="s">
        <v>1289</v>
      </c>
      <c r="F428" s="8">
        <v>-0.10099845379590988</v>
      </c>
      <c r="G428" s="8">
        <v>0.74314600229263306</v>
      </c>
      <c r="H428" s="8">
        <v>16.643491744995117</v>
      </c>
      <c r="I428" s="8">
        <v>15.454502105712891</v>
      </c>
    </row>
    <row r="429" spans="1:9" x14ac:dyDescent="0.3">
      <c r="A429" s="7">
        <v>422</v>
      </c>
      <c r="B429" s="7" t="s">
        <v>1290</v>
      </c>
      <c r="C429" s="7" t="s">
        <v>24</v>
      </c>
      <c r="D429" s="7" t="s">
        <v>1291</v>
      </c>
      <c r="E429" s="7" t="s">
        <v>1292</v>
      </c>
      <c r="F429" s="8">
        <v>-0.10203420370817184</v>
      </c>
      <c r="G429" s="8">
        <v>0.74322050809860229</v>
      </c>
      <c r="H429" s="8">
        <v>16.766252517700195</v>
      </c>
      <c r="I429" s="8">
        <v>15.10716438293457</v>
      </c>
    </row>
    <row r="430" spans="1:9" x14ac:dyDescent="0.3">
      <c r="A430" s="7">
        <v>423</v>
      </c>
      <c r="B430" s="7" t="s">
        <v>1293</v>
      </c>
      <c r="C430" s="7" t="s">
        <v>24</v>
      </c>
      <c r="D430" s="7" t="s">
        <v>1294</v>
      </c>
      <c r="E430" s="7" t="s">
        <v>1295</v>
      </c>
      <c r="F430" s="8">
        <v>-0.1020878329873085</v>
      </c>
      <c r="G430" s="8">
        <v>0.74314147233963013</v>
      </c>
      <c r="H430" s="8">
        <v>16.921285629272461</v>
      </c>
      <c r="I430" s="8">
        <v>14.690572738647461</v>
      </c>
    </row>
    <row r="431" spans="1:9" x14ac:dyDescent="0.3">
      <c r="A431" s="7">
        <v>424</v>
      </c>
      <c r="B431" s="7" t="s">
        <v>1296</v>
      </c>
      <c r="C431" s="7" t="s">
        <v>24</v>
      </c>
      <c r="D431" s="7" t="s">
        <v>1297</v>
      </c>
      <c r="E431" s="7" t="s">
        <v>1298</v>
      </c>
      <c r="F431" s="8">
        <v>-0.10096181929111481</v>
      </c>
      <c r="G431" s="8">
        <v>0.74303531646728516</v>
      </c>
      <c r="H431" s="8">
        <v>17.051698684692383</v>
      </c>
      <c r="I431" s="8">
        <v>14.374637603759766</v>
      </c>
    </row>
    <row r="432" spans="1:9" x14ac:dyDescent="0.3">
      <c r="A432" s="7">
        <v>425</v>
      </c>
      <c r="B432" s="7" t="s">
        <v>1299</v>
      </c>
      <c r="C432" s="7" t="s">
        <v>24</v>
      </c>
      <c r="D432" s="7" t="s">
        <v>1300</v>
      </c>
      <c r="E432" s="7" t="s">
        <v>1301</v>
      </c>
      <c r="F432" s="8">
        <v>-0.10009358078241348</v>
      </c>
      <c r="G432" s="8">
        <v>0.74304890632629395</v>
      </c>
      <c r="H432" s="8">
        <v>17.109827041625977</v>
      </c>
      <c r="I432" s="8">
        <v>14.244606971740723</v>
      </c>
    </row>
    <row r="433" spans="1:9" x14ac:dyDescent="0.3">
      <c r="A433" s="7">
        <v>426</v>
      </c>
      <c r="B433" s="7" t="s">
        <v>1302</v>
      </c>
      <c r="C433" s="7" t="s">
        <v>24</v>
      </c>
      <c r="D433" s="7" t="s">
        <v>1303</v>
      </c>
      <c r="E433" s="7" t="s">
        <v>1304</v>
      </c>
      <c r="F433" s="8">
        <v>-9.9092930555343628E-2</v>
      </c>
      <c r="G433" s="8">
        <v>0.7430342435836792</v>
      </c>
      <c r="H433" s="8">
        <v>17.126012802124023</v>
      </c>
      <c r="I433" s="8">
        <v>14.091217994689941</v>
      </c>
    </row>
    <row r="434" spans="1:9" x14ac:dyDescent="0.3">
      <c r="A434" s="7">
        <v>427</v>
      </c>
      <c r="B434" s="7" t="s">
        <v>1305</v>
      </c>
      <c r="C434" s="7" t="s">
        <v>24</v>
      </c>
      <c r="D434" s="7" t="s">
        <v>1306</v>
      </c>
      <c r="E434" s="7" t="s">
        <v>1307</v>
      </c>
      <c r="F434" s="8">
        <v>-9.8924092948436737E-2</v>
      </c>
      <c r="G434" s="8">
        <v>0.74301052093505859</v>
      </c>
      <c r="H434" s="8">
        <v>17.148691177368164</v>
      </c>
      <c r="I434" s="8">
        <v>14.08103084564209</v>
      </c>
    </row>
    <row r="435" spans="1:9" x14ac:dyDescent="0.3">
      <c r="A435" s="7">
        <v>428</v>
      </c>
      <c r="B435" s="7" t="s">
        <v>1308</v>
      </c>
      <c r="C435" s="7" t="s">
        <v>24</v>
      </c>
      <c r="D435" s="7" t="s">
        <v>1309</v>
      </c>
      <c r="E435" s="7" t="s">
        <v>1310</v>
      </c>
      <c r="F435" s="8">
        <v>-9.8813079297542572E-2</v>
      </c>
      <c r="G435" s="8">
        <v>0.74314373731613159</v>
      </c>
      <c r="H435" s="8">
        <v>17.148614883422852</v>
      </c>
      <c r="I435" s="8">
        <v>14.073794364929199</v>
      </c>
    </row>
    <row r="436" spans="1:9" x14ac:dyDescent="0.3">
      <c r="A436" s="7">
        <v>429</v>
      </c>
      <c r="B436" s="7" t="s">
        <v>1311</v>
      </c>
      <c r="C436" s="7" t="s">
        <v>24</v>
      </c>
      <c r="D436" s="7" t="s">
        <v>1312</v>
      </c>
      <c r="E436" s="7" t="s">
        <v>1313</v>
      </c>
      <c r="F436" s="8">
        <v>-9.824102371931076E-2</v>
      </c>
      <c r="G436" s="8">
        <v>0.74310082197189331</v>
      </c>
      <c r="H436" s="8">
        <v>17.148294448852539</v>
      </c>
      <c r="I436" s="8">
        <v>14.06411075592041</v>
      </c>
    </row>
    <row r="437" spans="1:9" x14ac:dyDescent="0.3">
      <c r="A437" s="7">
        <v>430</v>
      </c>
      <c r="B437" s="7" t="s">
        <v>1314</v>
      </c>
      <c r="C437" s="7" t="s">
        <v>24</v>
      </c>
      <c r="D437" s="7" t="s">
        <v>1315</v>
      </c>
      <c r="E437" s="7" t="s">
        <v>1316</v>
      </c>
      <c r="F437" s="8">
        <v>-9.824102371931076E-2</v>
      </c>
      <c r="G437" s="8">
        <v>0.74311888217926025</v>
      </c>
      <c r="H437" s="8">
        <v>17.193048477172852</v>
      </c>
      <c r="I437" s="8">
        <v>14.063372611999512</v>
      </c>
    </row>
    <row r="438" spans="1:9" x14ac:dyDescent="0.3">
      <c r="A438" s="7">
        <v>431</v>
      </c>
      <c r="B438" s="7" t="s">
        <v>1317</v>
      </c>
      <c r="C438" s="7" t="s">
        <v>24</v>
      </c>
      <c r="D438" s="7" t="s">
        <v>1318</v>
      </c>
      <c r="E438" s="7" t="s">
        <v>1319</v>
      </c>
      <c r="F438" s="8">
        <v>-9.7828753292560577E-2</v>
      </c>
      <c r="G438" s="8">
        <v>0.74311888217926025</v>
      </c>
      <c r="H438" s="8">
        <v>17.193355560302734</v>
      </c>
      <c r="I438" s="8">
        <v>14.046595573425293</v>
      </c>
    </row>
    <row r="439" spans="1:9" x14ac:dyDescent="0.3">
      <c r="A439" s="7">
        <v>432</v>
      </c>
      <c r="B439" s="7" t="s">
        <v>1320</v>
      </c>
      <c r="C439" s="7" t="s">
        <v>24</v>
      </c>
      <c r="D439" s="7" t="s">
        <v>1321</v>
      </c>
      <c r="E439" s="7" t="s">
        <v>1322</v>
      </c>
      <c r="F439" s="8">
        <v>-9.774356335401535E-2</v>
      </c>
      <c r="G439" s="8">
        <v>0.74309521913528442</v>
      </c>
      <c r="H439" s="8">
        <v>17.193122863769531</v>
      </c>
      <c r="I439" s="8">
        <v>14.046106338500977</v>
      </c>
    </row>
    <row r="440" spans="1:9" x14ac:dyDescent="0.3">
      <c r="A440" s="7">
        <v>433</v>
      </c>
      <c r="B440" s="7" t="s">
        <v>1323</v>
      </c>
      <c r="C440" s="7" t="s">
        <v>24</v>
      </c>
      <c r="D440" s="7" t="s">
        <v>1324</v>
      </c>
      <c r="E440" s="7" t="s">
        <v>1325</v>
      </c>
      <c r="F440" s="8">
        <v>-9.76056307554245E-2</v>
      </c>
      <c r="G440" s="8">
        <v>0.74318325519561768</v>
      </c>
      <c r="H440" s="8">
        <v>17.192821502685547</v>
      </c>
      <c r="I440" s="8">
        <v>14.046605110168457</v>
      </c>
    </row>
    <row r="441" spans="1:9" x14ac:dyDescent="0.3">
      <c r="A441" s="7">
        <v>434</v>
      </c>
      <c r="B441" s="7" t="s">
        <v>1326</v>
      </c>
      <c r="C441" s="7" t="s">
        <v>24</v>
      </c>
      <c r="D441" s="7" t="s">
        <v>1327</v>
      </c>
      <c r="E441" s="7" t="s">
        <v>1328</v>
      </c>
      <c r="F441" s="8">
        <v>-9.7363516688346863E-2</v>
      </c>
      <c r="G441" s="8">
        <v>0.74327021837234497</v>
      </c>
      <c r="H441" s="8">
        <v>17.19276237487793</v>
      </c>
      <c r="I441" s="8">
        <v>14.046688079833984</v>
      </c>
    </row>
    <row r="442" spans="1:9" x14ac:dyDescent="0.3">
      <c r="A442" s="7">
        <v>435</v>
      </c>
      <c r="B442" s="7" t="s">
        <v>1329</v>
      </c>
      <c r="C442" s="7" t="s">
        <v>24</v>
      </c>
      <c r="D442" s="7" t="s">
        <v>1330</v>
      </c>
      <c r="E442" s="7" t="s">
        <v>1331</v>
      </c>
      <c r="F442" s="8">
        <v>-9.7177468240261078E-2</v>
      </c>
      <c r="G442" s="8">
        <v>0.74314826726913452</v>
      </c>
      <c r="H442" s="8">
        <v>17.19261360168457</v>
      </c>
      <c r="I442" s="8">
        <v>14.046637535095215</v>
      </c>
    </row>
    <row r="443" spans="1:9" x14ac:dyDescent="0.3">
      <c r="A443" s="7">
        <v>436</v>
      </c>
      <c r="B443" s="7" t="s">
        <v>1332</v>
      </c>
      <c r="C443" s="7" t="s">
        <v>24</v>
      </c>
      <c r="D443" s="7" t="s">
        <v>1333</v>
      </c>
      <c r="E443" s="7" t="s">
        <v>1334</v>
      </c>
      <c r="F443" s="8">
        <v>-9.6962288022041321E-2</v>
      </c>
      <c r="G443" s="8">
        <v>0.74304550886154175</v>
      </c>
      <c r="H443" s="8">
        <v>17.192560195922852</v>
      </c>
      <c r="I443" s="8">
        <v>14.046582221984863</v>
      </c>
    </row>
    <row r="444" spans="1:9" x14ac:dyDescent="0.3">
      <c r="A444" s="7">
        <v>437</v>
      </c>
      <c r="B444" s="7" t="s">
        <v>1335</v>
      </c>
      <c r="C444" s="7" t="s">
        <v>24</v>
      </c>
      <c r="D444" s="7" t="s">
        <v>1336</v>
      </c>
      <c r="E444" s="7" t="s">
        <v>1337</v>
      </c>
      <c r="F444" s="8">
        <v>-9.6802279353141785E-2</v>
      </c>
      <c r="G444" s="8">
        <v>0.74315506219863892</v>
      </c>
      <c r="H444" s="8">
        <v>17.192422866821289</v>
      </c>
      <c r="I444" s="8">
        <v>14.032758712768555</v>
      </c>
    </row>
    <row r="445" spans="1:9" x14ac:dyDescent="0.3">
      <c r="A445" s="7">
        <v>438</v>
      </c>
      <c r="B445" s="7" t="s">
        <v>1338</v>
      </c>
      <c r="C445" s="7" t="s">
        <v>24</v>
      </c>
      <c r="D445" s="7" t="s">
        <v>1339</v>
      </c>
      <c r="E445" s="7" t="s">
        <v>1340</v>
      </c>
      <c r="F445" s="8">
        <v>-9.6683323383331299E-2</v>
      </c>
      <c r="G445" s="8">
        <v>0.74317651987075806</v>
      </c>
      <c r="H445" s="8">
        <v>17.201469421386719</v>
      </c>
      <c r="I445" s="8">
        <v>14.026453971862793</v>
      </c>
    </row>
    <row r="446" spans="1:9" x14ac:dyDescent="0.3">
      <c r="A446" s="7">
        <v>439</v>
      </c>
      <c r="B446" s="7" t="s">
        <v>1341</v>
      </c>
      <c r="C446" s="7" t="s">
        <v>24</v>
      </c>
      <c r="D446" s="7" t="s">
        <v>1342</v>
      </c>
      <c r="E446" s="7" t="s">
        <v>1343</v>
      </c>
      <c r="F446" s="8">
        <v>-9.6624836325645447E-2</v>
      </c>
      <c r="G446" s="8">
        <v>0.74301952123641968</v>
      </c>
      <c r="H446" s="8">
        <v>17.229719161987305</v>
      </c>
      <c r="I446" s="8">
        <v>14.02686882019043</v>
      </c>
    </row>
    <row r="447" spans="1:9" x14ac:dyDescent="0.3">
      <c r="A447" s="7">
        <v>440</v>
      </c>
      <c r="B447" s="7" t="s">
        <v>1344</v>
      </c>
      <c r="C447" s="7" t="s">
        <v>24</v>
      </c>
      <c r="D447" s="7" t="s">
        <v>1345</v>
      </c>
      <c r="E447" s="7" t="s">
        <v>1346</v>
      </c>
      <c r="F447" s="8">
        <v>-9.6538759768009186E-2</v>
      </c>
      <c r="G447" s="8">
        <v>0.74310648441314697</v>
      </c>
      <c r="H447" s="8">
        <v>17.229499816894531</v>
      </c>
      <c r="I447" s="8">
        <v>14.026652336120605</v>
      </c>
    </row>
    <row r="448" spans="1:9" x14ac:dyDescent="0.3">
      <c r="A448" s="7">
        <v>441</v>
      </c>
      <c r="B448" s="7" t="s">
        <v>1347</v>
      </c>
      <c r="C448" s="7" t="s">
        <v>24</v>
      </c>
      <c r="D448" s="7" t="s">
        <v>1348</v>
      </c>
      <c r="E448" s="7" t="s">
        <v>1349</v>
      </c>
      <c r="F448" s="8">
        <v>-9.6566349267959595E-2</v>
      </c>
      <c r="G448" s="8">
        <v>0.74321603775024414</v>
      </c>
      <c r="H448" s="8">
        <v>17.234945297241211</v>
      </c>
      <c r="I448" s="8">
        <v>14.026158332824707</v>
      </c>
    </row>
    <row r="449" spans="1:9" x14ac:dyDescent="0.3">
      <c r="A449" s="7">
        <v>442</v>
      </c>
      <c r="B449" s="7" t="s">
        <v>1350</v>
      </c>
      <c r="C449" s="7" t="s">
        <v>24</v>
      </c>
      <c r="D449" s="7" t="s">
        <v>1351</v>
      </c>
      <c r="E449" s="7" t="s">
        <v>1352</v>
      </c>
      <c r="F449" s="8">
        <v>-9.6257366240024567E-2</v>
      </c>
      <c r="G449" s="8">
        <v>0.74330747127532959</v>
      </c>
      <c r="H449" s="8">
        <v>0.37181946635246277</v>
      </c>
      <c r="I449" s="8">
        <v>14.003321647644043</v>
      </c>
    </row>
    <row r="450" spans="1:9" x14ac:dyDescent="0.3">
      <c r="A450" s="7">
        <v>443</v>
      </c>
      <c r="B450" s="7" t="s">
        <v>1353</v>
      </c>
      <c r="C450" s="7" t="s">
        <v>24</v>
      </c>
      <c r="D450" s="7" t="s">
        <v>1354</v>
      </c>
      <c r="E450" s="7" t="s">
        <v>1355</v>
      </c>
      <c r="F450" s="8">
        <v>-9.5879532396793365E-2</v>
      </c>
      <c r="G450" s="8">
        <v>0.74319344758987427</v>
      </c>
      <c r="H450" s="8">
        <v>6.3006170094013214E-2</v>
      </c>
      <c r="I450" s="8">
        <v>13.704508781433105</v>
      </c>
    </row>
    <row r="451" spans="1:9" x14ac:dyDescent="0.3">
      <c r="A451" s="7">
        <v>444</v>
      </c>
      <c r="B451" s="7" t="s">
        <v>1356</v>
      </c>
      <c r="C451" s="7" t="s">
        <v>24</v>
      </c>
      <c r="D451" s="7" t="s">
        <v>1357</v>
      </c>
      <c r="E451" s="7" t="s">
        <v>1358</v>
      </c>
      <c r="F451" s="8">
        <v>-9.5120102167129517E-2</v>
      </c>
      <c r="G451" s="8">
        <v>0.74311327934265137</v>
      </c>
      <c r="H451" s="8">
        <v>6.3092470169067383E-2</v>
      </c>
      <c r="I451" s="8">
        <v>13.073225021362305</v>
      </c>
    </row>
    <row r="452" spans="1:9" x14ac:dyDescent="0.3">
      <c r="A452" s="7">
        <v>445</v>
      </c>
      <c r="B452" s="7" t="s">
        <v>1359</v>
      </c>
      <c r="C452" s="7" t="s">
        <v>24</v>
      </c>
      <c r="D452" s="7" t="s">
        <v>1360</v>
      </c>
      <c r="E452" s="7" t="s">
        <v>1361</v>
      </c>
      <c r="F452" s="8">
        <v>-9.5528177917003632E-2</v>
      </c>
      <c r="G452" s="8">
        <v>0.74310874938964844</v>
      </c>
      <c r="H452" s="8">
        <v>6.4345903694629669E-2</v>
      </c>
      <c r="I452" s="8">
        <v>0.15723837912082672</v>
      </c>
    </row>
    <row r="453" spans="1:9" x14ac:dyDescent="0.3">
      <c r="A453" s="7">
        <v>446</v>
      </c>
      <c r="B453" s="7" t="s">
        <v>1362</v>
      </c>
      <c r="C453" s="7" t="s">
        <v>24</v>
      </c>
      <c r="D453" s="7" t="s">
        <v>1363</v>
      </c>
      <c r="E453" s="7" t="s">
        <v>1364</v>
      </c>
      <c r="F453" s="8">
        <v>-9.5449604094028473E-2</v>
      </c>
      <c r="G453" s="8">
        <v>0.74320471286773682</v>
      </c>
      <c r="H453" s="8">
        <v>6.5254159271717072E-2</v>
      </c>
      <c r="I453" s="8">
        <v>6.4661487936973572E-2</v>
      </c>
    </row>
    <row r="454" spans="1:9" x14ac:dyDescent="0.3">
      <c r="A454" s="7">
        <v>447</v>
      </c>
      <c r="B454" s="7" t="s">
        <v>1362</v>
      </c>
      <c r="C454" s="7" t="s">
        <v>24</v>
      </c>
      <c r="D454" s="7" t="s">
        <v>1363</v>
      </c>
      <c r="E454" s="7" t="s">
        <v>1364</v>
      </c>
      <c r="F454" s="8">
        <v>-9.5346540212631226E-2</v>
      </c>
      <c r="G454" s="8">
        <v>0.74314713478088379</v>
      </c>
      <c r="H454" s="8">
        <v>6.5295152366161346E-2</v>
      </c>
      <c r="I454" s="8">
        <v>6.4279526472091675E-2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0"/>
  <sheetViews>
    <sheetView tabSelected="1" workbookViewId="0">
      <selection activeCell="O6" sqref="O6"/>
    </sheetView>
  </sheetViews>
  <sheetFormatPr baseColWidth="10" defaultRowHeight="14.4" x14ac:dyDescent="0.3"/>
  <sheetData>
    <row r="1" spans="1:6" x14ac:dyDescent="0.3">
      <c r="A1" s="8">
        <v>-8.432299830019474E-3</v>
      </c>
      <c r="B1" s="8">
        <v>0.74305343627929688</v>
      </c>
      <c r="C1" s="8">
        <v>8.1328772008419037E-2</v>
      </c>
      <c r="D1" s="8">
        <v>49.154163360595703</v>
      </c>
      <c r="E1">
        <f t="shared" ref="E1:E55" si="0">A1*-1000</f>
        <v>8.432299830019474</v>
      </c>
      <c r="F1" s="10">
        <f>-D1+$D$1</f>
        <v>0</v>
      </c>
    </row>
    <row r="2" spans="1:6" x14ac:dyDescent="0.3">
      <c r="A2" s="8">
        <v>-1.1312219314277172E-2</v>
      </c>
      <c r="B2" s="8">
        <v>0.74312001466751099</v>
      </c>
      <c r="C2" s="8">
        <v>8.1477627158164978E-2</v>
      </c>
      <c r="D2" s="8">
        <v>48.639957427978516</v>
      </c>
      <c r="E2">
        <f t="shared" si="0"/>
        <v>11.312219314277172</v>
      </c>
      <c r="F2" s="10">
        <f t="shared" ref="F2:F65" si="1">-D2+$D$1</f>
        <v>0.5142059326171875</v>
      </c>
    </row>
    <row r="3" spans="1:6" x14ac:dyDescent="0.3">
      <c r="A3" s="8">
        <v>-1.3205607421696186E-2</v>
      </c>
      <c r="B3" s="8">
        <v>0.74306583404541016</v>
      </c>
      <c r="C3" s="8">
        <v>8.1428006291389465E-2</v>
      </c>
      <c r="D3" s="8">
        <v>48.530551910400391</v>
      </c>
      <c r="E3">
        <f t="shared" si="0"/>
        <v>13.205607421696186</v>
      </c>
      <c r="F3" s="10">
        <f t="shared" si="1"/>
        <v>0.6236114501953125</v>
      </c>
    </row>
    <row r="4" spans="1:6" x14ac:dyDescent="0.3">
      <c r="A4" s="8">
        <v>-1.4147115871310234E-2</v>
      </c>
      <c r="B4" s="8">
        <v>0.74303871393203735</v>
      </c>
      <c r="C4" s="8">
        <v>8.1274837255477905E-2</v>
      </c>
      <c r="D4" s="8">
        <v>48.433868408203125</v>
      </c>
      <c r="E4">
        <f t="shared" si="0"/>
        <v>14.147115871310234</v>
      </c>
      <c r="F4" s="10">
        <f t="shared" si="1"/>
        <v>0.72029495239257813</v>
      </c>
    </row>
    <row r="5" spans="1:6" x14ac:dyDescent="0.3">
      <c r="A5" s="8">
        <v>-1.9896581768989563E-2</v>
      </c>
      <c r="B5" s="8">
        <v>0.74289530515670776</v>
      </c>
      <c r="C5" s="8">
        <v>8.1430166959762573E-2</v>
      </c>
      <c r="D5" s="8">
        <v>48.464855194091797</v>
      </c>
      <c r="E5">
        <f t="shared" si="0"/>
        <v>19.896581768989563</v>
      </c>
      <c r="F5" s="10">
        <f t="shared" si="1"/>
        <v>0.68930816650390625</v>
      </c>
    </row>
    <row r="6" spans="1:6" x14ac:dyDescent="0.3">
      <c r="A6" s="8">
        <v>-2.5586457923054695E-2</v>
      </c>
      <c r="B6" s="8">
        <v>0.74297547340393066</v>
      </c>
      <c r="C6" s="8">
        <v>8.134818822145462E-2</v>
      </c>
      <c r="D6" s="8">
        <v>48.001968383789063</v>
      </c>
      <c r="E6">
        <f t="shared" si="0"/>
        <v>25.586457923054695</v>
      </c>
      <c r="F6" s="10">
        <f t="shared" si="1"/>
        <v>1.1521949768066406</v>
      </c>
    </row>
    <row r="7" spans="1:6" x14ac:dyDescent="0.3">
      <c r="A7" s="8">
        <v>-2.5913536548614502E-2</v>
      </c>
      <c r="B7" s="8">
        <v>0.7429766058921814</v>
      </c>
      <c r="C7" s="8">
        <v>8.1559605896472931E-2</v>
      </c>
      <c r="D7" s="8">
        <v>47.926883697509766</v>
      </c>
      <c r="E7">
        <f t="shared" si="0"/>
        <v>25.913536548614502</v>
      </c>
      <c r="F7" s="10">
        <f t="shared" si="1"/>
        <v>1.2272796630859375</v>
      </c>
    </row>
    <row r="8" spans="1:6" x14ac:dyDescent="0.3">
      <c r="A8" s="8">
        <v>-2.6581816375255585E-2</v>
      </c>
      <c r="B8" s="8">
        <v>0.74291789531707764</v>
      </c>
      <c r="C8" s="8">
        <v>8.1514306366443634E-2</v>
      </c>
      <c r="D8" s="8">
        <v>47.879817962646484</v>
      </c>
      <c r="E8">
        <f t="shared" si="0"/>
        <v>26.581816375255585</v>
      </c>
      <c r="F8" s="10">
        <f t="shared" si="1"/>
        <v>1.2743453979492188</v>
      </c>
    </row>
    <row r="9" spans="1:6" x14ac:dyDescent="0.3">
      <c r="A9" s="8">
        <v>-2.7795888483524323E-2</v>
      </c>
      <c r="B9" s="8">
        <v>0.74292582273483276</v>
      </c>
      <c r="C9" s="8">
        <v>8.14366415143013E-2</v>
      </c>
      <c r="D9" s="8">
        <v>47.743354797363281</v>
      </c>
      <c r="E9">
        <f t="shared" si="0"/>
        <v>27.795888483524323</v>
      </c>
      <c r="F9" s="10">
        <f t="shared" si="1"/>
        <v>1.4108085632324219</v>
      </c>
    </row>
    <row r="10" spans="1:6" x14ac:dyDescent="0.3">
      <c r="A10" s="8">
        <v>-2.7611162513494492E-2</v>
      </c>
      <c r="B10" s="8">
        <v>0.74296081066131592</v>
      </c>
      <c r="C10" s="8">
        <v>8.1305034458637238E-2</v>
      </c>
      <c r="D10" s="8">
        <v>47.727912902832031</v>
      </c>
      <c r="E10">
        <f t="shared" si="0"/>
        <v>27.611162513494492</v>
      </c>
      <c r="F10" s="10">
        <f t="shared" si="1"/>
        <v>1.4262504577636719</v>
      </c>
    </row>
    <row r="11" spans="1:6" x14ac:dyDescent="0.3">
      <c r="A11" s="8">
        <v>-2.8332632035017014E-2</v>
      </c>
      <c r="B11" s="8">
        <v>0.7428433895111084</v>
      </c>
      <c r="C11" s="8">
        <v>8.1147551536560059E-2</v>
      </c>
      <c r="D11" s="8">
        <v>47.702713012695313</v>
      </c>
      <c r="E11">
        <f t="shared" si="0"/>
        <v>28.332632035017014</v>
      </c>
      <c r="F11" s="10">
        <f t="shared" si="1"/>
        <v>1.4514503479003906</v>
      </c>
    </row>
    <row r="12" spans="1:6" x14ac:dyDescent="0.3">
      <c r="A12" s="8">
        <v>-2.9835602268576622E-2</v>
      </c>
      <c r="B12" s="8">
        <v>0.74299246072769165</v>
      </c>
      <c r="C12" s="8">
        <v>8.1251107156276703E-2</v>
      </c>
      <c r="D12" s="8">
        <v>47.608657836914063</v>
      </c>
      <c r="E12">
        <f t="shared" si="0"/>
        <v>29.835602268576622</v>
      </c>
      <c r="F12" s="10">
        <f t="shared" si="1"/>
        <v>1.5455055236816406</v>
      </c>
    </row>
    <row r="13" spans="1:6" x14ac:dyDescent="0.3">
      <c r="A13" s="8">
        <v>-3.0096249654889107E-2</v>
      </c>
      <c r="B13" s="8">
        <v>0.74292129278182983</v>
      </c>
      <c r="C13" s="8">
        <v>8.1305034458637238E-2</v>
      </c>
      <c r="D13" s="8">
        <v>47.545173645019531</v>
      </c>
      <c r="E13">
        <f t="shared" si="0"/>
        <v>30.096249654889107</v>
      </c>
      <c r="F13" s="10">
        <f t="shared" si="1"/>
        <v>1.6089897155761719</v>
      </c>
    </row>
    <row r="14" spans="1:6" x14ac:dyDescent="0.3">
      <c r="A14" s="8">
        <v>-3.1603854149580002E-2</v>
      </c>
      <c r="B14" s="8">
        <v>0.74302631616592407</v>
      </c>
      <c r="C14" s="8">
        <v>8.1397801637649536E-2</v>
      </c>
      <c r="D14" s="8">
        <v>47.485034942626953</v>
      </c>
      <c r="E14">
        <f t="shared" si="0"/>
        <v>31.603854149580002</v>
      </c>
      <c r="F14" s="10">
        <f t="shared" si="1"/>
        <v>1.66912841796875</v>
      </c>
    </row>
    <row r="15" spans="1:6" x14ac:dyDescent="0.3">
      <c r="A15" s="8">
        <v>-3.3072393387556076E-2</v>
      </c>
      <c r="B15" s="8">
        <v>0.74301052093505859</v>
      </c>
      <c r="C15" s="8">
        <v>8.155745267868042E-2</v>
      </c>
      <c r="D15" s="8">
        <v>47.387950897216797</v>
      </c>
      <c r="E15">
        <f t="shared" si="0"/>
        <v>33.072393387556076</v>
      </c>
      <c r="F15" s="10">
        <f t="shared" si="1"/>
        <v>1.7662124633789063</v>
      </c>
    </row>
    <row r="16" spans="1:6" x14ac:dyDescent="0.3">
      <c r="A16" s="8">
        <v>-3.3949676901102066E-2</v>
      </c>
      <c r="B16" s="8">
        <v>0.74300146102905273</v>
      </c>
      <c r="C16" s="8">
        <v>8.1566080451011658E-2</v>
      </c>
      <c r="D16" s="8">
        <v>47.201347351074219</v>
      </c>
      <c r="E16">
        <f t="shared" si="0"/>
        <v>33.949676901102066</v>
      </c>
      <c r="F16" s="10">
        <f t="shared" si="1"/>
        <v>1.9528160095214844</v>
      </c>
    </row>
    <row r="17" spans="1:6" x14ac:dyDescent="0.3">
      <c r="A17" s="8">
        <v>-3.506774827837944E-2</v>
      </c>
      <c r="B17" s="8">
        <v>0.74302971363067627</v>
      </c>
      <c r="C17" s="8">
        <v>8.1477627158164978E-2</v>
      </c>
      <c r="D17" s="8">
        <v>47.013027191162109</v>
      </c>
      <c r="E17">
        <f t="shared" si="0"/>
        <v>35.06774827837944</v>
      </c>
      <c r="F17" s="10">
        <f t="shared" si="1"/>
        <v>2.1411361694335938</v>
      </c>
    </row>
    <row r="18" spans="1:6" x14ac:dyDescent="0.3">
      <c r="A18" s="8">
        <v>-3.5633180290460587E-2</v>
      </c>
      <c r="B18" s="8">
        <v>0.74300146102905273</v>
      </c>
      <c r="C18" s="8">
        <v>8.1548824906349182E-2</v>
      </c>
      <c r="D18" s="8">
        <v>46.896831512451172</v>
      </c>
      <c r="E18">
        <f t="shared" si="0"/>
        <v>35.633180290460587</v>
      </c>
      <c r="F18" s="10">
        <f t="shared" si="1"/>
        <v>2.2573318481445313</v>
      </c>
    </row>
    <row r="19" spans="1:6" x14ac:dyDescent="0.3">
      <c r="A19" s="8">
        <v>-3.6604925990104675E-2</v>
      </c>
      <c r="B19" s="8">
        <v>0.74305117130279541</v>
      </c>
      <c r="C19" s="8">
        <v>8.1566080451011658E-2</v>
      </c>
      <c r="D19" s="8">
        <v>46.791080474853516</v>
      </c>
      <c r="E19">
        <f t="shared" si="0"/>
        <v>36.604925990104675</v>
      </c>
      <c r="F19" s="10">
        <f t="shared" si="1"/>
        <v>2.3630828857421875</v>
      </c>
    </row>
    <row r="20" spans="1:6" x14ac:dyDescent="0.3">
      <c r="A20" s="8">
        <v>-3.7841949611902237E-2</v>
      </c>
      <c r="B20" s="8">
        <v>0.74297326803207397</v>
      </c>
      <c r="C20" s="8">
        <v>8.1458210945129395E-2</v>
      </c>
      <c r="D20" s="8">
        <v>46.622005462646484</v>
      </c>
      <c r="E20">
        <f t="shared" si="0"/>
        <v>37.841949611902237</v>
      </c>
      <c r="F20" s="10">
        <f t="shared" si="1"/>
        <v>2.5321578979492188</v>
      </c>
    </row>
    <row r="21" spans="1:6" x14ac:dyDescent="0.3">
      <c r="A21" s="8">
        <v>-3.8772866129875183E-2</v>
      </c>
      <c r="B21" s="8">
        <v>0.7430872917175293</v>
      </c>
      <c r="C21" s="8">
        <v>0.10152396559715271</v>
      </c>
      <c r="D21" s="8">
        <v>46.345771789550781</v>
      </c>
      <c r="E21">
        <f t="shared" si="0"/>
        <v>38.772866129875183</v>
      </c>
      <c r="F21" s="10">
        <f t="shared" si="1"/>
        <v>2.8083915710449219</v>
      </c>
    </row>
    <row r="22" spans="1:6" x14ac:dyDescent="0.3">
      <c r="A22" s="8">
        <v>-3.9254654198884964E-2</v>
      </c>
      <c r="B22" s="8">
        <v>0.74308502674102783</v>
      </c>
      <c r="C22" s="8">
        <v>0.25589501857757568</v>
      </c>
      <c r="D22" s="8">
        <v>46.110748291015625</v>
      </c>
      <c r="E22">
        <f t="shared" si="0"/>
        <v>39.254654198884964</v>
      </c>
      <c r="F22" s="10">
        <f t="shared" si="1"/>
        <v>3.0434150695800781</v>
      </c>
    </row>
    <row r="23" spans="1:6" x14ac:dyDescent="0.3">
      <c r="A23" s="8">
        <v>-3.9837080985307693E-2</v>
      </c>
      <c r="B23" s="8">
        <v>0.74301952123641968</v>
      </c>
      <c r="C23" s="8">
        <v>0.4293135404586792</v>
      </c>
      <c r="D23" s="8">
        <v>45.875972747802734</v>
      </c>
      <c r="E23">
        <f t="shared" si="0"/>
        <v>39.837080985307693</v>
      </c>
      <c r="F23" s="10">
        <f t="shared" si="1"/>
        <v>3.2781906127929688</v>
      </c>
    </row>
    <row r="24" spans="1:6" x14ac:dyDescent="0.3">
      <c r="A24" s="8">
        <v>-4.0296580642461777E-2</v>
      </c>
      <c r="B24" s="8">
        <v>0.74299019575119019</v>
      </c>
      <c r="C24" s="8">
        <v>0.66441148519515991</v>
      </c>
      <c r="D24" s="8">
        <v>45.531993865966797</v>
      </c>
      <c r="E24">
        <f t="shared" si="0"/>
        <v>40.296580642461777</v>
      </c>
      <c r="F24" s="10">
        <f t="shared" si="1"/>
        <v>3.6221694946289063</v>
      </c>
    </row>
    <row r="25" spans="1:6" x14ac:dyDescent="0.3">
      <c r="A25" s="8">
        <v>-4.0395013988018036E-2</v>
      </c>
      <c r="B25" s="8">
        <v>0.74295967817306519</v>
      </c>
      <c r="C25" s="8">
        <v>0.97073733806610107</v>
      </c>
      <c r="D25" s="8">
        <v>45.121120452880859</v>
      </c>
      <c r="E25">
        <f t="shared" si="0"/>
        <v>40.395013988018036</v>
      </c>
      <c r="F25" s="10">
        <f t="shared" si="1"/>
        <v>4.0330429077148438</v>
      </c>
    </row>
    <row r="26" spans="1:6" x14ac:dyDescent="0.3">
      <c r="A26" s="8">
        <v>-3.9396122097969055E-2</v>
      </c>
      <c r="B26" s="8">
        <v>0.74299359321594238</v>
      </c>
      <c r="C26" s="8">
        <v>1.0667492151260376</v>
      </c>
      <c r="D26" s="8">
        <v>45.031295776367188</v>
      </c>
      <c r="E26">
        <f t="shared" si="0"/>
        <v>39.396122097969055</v>
      </c>
      <c r="F26" s="10">
        <f t="shared" si="1"/>
        <v>4.1228675842285156</v>
      </c>
    </row>
    <row r="27" spans="1:6" x14ac:dyDescent="0.3">
      <c r="A27" s="8">
        <v>-3.6194201558828354E-2</v>
      </c>
      <c r="B27" s="8">
        <v>0.74297100305557251</v>
      </c>
      <c r="C27" s="8">
        <v>1.0481116771697998</v>
      </c>
      <c r="D27" s="8">
        <v>45.165485382080078</v>
      </c>
      <c r="E27">
        <f t="shared" si="0"/>
        <v>36.194201558828354</v>
      </c>
      <c r="F27" s="10">
        <f t="shared" si="1"/>
        <v>3.988677978515625</v>
      </c>
    </row>
    <row r="28" spans="1:6" x14ac:dyDescent="0.3">
      <c r="A28" s="8">
        <v>-3.5906407982110977E-2</v>
      </c>
      <c r="B28" s="8">
        <v>0.74293482303619385</v>
      </c>
      <c r="C28" s="8">
        <v>1.0475852489471436</v>
      </c>
      <c r="D28" s="8">
        <v>45.163158416748047</v>
      </c>
      <c r="E28">
        <f t="shared" si="0"/>
        <v>35.906407982110977</v>
      </c>
      <c r="F28" s="10">
        <f t="shared" si="1"/>
        <v>3.9910049438476563</v>
      </c>
    </row>
    <row r="29" spans="1:6" x14ac:dyDescent="0.3">
      <c r="A29" s="8">
        <v>-3.5561893135309219E-2</v>
      </c>
      <c r="B29" s="8">
        <v>0.74302518367767334</v>
      </c>
      <c r="C29" s="8">
        <v>1.0442110300064087</v>
      </c>
      <c r="D29" s="8">
        <v>45.185737609863281</v>
      </c>
      <c r="E29">
        <f t="shared" si="0"/>
        <v>35.561893135309219</v>
      </c>
      <c r="F29" s="10">
        <f t="shared" si="1"/>
        <v>3.9684257507324219</v>
      </c>
    </row>
    <row r="30" spans="1:6" x14ac:dyDescent="0.3">
      <c r="A30" s="8">
        <v>-3.56857068836689E-2</v>
      </c>
      <c r="B30" s="8">
        <v>0.74304664134979248</v>
      </c>
      <c r="C30" s="8">
        <v>1.0439823865890503</v>
      </c>
      <c r="D30" s="8">
        <v>45.186252593994141</v>
      </c>
      <c r="E30">
        <f t="shared" si="0"/>
        <v>35.6857068836689</v>
      </c>
      <c r="F30" s="10">
        <f t="shared" si="1"/>
        <v>3.9679107666015625</v>
      </c>
    </row>
    <row r="31" spans="1:6" x14ac:dyDescent="0.3">
      <c r="A31" s="8">
        <v>-3.4964237362146378E-2</v>
      </c>
      <c r="B31" s="8">
        <v>0.7430071234703064</v>
      </c>
      <c r="C31" s="8">
        <v>1.040940523147583</v>
      </c>
      <c r="D31" s="8">
        <v>45.199031829833984</v>
      </c>
      <c r="E31">
        <f t="shared" si="0"/>
        <v>34.964237362146378</v>
      </c>
      <c r="F31" s="10">
        <f t="shared" si="1"/>
        <v>3.9551315307617188</v>
      </c>
    </row>
    <row r="32" spans="1:6" x14ac:dyDescent="0.3">
      <c r="A32" s="8">
        <v>-3.565414622426033E-2</v>
      </c>
      <c r="B32" s="8">
        <v>0.74298679828643799</v>
      </c>
      <c r="C32" s="8">
        <v>1.0428820848464966</v>
      </c>
      <c r="D32" s="8">
        <v>45.202037811279297</v>
      </c>
      <c r="E32">
        <f t="shared" si="0"/>
        <v>35.65414622426033</v>
      </c>
      <c r="F32" s="10">
        <f t="shared" si="1"/>
        <v>3.9521255493164063</v>
      </c>
    </row>
    <row r="33" spans="1:6" x14ac:dyDescent="0.3">
      <c r="A33" s="8">
        <v>-3.5905305296182632E-2</v>
      </c>
      <c r="B33" s="8">
        <v>0.743030846118927</v>
      </c>
      <c r="C33" s="8">
        <v>1.0459219217300415</v>
      </c>
      <c r="D33" s="8">
        <v>45.185451507568359</v>
      </c>
      <c r="E33">
        <f t="shared" si="0"/>
        <v>35.905305296182632</v>
      </c>
      <c r="F33" s="10">
        <f t="shared" si="1"/>
        <v>3.9687118530273438</v>
      </c>
    </row>
    <row r="34" spans="1:6" x14ac:dyDescent="0.3">
      <c r="A34" s="8">
        <v>-3.5802900791168213E-2</v>
      </c>
      <c r="B34" s="8">
        <v>0.74297887086868286</v>
      </c>
      <c r="C34" s="8">
        <v>1.0457061529159546</v>
      </c>
      <c r="D34" s="8">
        <v>45.188308715820313</v>
      </c>
      <c r="E34">
        <f t="shared" si="0"/>
        <v>35.802900791168213</v>
      </c>
      <c r="F34" s="10">
        <f t="shared" si="1"/>
        <v>3.9658546447753906</v>
      </c>
    </row>
    <row r="35" spans="1:6" x14ac:dyDescent="0.3">
      <c r="A35" s="8">
        <v>-3.530212864279747E-2</v>
      </c>
      <c r="B35" s="8">
        <v>0.74315619468688965</v>
      </c>
      <c r="C35" s="8">
        <v>1.04195237159729</v>
      </c>
      <c r="D35" s="8">
        <v>45.19720458984375</v>
      </c>
      <c r="E35">
        <f t="shared" si="0"/>
        <v>35.30212864279747</v>
      </c>
      <c r="F35" s="10">
        <f t="shared" si="1"/>
        <v>3.9569587707519531</v>
      </c>
    </row>
    <row r="36" spans="1:6" x14ac:dyDescent="0.3">
      <c r="A36" s="8">
        <v>-3.5990715026855469E-2</v>
      </c>
      <c r="B36" s="8">
        <v>0.74307262897491455</v>
      </c>
      <c r="C36" s="8">
        <v>1.047760009765625</v>
      </c>
      <c r="D36" s="8">
        <v>45.184909820556641</v>
      </c>
      <c r="E36">
        <f t="shared" si="0"/>
        <v>35.990715026855469</v>
      </c>
      <c r="F36" s="10">
        <f t="shared" si="1"/>
        <v>3.9692535400390625</v>
      </c>
    </row>
    <row r="37" spans="1:6" x14ac:dyDescent="0.3">
      <c r="A37" s="8">
        <v>-3.5675995051860809E-2</v>
      </c>
      <c r="B37" s="8">
        <v>0.74307149648666382</v>
      </c>
      <c r="C37" s="8">
        <v>1.0444786548614502</v>
      </c>
      <c r="D37" s="8">
        <v>45.186965942382813</v>
      </c>
      <c r="E37">
        <f t="shared" si="0"/>
        <v>35.675995051860809</v>
      </c>
      <c r="F37" s="10">
        <f t="shared" si="1"/>
        <v>3.9671974182128906</v>
      </c>
    </row>
    <row r="38" spans="1:6" x14ac:dyDescent="0.3">
      <c r="A38" s="8">
        <v>-3.3393952995538712E-2</v>
      </c>
      <c r="B38" s="8">
        <v>0.74301499128341675</v>
      </c>
      <c r="C38" s="8">
        <v>1.0280954837799072</v>
      </c>
      <c r="D38" s="8">
        <v>45.306247711181641</v>
      </c>
      <c r="E38">
        <f t="shared" si="0"/>
        <v>33.393952995538712</v>
      </c>
      <c r="F38" s="10">
        <f t="shared" si="1"/>
        <v>3.8479156494140625</v>
      </c>
    </row>
    <row r="39" spans="1:6" x14ac:dyDescent="0.3">
      <c r="A39" s="8">
        <v>-3.3787243068218231E-2</v>
      </c>
      <c r="B39" s="8">
        <v>0.74307936429977417</v>
      </c>
      <c r="C39" s="8">
        <v>1.0257309675216675</v>
      </c>
      <c r="D39" s="8">
        <v>45.315116882324219</v>
      </c>
      <c r="E39">
        <f t="shared" si="0"/>
        <v>33.787243068218231</v>
      </c>
      <c r="F39" s="10">
        <f t="shared" si="1"/>
        <v>3.8390464782714844</v>
      </c>
    </row>
    <row r="40" spans="1:6" x14ac:dyDescent="0.3">
      <c r="A40" s="8">
        <v>-3.4924734383821487E-2</v>
      </c>
      <c r="B40" s="8">
        <v>0.74306923151016235</v>
      </c>
      <c r="C40" s="8">
        <v>1.0340174436569214</v>
      </c>
      <c r="D40" s="8">
        <v>45.246200561523438</v>
      </c>
      <c r="E40">
        <f t="shared" si="0"/>
        <v>34.924734383821487</v>
      </c>
      <c r="F40" s="10">
        <f t="shared" si="1"/>
        <v>3.9079627990722656</v>
      </c>
    </row>
    <row r="41" spans="1:6" x14ac:dyDescent="0.3">
      <c r="A41" s="8">
        <v>-3.499138355255127E-2</v>
      </c>
      <c r="B41" s="8">
        <v>0.74302858114242554</v>
      </c>
      <c r="C41" s="8">
        <v>1.0344079732894897</v>
      </c>
      <c r="D41" s="8">
        <v>45.253589630126953</v>
      </c>
      <c r="E41">
        <f t="shared" si="0"/>
        <v>34.99138355255127</v>
      </c>
      <c r="F41" s="10">
        <f t="shared" si="1"/>
        <v>3.90057373046875</v>
      </c>
    </row>
    <row r="42" spans="1:6" x14ac:dyDescent="0.3">
      <c r="A42" s="8">
        <v>-3.540431335568428E-2</v>
      </c>
      <c r="B42" s="8">
        <v>0.74303531646728516</v>
      </c>
      <c r="C42" s="8">
        <v>1.0376375913619995</v>
      </c>
      <c r="D42" s="8">
        <v>45.210231781005859</v>
      </c>
      <c r="E42">
        <f t="shared" si="0"/>
        <v>35.40431335568428</v>
      </c>
      <c r="F42" s="10">
        <f t="shared" si="1"/>
        <v>3.9439315795898438</v>
      </c>
    </row>
    <row r="43" spans="1:6" x14ac:dyDescent="0.3">
      <c r="A43" s="8">
        <v>-3.6488175392150879E-2</v>
      </c>
      <c r="B43" s="8">
        <v>0.74293148517608643</v>
      </c>
      <c r="C43" s="8">
        <v>1.0449079275131226</v>
      </c>
      <c r="D43" s="8">
        <v>45.161487579345703</v>
      </c>
      <c r="E43">
        <f t="shared" si="0"/>
        <v>36.488175392150879</v>
      </c>
      <c r="F43" s="10">
        <f t="shared" si="1"/>
        <v>3.99267578125</v>
      </c>
    </row>
    <row r="44" spans="1:6" x14ac:dyDescent="0.3">
      <c r="A44" s="8">
        <v>-3.9205659180879593E-2</v>
      </c>
      <c r="B44" s="8">
        <v>0.74306809902191162</v>
      </c>
      <c r="C44" s="8">
        <v>1.0733399391174316</v>
      </c>
      <c r="D44" s="8">
        <v>45.013496398925781</v>
      </c>
      <c r="E44">
        <f t="shared" si="0"/>
        <v>39.205659180879593</v>
      </c>
      <c r="F44" s="10">
        <f t="shared" si="1"/>
        <v>4.1406669616699219</v>
      </c>
    </row>
    <row r="45" spans="1:6" x14ac:dyDescent="0.3">
      <c r="A45" s="8">
        <v>-3.9486609399318695E-2</v>
      </c>
      <c r="B45" s="8">
        <v>0.74305117130279541</v>
      </c>
      <c r="C45" s="8">
        <v>1.0870652198791504</v>
      </c>
      <c r="D45" s="8">
        <v>44.976734161376953</v>
      </c>
      <c r="E45">
        <f t="shared" si="0"/>
        <v>39.486609399318695</v>
      </c>
      <c r="F45" s="10">
        <f t="shared" si="1"/>
        <v>4.17742919921875</v>
      </c>
    </row>
    <row r="46" spans="1:6" x14ac:dyDescent="0.3">
      <c r="A46" s="8">
        <v>-4.1205864399671555E-2</v>
      </c>
      <c r="B46" s="8">
        <v>0.74318552017211914</v>
      </c>
      <c r="C46" s="8">
        <v>1.1669701337814331</v>
      </c>
      <c r="D46" s="8">
        <v>44.824581146240234</v>
      </c>
      <c r="E46">
        <f t="shared" si="0"/>
        <v>41.205864399671555</v>
      </c>
      <c r="F46" s="10">
        <f t="shared" si="1"/>
        <v>4.3295822143554688</v>
      </c>
    </row>
    <row r="47" spans="1:6" x14ac:dyDescent="0.3">
      <c r="A47" s="8">
        <v>-4.1691407561302185E-2</v>
      </c>
      <c r="B47" s="8">
        <v>0.74306130409240723</v>
      </c>
      <c r="C47" s="8">
        <v>1.3222839832305908</v>
      </c>
      <c r="D47" s="8">
        <v>44.603221893310547</v>
      </c>
      <c r="E47">
        <f t="shared" si="0"/>
        <v>41.691407561302185</v>
      </c>
      <c r="F47" s="10">
        <f t="shared" si="1"/>
        <v>4.5509414672851563</v>
      </c>
    </row>
    <row r="48" spans="1:6" x14ac:dyDescent="0.3">
      <c r="A48" s="8">
        <v>-4.0160186588764191E-2</v>
      </c>
      <c r="B48" s="8">
        <v>0.74306356906890869</v>
      </c>
      <c r="C48" s="8">
        <v>1.4011964797973633</v>
      </c>
      <c r="D48" s="8">
        <v>44.516090393066406</v>
      </c>
      <c r="E48">
        <f t="shared" si="0"/>
        <v>40.160186588764191</v>
      </c>
      <c r="F48" s="10">
        <f t="shared" si="1"/>
        <v>4.6380729675292969</v>
      </c>
    </row>
    <row r="49" spans="1:6" x14ac:dyDescent="0.3">
      <c r="A49" s="8">
        <v>-4.1190195828676224E-2</v>
      </c>
      <c r="B49" s="8">
        <v>0.742867112159729</v>
      </c>
      <c r="C49" s="8">
        <v>1.4447064399719238</v>
      </c>
      <c r="D49" s="8">
        <v>44.461380004882813</v>
      </c>
      <c r="E49">
        <f t="shared" si="0"/>
        <v>41.190195828676224</v>
      </c>
      <c r="F49" s="10">
        <f t="shared" si="1"/>
        <v>4.6927833557128906</v>
      </c>
    </row>
    <row r="50" spans="1:6" x14ac:dyDescent="0.3">
      <c r="A50" s="8">
        <v>-4.0830455720424652E-2</v>
      </c>
      <c r="B50" s="8">
        <v>0.74307709932327271</v>
      </c>
      <c r="C50" s="8">
        <v>1.4639114141464233</v>
      </c>
      <c r="D50" s="8">
        <v>44.416618347167969</v>
      </c>
      <c r="E50">
        <f t="shared" si="0"/>
        <v>40.830455720424652</v>
      </c>
      <c r="F50" s="10">
        <f t="shared" si="1"/>
        <v>4.7375450134277344</v>
      </c>
    </row>
    <row r="51" spans="1:6" x14ac:dyDescent="0.3">
      <c r="A51" s="8">
        <v>-4.0575325489044189E-2</v>
      </c>
      <c r="B51" s="8">
        <v>0.74304664134979248</v>
      </c>
      <c r="C51" s="8">
        <v>1.472417950630188</v>
      </c>
      <c r="D51" s="8">
        <v>44.409015655517578</v>
      </c>
      <c r="E51">
        <f t="shared" si="0"/>
        <v>40.575325489044189</v>
      </c>
      <c r="F51" s="10">
        <f t="shared" si="1"/>
        <v>4.745147705078125</v>
      </c>
    </row>
    <row r="52" spans="1:6" x14ac:dyDescent="0.3">
      <c r="A52" s="8">
        <v>-4.0444009006023407E-2</v>
      </c>
      <c r="B52" s="8">
        <v>0.74302405118942261</v>
      </c>
      <c r="C52" s="8">
        <v>1.4787670373916626</v>
      </c>
      <c r="D52" s="8">
        <v>44.398723602294922</v>
      </c>
      <c r="E52">
        <f t="shared" si="0"/>
        <v>40.444009006023407</v>
      </c>
      <c r="F52" s="10">
        <f t="shared" si="1"/>
        <v>4.7554397583007813</v>
      </c>
    </row>
    <row r="53" spans="1:6" x14ac:dyDescent="0.3">
      <c r="A53" s="8">
        <v>-3.9809271693229675E-2</v>
      </c>
      <c r="B53" s="8">
        <v>0.74302631616592407</v>
      </c>
      <c r="C53" s="8">
        <v>1.4856081008911133</v>
      </c>
      <c r="D53" s="8">
        <v>44.406711578369141</v>
      </c>
      <c r="E53">
        <f t="shared" si="0"/>
        <v>39.809271693229675</v>
      </c>
      <c r="F53" s="10">
        <f t="shared" si="1"/>
        <v>4.7474517822265625</v>
      </c>
    </row>
    <row r="54" spans="1:6" x14ac:dyDescent="0.3">
      <c r="A54" s="8">
        <v>-4.0357492864131927E-2</v>
      </c>
      <c r="B54" s="8">
        <v>0.74305343627929688</v>
      </c>
      <c r="C54" s="8">
        <v>1.4904880523681641</v>
      </c>
      <c r="D54" s="8">
        <v>44.389179229736328</v>
      </c>
      <c r="E54">
        <f t="shared" si="0"/>
        <v>40.357492864131927</v>
      </c>
      <c r="F54" s="10">
        <f t="shared" si="1"/>
        <v>4.764984130859375</v>
      </c>
    </row>
    <row r="55" spans="1:6" x14ac:dyDescent="0.3">
      <c r="A55" s="8">
        <v>-4.0556125342845917E-2</v>
      </c>
      <c r="B55" s="8">
        <v>0.74303197860717773</v>
      </c>
      <c r="C55" s="8">
        <v>1.4973421096801758</v>
      </c>
      <c r="D55" s="8">
        <v>44.366802215576172</v>
      </c>
      <c r="E55">
        <f t="shared" si="0"/>
        <v>40.556125342845917</v>
      </c>
      <c r="F55" s="10">
        <f t="shared" si="1"/>
        <v>4.7873611450195313</v>
      </c>
    </row>
    <row r="56" spans="1:6" x14ac:dyDescent="0.3">
      <c r="A56" s="8">
        <v>-3.9840832352638245E-2</v>
      </c>
      <c r="B56" s="8">
        <v>0.74305003881454468</v>
      </c>
      <c r="C56" s="8">
        <v>1.4976656436920166</v>
      </c>
      <c r="D56" s="8">
        <v>44.390350341796875</v>
      </c>
      <c r="E56">
        <f t="shared" ref="E56:E119" si="2">A56*-1000</f>
        <v>39.840832352638245</v>
      </c>
      <c r="F56" s="10">
        <f t="shared" si="1"/>
        <v>4.7638130187988281</v>
      </c>
    </row>
    <row r="57" spans="1:6" x14ac:dyDescent="0.3">
      <c r="A57" s="8">
        <v>-3.937935084104538E-2</v>
      </c>
      <c r="B57" s="8">
        <v>0.7430567741394043</v>
      </c>
      <c r="C57" s="8">
        <v>1.4964748620986938</v>
      </c>
      <c r="D57" s="8">
        <v>44.412342071533203</v>
      </c>
      <c r="E57">
        <f t="shared" si="2"/>
        <v>39.37935084104538</v>
      </c>
      <c r="F57" s="10">
        <f t="shared" si="1"/>
        <v>4.7418212890625</v>
      </c>
    </row>
    <row r="58" spans="1:6" x14ac:dyDescent="0.3">
      <c r="A58" s="8">
        <v>-3.965456411242485E-2</v>
      </c>
      <c r="B58" s="8">
        <v>0.74306583404541016</v>
      </c>
      <c r="C58" s="8">
        <v>1.4961512088775635</v>
      </c>
      <c r="D58" s="8">
        <v>44.393787384033203</v>
      </c>
      <c r="E58">
        <f t="shared" si="2"/>
        <v>39.65456411242485</v>
      </c>
      <c r="F58" s="10">
        <f t="shared" si="1"/>
        <v>4.7603759765625</v>
      </c>
    </row>
    <row r="59" spans="1:6" x14ac:dyDescent="0.3">
      <c r="A59" s="8">
        <v>-4.0706641972064972E-2</v>
      </c>
      <c r="B59" s="8">
        <v>0.74297547340393066</v>
      </c>
      <c r="C59" s="8">
        <v>1.5031454563140869</v>
      </c>
      <c r="D59" s="8">
        <v>44.354156494140625</v>
      </c>
      <c r="E59">
        <f t="shared" si="2"/>
        <v>40.706641972064972</v>
      </c>
      <c r="F59" s="10">
        <f t="shared" si="1"/>
        <v>4.8000068664550781</v>
      </c>
    </row>
    <row r="60" spans="1:6" x14ac:dyDescent="0.3">
      <c r="A60" s="8">
        <v>-4.1980523616075516E-2</v>
      </c>
      <c r="B60" s="8">
        <v>0.74313133955001831</v>
      </c>
      <c r="C60" s="8">
        <v>1.5808324813842773</v>
      </c>
      <c r="D60" s="8">
        <v>44.206130981445313</v>
      </c>
      <c r="E60">
        <f t="shared" si="2"/>
        <v>41.980523616075516</v>
      </c>
      <c r="F60" s="10">
        <f t="shared" si="1"/>
        <v>4.9480323791503906</v>
      </c>
    </row>
    <row r="61" spans="1:6" x14ac:dyDescent="0.3">
      <c r="A61" s="8">
        <v>-4.2016278952360153E-2</v>
      </c>
      <c r="B61" s="8">
        <v>0.74299579858779907</v>
      </c>
      <c r="C61" s="8">
        <v>1.6423177719116211</v>
      </c>
      <c r="D61" s="8">
        <v>44.131668090820313</v>
      </c>
      <c r="E61">
        <f t="shared" si="2"/>
        <v>42.016278952360153</v>
      </c>
      <c r="F61" s="10">
        <f t="shared" si="1"/>
        <v>5.0224952697753906</v>
      </c>
    </row>
    <row r="62" spans="1:6" x14ac:dyDescent="0.3">
      <c r="A62" s="8">
        <v>-4.29670549929142E-2</v>
      </c>
      <c r="B62" s="8">
        <v>0.74310535192489624</v>
      </c>
      <c r="C62" s="8">
        <v>1.8723932504653931</v>
      </c>
      <c r="D62" s="8">
        <v>43.795131683349609</v>
      </c>
      <c r="E62">
        <f t="shared" si="2"/>
        <v>42.9670549929142</v>
      </c>
      <c r="F62" s="10">
        <f t="shared" si="1"/>
        <v>5.3590316772460938</v>
      </c>
    </row>
    <row r="63" spans="1:6" x14ac:dyDescent="0.3">
      <c r="A63" s="8">
        <v>-4.3269634246826172E-2</v>
      </c>
      <c r="B63" s="8">
        <v>0.74308276176452637</v>
      </c>
      <c r="C63" s="8">
        <v>2.1715414524078369</v>
      </c>
      <c r="D63" s="8">
        <v>43.38580322265625</v>
      </c>
      <c r="E63">
        <f t="shared" si="2"/>
        <v>43.269634246826172</v>
      </c>
      <c r="F63" s="10">
        <f t="shared" si="1"/>
        <v>5.7683601379394531</v>
      </c>
    </row>
    <row r="64" spans="1:6" x14ac:dyDescent="0.3">
      <c r="A64" s="8">
        <v>-4.3099254369735718E-2</v>
      </c>
      <c r="B64" s="8">
        <v>0.74290889501571655</v>
      </c>
      <c r="C64" s="8">
        <v>2.3611080646514893</v>
      </c>
      <c r="D64" s="8">
        <v>43.128116607666016</v>
      </c>
      <c r="E64">
        <f t="shared" si="2"/>
        <v>43.099254369735718</v>
      </c>
      <c r="F64" s="10">
        <f t="shared" si="1"/>
        <v>6.0260467529296875</v>
      </c>
    </row>
    <row r="65" spans="1:6" x14ac:dyDescent="0.3">
      <c r="A65" s="8">
        <v>-4.3167449533939362E-2</v>
      </c>
      <c r="B65" s="8">
        <v>0.74314260482788086</v>
      </c>
      <c r="C65" s="8">
        <v>2.4406721591949463</v>
      </c>
      <c r="D65" s="8">
        <v>43.017410278320313</v>
      </c>
      <c r="E65">
        <f t="shared" si="2"/>
        <v>43.167449533939362</v>
      </c>
      <c r="F65" s="10">
        <f t="shared" si="1"/>
        <v>6.1367530822753906</v>
      </c>
    </row>
    <row r="66" spans="1:6" x14ac:dyDescent="0.3">
      <c r="A66" s="8">
        <v>-4.2465843260288239E-2</v>
      </c>
      <c r="B66" s="8">
        <v>0.74307936429977417</v>
      </c>
      <c r="C66" s="8">
        <v>2.4829609394073486</v>
      </c>
      <c r="D66" s="8">
        <v>42.982753753662109</v>
      </c>
      <c r="E66">
        <f t="shared" si="2"/>
        <v>42.465843260288239</v>
      </c>
      <c r="F66" s="10">
        <f t="shared" ref="F66:F129" si="3">-D66+$D$1</f>
        <v>6.1714096069335938</v>
      </c>
    </row>
    <row r="67" spans="1:6" x14ac:dyDescent="0.3">
      <c r="A67" s="8">
        <v>-4.3173849582672119E-2</v>
      </c>
      <c r="B67" s="8">
        <v>0.74294161796569824</v>
      </c>
      <c r="C67" s="8">
        <v>2.5059068202972412</v>
      </c>
      <c r="D67" s="8">
        <v>42.927482604980469</v>
      </c>
      <c r="E67">
        <f t="shared" si="2"/>
        <v>43.173849582672119</v>
      </c>
      <c r="F67" s="10">
        <f t="shared" si="3"/>
        <v>6.2266807556152344</v>
      </c>
    </row>
    <row r="68" spans="1:6" x14ac:dyDescent="0.3">
      <c r="A68" s="8">
        <v>-4.441462829709053E-2</v>
      </c>
      <c r="B68" s="8">
        <v>0.74295628070831299</v>
      </c>
      <c r="C68" s="8">
        <v>2.7627942562103271</v>
      </c>
      <c r="D68" s="8">
        <v>42.5423583984375</v>
      </c>
      <c r="E68">
        <f t="shared" si="2"/>
        <v>44.41462829709053</v>
      </c>
      <c r="F68" s="10">
        <f t="shared" si="3"/>
        <v>6.6118049621582031</v>
      </c>
    </row>
    <row r="69" spans="1:6" x14ac:dyDescent="0.3">
      <c r="A69" s="8">
        <v>-4.4089093804359436E-2</v>
      </c>
      <c r="B69" s="8">
        <v>0.74306696653366089</v>
      </c>
      <c r="C69" s="8">
        <v>2.9872195720672607</v>
      </c>
      <c r="D69" s="8">
        <v>42.267784118652344</v>
      </c>
      <c r="E69">
        <f t="shared" si="2"/>
        <v>44.089093804359436</v>
      </c>
      <c r="F69" s="10">
        <f t="shared" si="3"/>
        <v>6.8863792419433594</v>
      </c>
    </row>
    <row r="70" spans="1:6" x14ac:dyDescent="0.3">
      <c r="A70" s="8">
        <v>-4.4025532901287079E-2</v>
      </c>
      <c r="B70" s="8">
        <v>0.74315392971038818</v>
      </c>
      <c r="C70" s="8">
        <v>3.0562212467193604</v>
      </c>
      <c r="D70" s="8">
        <v>42.156288146972656</v>
      </c>
      <c r="E70">
        <f t="shared" si="2"/>
        <v>44.025532901287079</v>
      </c>
      <c r="F70" s="10">
        <f t="shared" si="3"/>
        <v>6.9978752136230469</v>
      </c>
    </row>
    <row r="71" spans="1:6" x14ac:dyDescent="0.3">
      <c r="A71" s="8">
        <v>-4.492202028632164E-2</v>
      </c>
      <c r="B71" s="8">
        <v>0.74300259351730347</v>
      </c>
      <c r="C71" s="8">
        <v>3.2838587760925293</v>
      </c>
      <c r="D71" s="8">
        <v>41.822845458984375</v>
      </c>
      <c r="E71">
        <f t="shared" si="2"/>
        <v>44.92202028632164</v>
      </c>
      <c r="F71" s="10">
        <f t="shared" si="3"/>
        <v>7.3313179016113281</v>
      </c>
    </row>
    <row r="72" spans="1:6" x14ac:dyDescent="0.3">
      <c r="A72" s="8">
        <v>-4.4615905731916428E-2</v>
      </c>
      <c r="B72" s="8">
        <v>0.74299579858779907</v>
      </c>
      <c r="C72" s="8">
        <v>3.4071204662322998</v>
      </c>
      <c r="D72" s="8">
        <v>41.684623718261719</v>
      </c>
      <c r="E72">
        <f t="shared" si="2"/>
        <v>44.615905731916428</v>
      </c>
      <c r="F72" s="10">
        <f t="shared" si="3"/>
        <v>7.4695396423339844</v>
      </c>
    </row>
    <row r="73" spans="1:6" x14ac:dyDescent="0.3">
      <c r="A73" s="8">
        <v>-4.5214448124170303E-2</v>
      </c>
      <c r="B73" s="8">
        <v>0.74307149648666382</v>
      </c>
      <c r="C73" s="8">
        <v>3.5907802581787109</v>
      </c>
      <c r="D73" s="8">
        <v>41.389175415039063</v>
      </c>
      <c r="E73">
        <f t="shared" si="2"/>
        <v>45.214448124170303</v>
      </c>
      <c r="F73" s="10">
        <f t="shared" si="3"/>
        <v>7.7649879455566406</v>
      </c>
    </row>
    <row r="74" spans="1:6" x14ac:dyDescent="0.3">
      <c r="A74" s="8">
        <v>-4.4925548136234283E-2</v>
      </c>
      <c r="B74" s="8">
        <v>0.74301952123641968</v>
      </c>
      <c r="C74" s="8">
        <v>3.6573028564453125</v>
      </c>
      <c r="D74" s="8">
        <v>41.317768096923828</v>
      </c>
      <c r="E74">
        <f t="shared" si="2"/>
        <v>44.925548136234283</v>
      </c>
      <c r="F74" s="10">
        <f t="shared" si="3"/>
        <v>7.836395263671875</v>
      </c>
    </row>
    <row r="75" spans="1:6" x14ac:dyDescent="0.3">
      <c r="A75" s="8">
        <v>-4.4838372617959976E-2</v>
      </c>
      <c r="B75" s="8">
        <v>0.74301499128341675</v>
      </c>
      <c r="C75" s="8">
        <v>3.7050714492797852</v>
      </c>
      <c r="D75" s="8">
        <v>41.258792877197266</v>
      </c>
      <c r="E75">
        <f t="shared" si="2"/>
        <v>44.838372617959976</v>
      </c>
      <c r="F75" s="10">
        <f t="shared" si="3"/>
        <v>7.8953704833984375</v>
      </c>
    </row>
    <row r="76" spans="1:6" x14ac:dyDescent="0.3">
      <c r="A76" s="8">
        <v>-4.5829758048057556E-2</v>
      </c>
      <c r="B76" s="8">
        <v>0.7430342435836792</v>
      </c>
      <c r="C76" s="8">
        <v>3.9148719310760498</v>
      </c>
      <c r="D76" s="8">
        <v>40.951496124267578</v>
      </c>
      <c r="E76">
        <f t="shared" si="2"/>
        <v>45.829758048057556</v>
      </c>
      <c r="F76" s="10">
        <f t="shared" si="3"/>
        <v>8.202667236328125</v>
      </c>
    </row>
    <row r="77" spans="1:6" x14ac:dyDescent="0.3">
      <c r="A77" s="8">
        <v>-4.5988664031028748E-2</v>
      </c>
      <c r="B77" s="8">
        <v>0.74297773838043213</v>
      </c>
      <c r="C77" s="8">
        <v>4.2815980911254883</v>
      </c>
      <c r="D77" s="8">
        <v>40.435749053955078</v>
      </c>
      <c r="E77">
        <f t="shared" si="2"/>
        <v>45.988664031028748</v>
      </c>
      <c r="F77" s="10">
        <f t="shared" si="3"/>
        <v>8.718414306640625</v>
      </c>
    </row>
    <row r="78" spans="1:6" x14ac:dyDescent="0.3">
      <c r="A78" s="8">
        <v>-4.550621286034584E-2</v>
      </c>
      <c r="B78" s="8">
        <v>0.7431144118309021</v>
      </c>
      <c r="C78" s="8">
        <v>4.4454159736633301</v>
      </c>
      <c r="D78" s="8">
        <v>40.261272430419922</v>
      </c>
      <c r="E78">
        <f t="shared" si="2"/>
        <v>45.50621286034584</v>
      </c>
      <c r="F78" s="10">
        <f t="shared" si="3"/>
        <v>8.8928909301757813</v>
      </c>
    </row>
    <row r="79" spans="1:6" x14ac:dyDescent="0.3">
      <c r="A79" s="8">
        <v>-4.4905688613653183E-2</v>
      </c>
      <c r="B79" s="8">
        <v>0.74313807487487793</v>
      </c>
      <c r="C79" s="8">
        <v>4.4789285659790039</v>
      </c>
      <c r="D79" s="8">
        <v>40.216361999511719</v>
      </c>
      <c r="E79">
        <f t="shared" si="2"/>
        <v>44.905688613653183</v>
      </c>
      <c r="F79" s="10">
        <f t="shared" si="3"/>
        <v>8.9378013610839844</v>
      </c>
    </row>
    <row r="80" spans="1:6" x14ac:dyDescent="0.3">
      <c r="A80" s="8">
        <v>-4.6390339732170105E-2</v>
      </c>
      <c r="B80" s="8">
        <v>0.74306696653366089</v>
      </c>
      <c r="C80" s="8">
        <v>4.5725612640380859</v>
      </c>
      <c r="D80" s="8">
        <v>40.039146423339844</v>
      </c>
      <c r="E80">
        <f t="shared" si="2"/>
        <v>46.390339732170105</v>
      </c>
      <c r="F80" s="10">
        <f t="shared" si="3"/>
        <v>9.1150169372558594</v>
      </c>
    </row>
    <row r="81" spans="1:6" x14ac:dyDescent="0.3">
      <c r="A81" s="8">
        <v>-4.672183096408844E-2</v>
      </c>
      <c r="B81" s="8">
        <v>0.74302405118942261</v>
      </c>
      <c r="C81" s="8">
        <v>4.7638554573059082</v>
      </c>
      <c r="D81" s="8">
        <v>39.764236450195313</v>
      </c>
      <c r="E81">
        <f t="shared" si="2"/>
        <v>46.72183096408844</v>
      </c>
      <c r="F81" s="10">
        <f t="shared" si="3"/>
        <v>9.3899269104003906</v>
      </c>
    </row>
    <row r="82" spans="1:6" x14ac:dyDescent="0.3">
      <c r="A82" s="8">
        <v>-4.578760638833046E-2</v>
      </c>
      <c r="B82" s="8">
        <v>0.743000328540802</v>
      </c>
      <c r="C82" s="8">
        <v>5.1870055198669434</v>
      </c>
      <c r="D82" s="8">
        <v>39.216602325439453</v>
      </c>
      <c r="E82">
        <f t="shared" si="2"/>
        <v>45.78760638833046</v>
      </c>
      <c r="F82" s="10">
        <f t="shared" si="3"/>
        <v>9.93756103515625</v>
      </c>
    </row>
    <row r="83" spans="1:6" x14ac:dyDescent="0.3">
      <c r="A83" s="8">
        <v>-4.5686967670917511E-2</v>
      </c>
      <c r="B83" s="8">
        <v>0.74308502674102783</v>
      </c>
      <c r="C83" s="8">
        <v>5.2732071876525879</v>
      </c>
      <c r="D83" s="8">
        <v>39.116916656494141</v>
      </c>
      <c r="E83">
        <f t="shared" si="2"/>
        <v>45.686967670917511</v>
      </c>
      <c r="F83" s="10">
        <f t="shared" si="3"/>
        <v>10.037246704101563</v>
      </c>
    </row>
    <row r="84" spans="1:6" x14ac:dyDescent="0.3">
      <c r="A84" s="8">
        <v>-4.6973869204521179E-2</v>
      </c>
      <c r="B84" s="8">
        <v>0.7429766058921814</v>
      </c>
      <c r="C84" s="8">
        <v>5.3980855941772461</v>
      </c>
      <c r="D84" s="8">
        <v>38.903858184814453</v>
      </c>
      <c r="E84">
        <f t="shared" si="2"/>
        <v>46.973869204521179</v>
      </c>
      <c r="F84" s="10">
        <f t="shared" si="3"/>
        <v>10.25030517578125</v>
      </c>
    </row>
    <row r="85" spans="1:6" x14ac:dyDescent="0.3">
      <c r="A85" s="8">
        <v>-4.6830195933580399E-2</v>
      </c>
      <c r="B85" s="8">
        <v>0.74302065372467041</v>
      </c>
      <c r="C85" s="8">
        <v>5.5879807472229004</v>
      </c>
      <c r="D85" s="8">
        <v>38.637714385986328</v>
      </c>
      <c r="E85">
        <f t="shared" si="2"/>
        <v>46.830195933580399</v>
      </c>
      <c r="F85" s="10">
        <f t="shared" si="3"/>
        <v>10.516448974609375</v>
      </c>
    </row>
    <row r="86" spans="1:6" x14ac:dyDescent="0.3">
      <c r="A86" s="8">
        <v>-4.6781640499830246E-2</v>
      </c>
      <c r="B86" s="8">
        <v>0.7430037260055542</v>
      </c>
      <c r="C86" s="8">
        <v>5.7251501083374023</v>
      </c>
      <c r="D86" s="8">
        <v>38.457504272460938</v>
      </c>
      <c r="E86">
        <f t="shared" si="2"/>
        <v>46.781640499830246</v>
      </c>
      <c r="F86" s="10">
        <f t="shared" si="3"/>
        <v>10.696659088134766</v>
      </c>
    </row>
    <row r="87" spans="1:6" x14ac:dyDescent="0.3">
      <c r="A87" s="8">
        <v>-4.6382173895835876E-2</v>
      </c>
      <c r="B87" s="8">
        <v>0.74295628070831299</v>
      </c>
      <c r="C87" s="8">
        <v>5.8125896453857422</v>
      </c>
      <c r="D87" s="8">
        <v>38.341598510742188</v>
      </c>
      <c r="E87">
        <f t="shared" si="2"/>
        <v>46.382173895835876</v>
      </c>
      <c r="F87" s="10">
        <f t="shared" si="3"/>
        <v>10.812564849853516</v>
      </c>
    </row>
    <row r="88" spans="1:6" x14ac:dyDescent="0.3">
      <c r="A88" s="8">
        <v>-4.7564685344696045E-2</v>
      </c>
      <c r="B88" s="8">
        <v>0.74305117130279541</v>
      </c>
      <c r="C88" s="8">
        <v>5.9076604843139648</v>
      </c>
      <c r="D88" s="8">
        <v>38.183616638183594</v>
      </c>
      <c r="E88">
        <f t="shared" si="2"/>
        <v>47.564685344696045</v>
      </c>
      <c r="F88" s="10">
        <f t="shared" si="3"/>
        <v>10.970546722412109</v>
      </c>
    </row>
    <row r="89" spans="1:6" x14ac:dyDescent="0.3">
      <c r="A89" s="8">
        <v>-4.7407768666744232E-2</v>
      </c>
      <c r="B89" s="8">
        <v>0.74297773838043213</v>
      </c>
      <c r="C89" s="8">
        <v>6.2257366180419922</v>
      </c>
      <c r="D89" s="8">
        <v>37.749973297119141</v>
      </c>
      <c r="E89">
        <f t="shared" si="2"/>
        <v>47.407768666744232</v>
      </c>
      <c r="F89" s="10">
        <f t="shared" si="3"/>
        <v>11.404190063476563</v>
      </c>
    </row>
    <row r="90" spans="1:6" x14ac:dyDescent="0.3">
      <c r="A90" s="8">
        <v>-4.7330521047115326E-2</v>
      </c>
      <c r="B90" s="8">
        <v>0.74300485849380493</v>
      </c>
      <c r="C90" s="8">
        <v>6.4226593971252441</v>
      </c>
      <c r="D90" s="8">
        <v>37.496021270751953</v>
      </c>
      <c r="E90">
        <f t="shared" si="2"/>
        <v>47.330521047115326</v>
      </c>
      <c r="F90" s="10">
        <f t="shared" si="3"/>
        <v>11.65814208984375</v>
      </c>
    </row>
    <row r="91" spans="1:6" x14ac:dyDescent="0.3">
      <c r="A91" s="8">
        <v>-4.7396954149007797E-2</v>
      </c>
      <c r="B91" s="8">
        <v>0.74294388294219971</v>
      </c>
      <c r="C91" s="8">
        <v>6.549901008605957</v>
      </c>
      <c r="D91" s="8">
        <v>37.312721252441406</v>
      </c>
      <c r="E91">
        <f t="shared" si="2"/>
        <v>47.396954149007797</v>
      </c>
      <c r="F91" s="10">
        <f t="shared" si="3"/>
        <v>11.841442108154297</v>
      </c>
    </row>
    <row r="92" spans="1:6" x14ac:dyDescent="0.3">
      <c r="A92" s="8">
        <v>-4.7160141170024872E-2</v>
      </c>
      <c r="B92" s="8">
        <v>0.74298453330993652</v>
      </c>
      <c r="C92" s="8">
        <v>6.6512441635131836</v>
      </c>
      <c r="D92" s="8">
        <v>37.172489166259766</v>
      </c>
      <c r="E92">
        <f t="shared" si="2"/>
        <v>47.160141170024872</v>
      </c>
      <c r="F92" s="10">
        <f t="shared" si="3"/>
        <v>11.981674194335938</v>
      </c>
    </row>
    <row r="93" spans="1:6" x14ac:dyDescent="0.3">
      <c r="A93" s="8">
        <v>-4.677104577422142E-2</v>
      </c>
      <c r="B93" s="8">
        <v>0.74300599098205566</v>
      </c>
      <c r="C93" s="8">
        <v>6.6879711151123047</v>
      </c>
      <c r="D93" s="8">
        <v>37.120269775390625</v>
      </c>
      <c r="E93">
        <f t="shared" si="2"/>
        <v>46.77104577422142</v>
      </c>
      <c r="F93" s="10">
        <f t="shared" si="3"/>
        <v>12.033893585205078</v>
      </c>
    </row>
    <row r="94" spans="1:6" x14ac:dyDescent="0.3">
      <c r="A94" s="8">
        <v>-4.8015136271715164E-2</v>
      </c>
      <c r="B94" s="8">
        <v>0.74308955669403076</v>
      </c>
      <c r="C94" s="8">
        <v>6.750847339630127</v>
      </c>
      <c r="D94" s="8">
        <v>37.015254974365234</v>
      </c>
      <c r="E94">
        <f t="shared" si="2"/>
        <v>48.015136271715164</v>
      </c>
      <c r="F94" s="10">
        <f t="shared" si="3"/>
        <v>12.138908386230469</v>
      </c>
    </row>
    <row r="95" spans="1:6" x14ac:dyDescent="0.3">
      <c r="A95" s="8">
        <v>-4.7855790704488754E-2</v>
      </c>
      <c r="B95" s="8">
        <v>0.74292242527008057</v>
      </c>
      <c r="C95" s="8">
        <v>7.1799459457397461</v>
      </c>
      <c r="D95" s="8">
        <v>36.45660400390625</v>
      </c>
      <c r="E95">
        <f t="shared" si="2"/>
        <v>47.855790704488754</v>
      </c>
      <c r="F95" s="10">
        <f t="shared" si="3"/>
        <v>12.697559356689453</v>
      </c>
    </row>
    <row r="96" spans="1:6" x14ac:dyDescent="0.3">
      <c r="A96" s="8">
        <v>-4.7535773366689682E-2</v>
      </c>
      <c r="B96" s="8">
        <v>0.74300146102905273</v>
      </c>
      <c r="C96" s="8">
        <v>7.393120288848877</v>
      </c>
      <c r="D96" s="8">
        <v>36.176158905029297</v>
      </c>
      <c r="E96">
        <f t="shared" si="2"/>
        <v>47.535773366689682</v>
      </c>
      <c r="F96" s="10">
        <f t="shared" si="3"/>
        <v>12.978004455566406</v>
      </c>
    </row>
    <row r="97" spans="1:6" x14ac:dyDescent="0.3">
      <c r="A97" s="8">
        <v>-4.7310218214988708E-2</v>
      </c>
      <c r="B97" s="8">
        <v>0.74305903911590576</v>
      </c>
      <c r="C97" s="8">
        <v>7.4937710762023926</v>
      </c>
      <c r="D97" s="8">
        <v>36.051815032958984</v>
      </c>
      <c r="E97">
        <f t="shared" si="2"/>
        <v>47.310218214988708</v>
      </c>
      <c r="F97" s="10">
        <f t="shared" si="3"/>
        <v>13.102348327636719</v>
      </c>
    </row>
    <row r="98" spans="1:6" x14ac:dyDescent="0.3">
      <c r="A98" s="8">
        <v>-4.7717850655317307E-2</v>
      </c>
      <c r="B98" s="8">
        <v>0.74309408664703369</v>
      </c>
      <c r="C98" s="8">
        <v>7.6262788772583008</v>
      </c>
      <c r="D98" s="8">
        <v>35.867324829101563</v>
      </c>
      <c r="E98">
        <f t="shared" si="2"/>
        <v>47.717850655317307</v>
      </c>
      <c r="F98" s="10">
        <f t="shared" si="3"/>
        <v>13.286838531494141</v>
      </c>
    </row>
    <row r="99" spans="1:6" x14ac:dyDescent="0.3">
      <c r="A99" s="8">
        <v>-4.7270271927118301E-2</v>
      </c>
      <c r="B99" s="8">
        <v>0.74294388294219971</v>
      </c>
      <c r="C99" s="8">
        <v>7.7694911956787109</v>
      </c>
      <c r="D99" s="8">
        <v>35.686565399169922</v>
      </c>
      <c r="E99">
        <f t="shared" si="2"/>
        <v>47.270271927118301</v>
      </c>
      <c r="F99" s="10">
        <f t="shared" si="3"/>
        <v>13.467597961425781</v>
      </c>
    </row>
    <row r="100" spans="1:6" x14ac:dyDescent="0.3">
      <c r="A100" s="8">
        <v>-4.6794883906841278E-2</v>
      </c>
      <c r="B100" s="8">
        <v>0.74300938844680786</v>
      </c>
      <c r="C100" s="8">
        <v>7.8188967704772949</v>
      </c>
      <c r="D100" s="8">
        <v>35.635635375976563</v>
      </c>
      <c r="E100">
        <f t="shared" si="2"/>
        <v>46.794883906841278</v>
      </c>
      <c r="F100" s="10">
        <f t="shared" si="3"/>
        <v>13.518527984619141</v>
      </c>
    </row>
    <row r="101" spans="1:6" x14ac:dyDescent="0.3">
      <c r="A101" s="8">
        <v>-4.7897502779960632E-2</v>
      </c>
      <c r="B101" s="8">
        <v>0.74301952123641968</v>
      </c>
      <c r="C101" s="8">
        <v>7.9356932640075684</v>
      </c>
      <c r="D101" s="8">
        <v>35.433185577392578</v>
      </c>
      <c r="E101">
        <f t="shared" si="2"/>
        <v>47.897502779960632</v>
      </c>
      <c r="F101" s="10">
        <f t="shared" si="3"/>
        <v>13.720977783203125</v>
      </c>
    </row>
    <row r="102" spans="1:6" x14ac:dyDescent="0.3">
      <c r="A102" s="8">
        <v>-4.7769054770469666E-2</v>
      </c>
      <c r="B102" s="8">
        <v>0.7430804967880249</v>
      </c>
      <c r="C102" s="8">
        <v>8.1986303329467773</v>
      </c>
      <c r="D102" s="8">
        <v>35.100204467773438</v>
      </c>
      <c r="E102">
        <f t="shared" si="2"/>
        <v>47.769054770469666</v>
      </c>
      <c r="F102" s="10">
        <f t="shared" si="3"/>
        <v>14.053958892822266</v>
      </c>
    </row>
    <row r="103" spans="1:6" x14ac:dyDescent="0.3">
      <c r="A103" s="8">
        <v>-4.7693796455860138E-2</v>
      </c>
      <c r="B103" s="8">
        <v>0.7431674599647522</v>
      </c>
      <c r="C103" s="8">
        <v>8.3261985778808594</v>
      </c>
      <c r="D103" s="8">
        <v>34.925327301025391</v>
      </c>
      <c r="E103">
        <f t="shared" si="2"/>
        <v>47.693796455860138</v>
      </c>
      <c r="F103" s="10">
        <f t="shared" si="3"/>
        <v>14.228836059570313</v>
      </c>
    </row>
    <row r="104" spans="1:6" x14ac:dyDescent="0.3">
      <c r="A104" s="8">
        <v>-4.7626923769712448E-2</v>
      </c>
      <c r="B104" s="8">
        <v>0.74309968948364258</v>
      </c>
      <c r="C104" s="8">
        <v>8.468815803527832</v>
      </c>
      <c r="D104" s="8">
        <v>34.714881896972656</v>
      </c>
      <c r="E104">
        <f t="shared" si="2"/>
        <v>47.626923769712448</v>
      </c>
      <c r="F104" s="10">
        <f t="shared" si="3"/>
        <v>14.439281463623047</v>
      </c>
    </row>
    <row r="105" spans="1:6" x14ac:dyDescent="0.3">
      <c r="A105" s="8">
        <v>-4.6704836189746857E-2</v>
      </c>
      <c r="B105" s="8">
        <v>0.74298340082168579</v>
      </c>
      <c r="C105" s="8">
        <v>8.5640583038330078</v>
      </c>
      <c r="D105" s="8">
        <v>34.593570709228516</v>
      </c>
      <c r="E105">
        <f t="shared" si="2"/>
        <v>46.704836189746857</v>
      </c>
      <c r="F105" s="10">
        <f t="shared" si="3"/>
        <v>14.560592651367188</v>
      </c>
    </row>
    <row r="106" spans="1:6" x14ac:dyDescent="0.3">
      <c r="A106" s="8">
        <v>-4.7241359949111938E-2</v>
      </c>
      <c r="B106" s="8">
        <v>0.74306696653366089</v>
      </c>
      <c r="C106" s="8">
        <v>8.6000490188598633</v>
      </c>
      <c r="D106" s="8">
        <v>34.552379608154297</v>
      </c>
      <c r="E106">
        <f t="shared" si="2"/>
        <v>47.241359949111938</v>
      </c>
      <c r="F106" s="10">
        <f t="shared" si="3"/>
        <v>14.601783752441406</v>
      </c>
    </row>
    <row r="107" spans="1:6" x14ac:dyDescent="0.3">
      <c r="A107" s="8">
        <v>-4.8411071300506592E-2</v>
      </c>
      <c r="B107" s="8">
        <v>0.74308842420578003</v>
      </c>
      <c r="C107" s="8">
        <v>8.8208837509155273</v>
      </c>
      <c r="D107" s="8">
        <v>34.220901489257813</v>
      </c>
      <c r="E107">
        <f t="shared" si="2"/>
        <v>48.411071300506592</v>
      </c>
      <c r="F107" s="10">
        <f t="shared" si="3"/>
        <v>14.933261871337891</v>
      </c>
    </row>
    <row r="108" spans="1:6" x14ac:dyDescent="0.3">
      <c r="A108" s="8">
        <v>-4.7571524977684021E-2</v>
      </c>
      <c r="B108" s="8">
        <v>0.74302858114242554</v>
      </c>
      <c r="C108" s="8">
        <v>8.966822624206543</v>
      </c>
      <c r="D108" s="8">
        <v>34.047187805175781</v>
      </c>
      <c r="E108">
        <f t="shared" si="2"/>
        <v>47.571524977684021</v>
      </c>
      <c r="F108" s="10">
        <f t="shared" si="3"/>
        <v>15.106975555419922</v>
      </c>
    </row>
    <row r="109" spans="1:6" x14ac:dyDescent="0.3">
      <c r="A109" s="8">
        <v>-4.7212667763233185E-2</v>
      </c>
      <c r="B109" s="8">
        <v>0.74302858114242554</v>
      </c>
      <c r="C109" s="8">
        <v>9.0196199417114258</v>
      </c>
      <c r="D109" s="8">
        <v>33.983592987060547</v>
      </c>
      <c r="E109">
        <f t="shared" si="2"/>
        <v>47.212667763233185</v>
      </c>
      <c r="F109" s="10">
        <f t="shared" si="3"/>
        <v>15.170570373535156</v>
      </c>
    </row>
    <row r="110" spans="1:6" x14ac:dyDescent="0.3">
      <c r="A110" s="8">
        <v>-4.7080248594284058E-2</v>
      </c>
      <c r="B110" s="8">
        <v>0.74312567710876465</v>
      </c>
      <c r="C110" s="8">
        <v>9.0473346710205078</v>
      </c>
      <c r="D110" s="8">
        <v>33.952766418457031</v>
      </c>
      <c r="E110">
        <f t="shared" si="2"/>
        <v>47.080248594284058</v>
      </c>
      <c r="F110" s="10">
        <f t="shared" si="3"/>
        <v>15.201396942138672</v>
      </c>
    </row>
    <row r="111" spans="1:6" x14ac:dyDescent="0.3">
      <c r="A111" s="8">
        <v>-4.6872127801179886E-2</v>
      </c>
      <c r="B111" s="8">
        <v>0.74306809902191162</v>
      </c>
      <c r="C111" s="8">
        <v>9.0635519027709961</v>
      </c>
      <c r="D111" s="8">
        <v>33.945793151855469</v>
      </c>
      <c r="E111">
        <f t="shared" si="2"/>
        <v>46.872127801179886</v>
      </c>
      <c r="F111" s="10">
        <f t="shared" si="3"/>
        <v>15.208370208740234</v>
      </c>
    </row>
    <row r="112" spans="1:6" x14ac:dyDescent="0.3">
      <c r="A112" s="8">
        <v>-4.6737279742956161E-2</v>
      </c>
      <c r="B112" s="8">
        <v>0.74305230379104614</v>
      </c>
      <c r="C112" s="8">
        <v>9.0734186172485352</v>
      </c>
      <c r="D112" s="8">
        <v>33.932510375976563</v>
      </c>
      <c r="E112">
        <f t="shared" si="2"/>
        <v>46.737279742956161</v>
      </c>
      <c r="F112" s="10">
        <f t="shared" si="3"/>
        <v>15.221652984619141</v>
      </c>
    </row>
    <row r="113" spans="1:6" x14ac:dyDescent="0.3">
      <c r="A113" s="8">
        <v>-4.6731319278478622E-2</v>
      </c>
      <c r="B113" s="8">
        <v>0.74305003881454468</v>
      </c>
      <c r="C113" s="8">
        <v>9.0812492370605469</v>
      </c>
      <c r="D113" s="8">
        <v>33.925834655761719</v>
      </c>
      <c r="E113">
        <f t="shared" si="2"/>
        <v>46.731319278478622</v>
      </c>
      <c r="F113" s="10">
        <f t="shared" si="3"/>
        <v>15.228328704833984</v>
      </c>
    </row>
    <row r="114" spans="1:6" x14ac:dyDescent="0.3">
      <c r="A114" s="8">
        <v>-4.6361427754163742E-2</v>
      </c>
      <c r="B114" s="8">
        <v>0.74300259351730347</v>
      </c>
      <c r="C114" s="8">
        <v>9.0878267288208008</v>
      </c>
      <c r="D114" s="8">
        <v>33.917549133300781</v>
      </c>
      <c r="E114">
        <f t="shared" si="2"/>
        <v>46.361427754163742</v>
      </c>
      <c r="F114" s="10">
        <f t="shared" si="3"/>
        <v>15.236614227294922</v>
      </c>
    </row>
    <row r="115" spans="1:6" x14ac:dyDescent="0.3">
      <c r="A115" s="8">
        <v>-4.8412837088108063E-2</v>
      </c>
      <c r="B115" s="8">
        <v>0.74321037530899048</v>
      </c>
      <c r="C115" s="8">
        <v>9.1577482223510742</v>
      </c>
      <c r="D115" s="8">
        <v>33.738826751708984</v>
      </c>
      <c r="E115">
        <f t="shared" si="2"/>
        <v>48.412837088108063</v>
      </c>
      <c r="F115" s="10">
        <f t="shared" si="3"/>
        <v>15.415336608886719</v>
      </c>
    </row>
    <row r="116" spans="1:6" x14ac:dyDescent="0.3">
      <c r="A116" s="8">
        <v>-4.8948254436254501E-2</v>
      </c>
      <c r="B116" s="8">
        <v>0.74309629201889038</v>
      </c>
      <c r="C116" s="8">
        <v>9.4582042694091797</v>
      </c>
      <c r="D116" s="8">
        <v>33.322948455810547</v>
      </c>
      <c r="E116">
        <f t="shared" si="2"/>
        <v>48.948254436254501</v>
      </c>
      <c r="F116" s="10">
        <f t="shared" si="3"/>
        <v>15.831214904785156</v>
      </c>
    </row>
    <row r="117" spans="1:6" x14ac:dyDescent="0.3">
      <c r="A117" s="8">
        <v>-4.8071190714836121E-2</v>
      </c>
      <c r="B117" s="8">
        <v>0.74309742450714111</v>
      </c>
      <c r="C117" s="8">
        <v>9.6806755065917969</v>
      </c>
      <c r="D117" s="8">
        <v>33.065982818603516</v>
      </c>
      <c r="E117">
        <f t="shared" si="2"/>
        <v>48.071190714836121</v>
      </c>
      <c r="F117" s="10">
        <f t="shared" si="3"/>
        <v>16.088180541992188</v>
      </c>
    </row>
    <row r="118" spans="1:6" x14ac:dyDescent="0.3">
      <c r="A118" s="8">
        <v>-4.8248633742332458E-2</v>
      </c>
      <c r="B118" s="8">
        <v>0.74313920736312866</v>
      </c>
      <c r="C118" s="8">
        <v>9.7564210891723633</v>
      </c>
      <c r="D118" s="8">
        <v>32.935924530029297</v>
      </c>
      <c r="E118">
        <f t="shared" si="2"/>
        <v>48.248633742332458</v>
      </c>
      <c r="F118" s="10">
        <f t="shared" si="3"/>
        <v>16.218238830566406</v>
      </c>
    </row>
    <row r="119" spans="1:6" x14ac:dyDescent="0.3">
      <c r="A119" s="8">
        <v>-4.8159472644329071E-2</v>
      </c>
      <c r="B119" s="8">
        <v>0.74312794208526611</v>
      </c>
      <c r="C119" s="8">
        <v>9.787989616394043</v>
      </c>
      <c r="D119" s="8">
        <v>32.898006439208984</v>
      </c>
      <c r="E119">
        <f t="shared" si="2"/>
        <v>48.159472644329071</v>
      </c>
      <c r="F119" s="10">
        <f t="shared" si="3"/>
        <v>16.256156921386719</v>
      </c>
    </row>
    <row r="120" spans="1:6" x14ac:dyDescent="0.3">
      <c r="A120" s="8">
        <v>-4.9614548683166504E-2</v>
      </c>
      <c r="B120" s="8">
        <v>0.74317198991775513</v>
      </c>
      <c r="C120" s="8">
        <v>9.9622888565063477</v>
      </c>
      <c r="D120" s="8">
        <v>32.597694396972656</v>
      </c>
      <c r="E120">
        <f t="shared" ref="E120:E183" si="4">A120*-1000</f>
        <v>49.614548683166504</v>
      </c>
      <c r="F120" s="10">
        <f t="shared" si="3"/>
        <v>16.556468963623047</v>
      </c>
    </row>
    <row r="121" spans="1:6" x14ac:dyDescent="0.3">
      <c r="A121" s="8">
        <v>-4.8770152032375336E-2</v>
      </c>
      <c r="B121" s="8">
        <v>0.74303871393203735</v>
      </c>
      <c r="C121" s="8">
        <v>10.205070495605469</v>
      </c>
      <c r="D121" s="8">
        <v>32.296401977539063</v>
      </c>
      <c r="E121">
        <f t="shared" si="4"/>
        <v>48.770152032375336</v>
      </c>
      <c r="F121" s="10">
        <f t="shared" si="3"/>
        <v>16.857761383056641</v>
      </c>
    </row>
    <row r="122" spans="1:6" x14ac:dyDescent="0.3">
      <c r="A122" s="8">
        <v>-4.8998575657606125E-2</v>
      </c>
      <c r="B122" s="8">
        <v>0.74303644895553589</v>
      </c>
      <c r="C122" s="8">
        <v>10.351028442382813</v>
      </c>
      <c r="D122" s="8">
        <v>32.092403411865234</v>
      </c>
      <c r="E122">
        <f t="shared" si="4"/>
        <v>48.998575657606125</v>
      </c>
      <c r="F122" s="10">
        <f t="shared" si="3"/>
        <v>17.061759948730469</v>
      </c>
    </row>
    <row r="123" spans="1:6" x14ac:dyDescent="0.3">
      <c r="A123" s="8">
        <v>-4.8575494438409805E-2</v>
      </c>
      <c r="B123" s="8">
        <v>0.74313807487487793</v>
      </c>
      <c r="C123" s="8">
        <v>10.413119316101074</v>
      </c>
      <c r="D123" s="8">
        <v>32.025897979736328</v>
      </c>
      <c r="E123">
        <f t="shared" si="4"/>
        <v>48.575494438409805</v>
      </c>
      <c r="F123" s="10">
        <f t="shared" si="3"/>
        <v>17.128265380859375</v>
      </c>
    </row>
    <row r="124" spans="1:6" x14ac:dyDescent="0.3">
      <c r="A124" s="8">
        <v>-4.9763742834329605E-2</v>
      </c>
      <c r="B124" s="8">
        <v>0.7431674599647522</v>
      </c>
      <c r="C124" s="8">
        <v>10.518641471862793</v>
      </c>
      <c r="D124" s="8">
        <v>31.828916549682617</v>
      </c>
      <c r="E124">
        <f t="shared" si="4"/>
        <v>49.763742834329605</v>
      </c>
      <c r="F124" s="10">
        <f t="shared" si="3"/>
        <v>17.325246810913086</v>
      </c>
    </row>
    <row r="125" spans="1:6" x14ac:dyDescent="0.3">
      <c r="A125" s="8">
        <v>-4.9925073981285095E-2</v>
      </c>
      <c r="B125" s="8">
        <v>0.74306243658065796</v>
      </c>
      <c r="C125" s="8">
        <v>10.89444637298584</v>
      </c>
      <c r="D125" s="8">
        <v>31.312950134277344</v>
      </c>
      <c r="E125">
        <f t="shared" si="4"/>
        <v>49.925073981285095</v>
      </c>
      <c r="F125" s="10">
        <f t="shared" si="3"/>
        <v>17.841213226318359</v>
      </c>
    </row>
    <row r="126" spans="1:6" x14ac:dyDescent="0.3">
      <c r="A126" s="8">
        <v>-4.9178224056959152E-2</v>
      </c>
      <c r="B126" s="8">
        <v>0.74307262897491455</v>
      </c>
      <c r="C126" s="8">
        <v>11.152737617492676</v>
      </c>
      <c r="D126" s="8">
        <v>30.952695846557617</v>
      </c>
      <c r="E126">
        <f t="shared" si="4"/>
        <v>49.178224056959152</v>
      </c>
      <c r="F126" s="10">
        <f t="shared" si="3"/>
        <v>18.201467514038086</v>
      </c>
    </row>
    <row r="127" spans="1:6" x14ac:dyDescent="0.3">
      <c r="A127" s="8">
        <v>-4.8859093338251114E-2</v>
      </c>
      <c r="B127" s="8">
        <v>0.74306583404541016</v>
      </c>
      <c r="C127" s="8">
        <v>11.199264526367188</v>
      </c>
      <c r="D127" s="8">
        <v>30.912496566772461</v>
      </c>
      <c r="E127">
        <f t="shared" si="4"/>
        <v>48.859093338251114</v>
      </c>
      <c r="F127" s="10">
        <f t="shared" si="3"/>
        <v>18.241666793823242</v>
      </c>
    </row>
    <row r="128" spans="1:6" x14ac:dyDescent="0.3">
      <c r="A128" s="8">
        <v>-5.0210662186145782E-2</v>
      </c>
      <c r="B128" s="8">
        <v>0.74313586950302124</v>
      </c>
      <c r="C128" s="8">
        <v>11.282011985778809</v>
      </c>
      <c r="D128" s="8">
        <v>30.745447158813477</v>
      </c>
      <c r="E128">
        <f t="shared" si="4"/>
        <v>50.210662186145782</v>
      </c>
      <c r="F128" s="10">
        <f t="shared" si="3"/>
        <v>18.408716201782227</v>
      </c>
    </row>
    <row r="129" spans="1:6" x14ac:dyDescent="0.3">
      <c r="A129" s="8">
        <v>-5.0340656191110611E-2</v>
      </c>
      <c r="B129" s="8">
        <v>0.74309521913528442</v>
      </c>
      <c r="C129" s="8">
        <v>11.554113388061523</v>
      </c>
      <c r="D129" s="8">
        <v>30.352870941162109</v>
      </c>
      <c r="E129">
        <f t="shared" si="4"/>
        <v>50.340656191110611</v>
      </c>
      <c r="F129" s="10">
        <f t="shared" si="3"/>
        <v>18.801292419433594</v>
      </c>
    </row>
    <row r="130" spans="1:6" x14ac:dyDescent="0.3">
      <c r="A130" s="8">
        <v>-5.0174247473478317E-2</v>
      </c>
      <c r="B130" s="8">
        <v>0.74306923151016235</v>
      </c>
      <c r="C130" s="8">
        <v>11.741758346557617</v>
      </c>
      <c r="D130" s="8">
        <v>30.109516143798828</v>
      </c>
      <c r="E130">
        <f t="shared" si="4"/>
        <v>50.174247473478317</v>
      </c>
      <c r="F130" s="10">
        <f t="shared" ref="F130:F193" si="5">-D130+$D$1</f>
        <v>19.044647216796875</v>
      </c>
    </row>
    <row r="131" spans="1:6" x14ac:dyDescent="0.3">
      <c r="A131" s="8">
        <v>-4.9831058830022812E-2</v>
      </c>
      <c r="B131" s="8">
        <v>0.74300938844680786</v>
      </c>
      <c r="C131" s="8">
        <v>11.817218780517578</v>
      </c>
      <c r="D131" s="8">
        <v>30.016714096069336</v>
      </c>
      <c r="E131">
        <f t="shared" si="4"/>
        <v>49.831058830022812</v>
      </c>
      <c r="F131" s="10">
        <f t="shared" si="5"/>
        <v>19.137449264526367</v>
      </c>
    </row>
    <row r="132" spans="1:6" x14ac:dyDescent="0.3">
      <c r="A132" s="8">
        <v>-4.981008917093277E-2</v>
      </c>
      <c r="B132" s="8">
        <v>0.74312907457351685</v>
      </c>
      <c r="C132" s="8">
        <v>11.85029125213623</v>
      </c>
      <c r="D132" s="8">
        <v>29.953332901000977</v>
      </c>
      <c r="E132">
        <f t="shared" si="4"/>
        <v>49.81008917093277</v>
      </c>
      <c r="F132" s="10">
        <f t="shared" si="5"/>
        <v>19.200830459594727</v>
      </c>
    </row>
    <row r="133" spans="1:6" x14ac:dyDescent="0.3">
      <c r="A133" s="8">
        <v>-5.1425397396087646E-2</v>
      </c>
      <c r="B133" s="8">
        <v>0.7430838942527771</v>
      </c>
      <c r="C133" s="8">
        <v>12.045187950134277</v>
      </c>
      <c r="D133" s="8">
        <v>29.635637283325195</v>
      </c>
      <c r="E133">
        <f t="shared" si="4"/>
        <v>51.425397396087646</v>
      </c>
      <c r="F133" s="10">
        <f t="shared" si="5"/>
        <v>19.518526077270508</v>
      </c>
    </row>
    <row r="134" spans="1:6" x14ac:dyDescent="0.3">
      <c r="A134" s="8">
        <v>-5.0780288875102997E-2</v>
      </c>
      <c r="B134" s="8">
        <v>0.74312567710876465</v>
      </c>
      <c r="C134" s="8">
        <v>12.31883716583252</v>
      </c>
      <c r="D134" s="8">
        <v>29.293132781982422</v>
      </c>
      <c r="E134">
        <f t="shared" si="4"/>
        <v>50.780288875102997</v>
      </c>
      <c r="F134" s="10">
        <f t="shared" si="5"/>
        <v>19.861030578613281</v>
      </c>
    </row>
    <row r="135" spans="1:6" x14ac:dyDescent="0.3">
      <c r="A135" s="8">
        <v>-5.1222130656242371E-2</v>
      </c>
      <c r="B135" s="8">
        <v>0.74305790662765503</v>
      </c>
      <c r="C135" s="8">
        <v>12.450871467590332</v>
      </c>
      <c r="D135" s="8">
        <v>29.093685150146484</v>
      </c>
      <c r="E135">
        <f t="shared" si="4"/>
        <v>51.222130656242371</v>
      </c>
      <c r="F135" s="10">
        <f t="shared" si="5"/>
        <v>20.060478210449219</v>
      </c>
    </row>
    <row r="136" spans="1:6" x14ac:dyDescent="0.3">
      <c r="A136" s="8">
        <v>-5.0756454467773438E-2</v>
      </c>
      <c r="B136" s="8">
        <v>0.74311661720275879</v>
      </c>
      <c r="C136" s="8">
        <v>12.511967658996582</v>
      </c>
      <c r="D136" s="8">
        <v>29.028558731079102</v>
      </c>
      <c r="E136">
        <f t="shared" si="4"/>
        <v>50.756454467773438</v>
      </c>
      <c r="F136" s="10">
        <f t="shared" si="5"/>
        <v>20.125604629516602</v>
      </c>
    </row>
    <row r="137" spans="1:6" x14ac:dyDescent="0.3">
      <c r="A137" s="8">
        <v>-5.060262605547905E-2</v>
      </c>
      <c r="B137" s="8">
        <v>0.74309742450714111</v>
      </c>
      <c r="C137" s="8">
        <v>12.540863990783691</v>
      </c>
      <c r="D137" s="8">
        <v>28.976963043212891</v>
      </c>
      <c r="E137">
        <f t="shared" si="4"/>
        <v>50.60262605547905</v>
      </c>
      <c r="F137" s="10">
        <f t="shared" si="5"/>
        <v>20.177200317382813</v>
      </c>
    </row>
    <row r="138" spans="1:6" x14ac:dyDescent="0.3">
      <c r="A138" s="8">
        <v>-5.2313052117824554E-2</v>
      </c>
      <c r="B138" s="8">
        <v>0.74305903911590576</v>
      </c>
      <c r="C138" s="8">
        <v>12.693615913391113</v>
      </c>
      <c r="D138" s="8">
        <v>28.700830459594727</v>
      </c>
      <c r="E138">
        <f t="shared" si="4"/>
        <v>52.313052117824554</v>
      </c>
      <c r="F138" s="10">
        <f t="shared" si="5"/>
        <v>20.453332901000977</v>
      </c>
    </row>
    <row r="139" spans="1:6" x14ac:dyDescent="0.3">
      <c r="A139" s="8">
        <v>-5.1766820251941681E-2</v>
      </c>
      <c r="B139" s="8">
        <v>0.74310761690139771</v>
      </c>
      <c r="C139" s="8">
        <v>13.000197410583496</v>
      </c>
      <c r="D139" s="8">
        <v>28.294910430908203</v>
      </c>
      <c r="E139">
        <f t="shared" si="4"/>
        <v>51.766820251941681</v>
      </c>
      <c r="F139" s="10">
        <f t="shared" si="5"/>
        <v>20.8592529296875</v>
      </c>
    </row>
    <row r="140" spans="1:6" x14ac:dyDescent="0.3">
      <c r="A140" s="8">
        <v>-5.1965892314910889E-2</v>
      </c>
      <c r="B140" s="8">
        <v>0.74310535192489624</v>
      </c>
      <c r="C140" s="8">
        <v>13.135309219360352</v>
      </c>
      <c r="D140" s="8">
        <v>28.092412948608398</v>
      </c>
      <c r="E140">
        <f t="shared" si="4"/>
        <v>51.965892314910889</v>
      </c>
      <c r="F140" s="10">
        <f t="shared" si="5"/>
        <v>21.061750411987305</v>
      </c>
    </row>
    <row r="141" spans="1:6" x14ac:dyDescent="0.3">
      <c r="A141" s="8">
        <v>-5.1393173635005951E-2</v>
      </c>
      <c r="B141" s="8">
        <v>0.74318438768386841</v>
      </c>
      <c r="C141" s="8">
        <v>13.230271339416504</v>
      </c>
      <c r="D141" s="8">
        <v>27.95469856262207</v>
      </c>
      <c r="E141">
        <f t="shared" si="4"/>
        <v>51.393173635005951</v>
      </c>
      <c r="F141" s="10">
        <f t="shared" si="5"/>
        <v>21.199464797973633</v>
      </c>
    </row>
    <row r="142" spans="1:6" x14ac:dyDescent="0.3">
      <c r="A142" s="8">
        <v>-5.2183281630277634E-2</v>
      </c>
      <c r="B142" s="8">
        <v>0.74301725625991821</v>
      </c>
      <c r="C142" s="8">
        <v>13.297906875610352</v>
      </c>
      <c r="D142" s="8">
        <v>27.844926834106445</v>
      </c>
      <c r="E142">
        <f t="shared" si="4"/>
        <v>52.183281630277634</v>
      </c>
      <c r="F142" s="10">
        <f t="shared" si="5"/>
        <v>21.309236526489258</v>
      </c>
    </row>
    <row r="143" spans="1:6" x14ac:dyDescent="0.3">
      <c r="A143" s="8">
        <v>-5.2990823984146118E-2</v>
      </c>
      <c r="B143" s="8">
        <v>0.74306356906890869</v>
      </c>
      <c r="C143" s="8">
        <v>13.496801376342773</v>
      </c>
      <c r="D143" s="8">
        <v>27.524517059326172</v>
      </c>
      <c r="E143">
        <f t="shared" si="4"/>
        <v>52.990823984146118</v>
      </c>
      <c r="F143" s="10">
        <f t="shared" si="5"/>
        <v>21.629646301269531</v>
      </c>
    </row>
    <row r="144" spans="1:6" x14ac:dyDescent="0.3">
      <c r="A144" s="8">
        <v>-5.3028345108032227E-2</v>
      </c>
      <c r="B144" s="8">
        <v>0.74302291870117188</v>
      </c>
      <c r="C144" s="8">
        <v>13.682712554931641</v>
      </c>
      <c r="D144" s="8">
        <v>27.275108337402344</v>
      </c>
      <c r="E144">
        <f t="shared" si="4"/>
        <v>53.028345108032227</v>
      </c>
      <c r="F144" s="10">
        <f t="shared" si="5"/>
        <v>21.879055023193359</v>
      </c>
    </row>
    <row r="145" spans="1:6" x14ac:dyDescent="0.3">
      <c r="A145" s="8">
        <v>-5.2486084401607513E-2</v>
      </c>
      <c r="B145" s="8">
        <v>0.74312001466751099</v>
      </c>
      <c r="C145" s="8">
        <v>13.831923484802246</v>
      </c>
      <c r="D145" s="8">
        <v>27.077671051025391</v>
      </c>
      <c r="E145">
        <f t="shared" si="4"/>
        <v>52.486084401607513</v>
      </c>
      <c r="F145" s="10">
        <f t="shared" si="5"/>
        <v>22.076492309570313</v>
      </c>
    </row>
    <row r="146" spans="1:6" x14ac:dyDescent="0.3">
      <c r="A146" s="8">
        <v>-5.4100066423416138E-2</v>
      </c>
      <c r="B146" s="8">
        <v>0.7431110143661499</v>
      </c>
      <c r="C146" s="8">
        <v>14.012042045593262</v>
      </c>
      <c r="D146" s="8">
        <v>26.76234245300293</v>
      </c>
      <c r="E146">
        <f t="shared" si="4"/>
        <v>54.100066423416138</v>
      </c>
      <c r="F146" s="10">
        <f t="shared" si="5"/>
        <v>22.391820907592773</v>
      </c>
    </row>
    <row r="147" spans="1:6" x14ac:dyDescent="0.3">
      <c r="A147" s="8">
        <v>-5.3820215165615082E-2</v>
      </c>
      <c r="B147" s="8">
        <v>0.74294048547744751</v>
      </c>
      <c r="C147" s="8">
        <v>14.409457206726074</v>
      </c>
      <c r="D147" s="8">
        <v>26.204935073852539</v>
      </c>
      <c r="E147">
        <f t="shared" si="4"/>
        <v>53.820215165615082</v>
      </c>
      <c r="F147" s="10">
        <f t="shared" si="5"/>
        <v>22.949228286743164</v>
      </c>
    </row>
    <row r="148" spans="1:6" x14ac:dyDescent="0.3">
      <c r="A148" s="8">
        <v>-5.3110003471374512E-2</v>
      </c>
      <c r="B148" s="8">
        <v>0.74304211139678955</v>
      </c>
      <c r="C148" s="8">
        <v>14.600301742553711</v>
      </c>
      <c r="D148" s="8">
        <v>25.968509674072266</v>
      </c>
      <c r="E148">
        <f t="shared" si="4"/>
        <v>53.110003471374512</v>
      </c>
      <c r="F148" s="10">
        <f t="shared" si="5"/>
        <v>23.185653686523438</v>
      </c>
    </row>
    <row r="149" spans="1:6" x14ac:dyDescent="0.3">
      <c r="A149" s="8">
        <v>-5.3787332028150558E-2</v>
      </c>
      <c r="B149" s="8">
        <v>0.74310874938964844</v>
      </c>
      <c r="C149" s="8">
        <v>14.663718223571777</v>
      </c>
      <c r="D149" s="8">
        <v>25.860080718994141</v>
      </c>
      <c r="E149">
        <f t="shared" si="4"/>
        <v>53.787332028150558</v>
      </c>
      <c r="F149" s="10">
        <f t="shared" si="5"/>
        <v>23.294082641601563</v>
      </c>
    </row>
    <row r="150" spans="1:6" x14ac:dyDescent="0.3">
      <c r="A150" s="8">
        <v>-5.4531976580619812E-2</v>
      </c>
      <c r="B150" s="8">
        <v>0.74309521913528442</v>
      </c>
      <c r="C150" s="8">
        <v>14.921948432922363</v>
      </c>
      <c r="D150" s="8">
        <v>25.45182991027832</v>
      </c>
      <c r="E150">
        <f t="shared" si="4"/>
        <v>54.531976580619812</v>
      </c>
      <c r="F150" s="10">
        <f t="shared" si="5"/>
        <v>23.702333450317383</v>
      </c>
    </row>
    <row r="151" spans="1:6" x14ac:dyDescent="0.3">
      <c r="A151" s="8">
        <v>-5.3782034665346146E-2</v>
      </c>
      <c r="B151" s="8">
        <v>0.74313360452651978</v>
      </c>
      <c r="C151" s="8">
        <v>15.041750907897949</v>
      </c>
      <c r="D151" s="8">
        <v>25.284719467163086</v>
      </c>
      <c r="E151">
        <f t="shared" si="4"/>
        <v>53.782034665346146</v>
      </c>
      <c r="F151" s="10">
        <f t="shared" si="5"/>
        <v>23.869443893432617</v>
      </c>
    </row>
    <row r="152" spans="1:6" x14ac:dyDescent="0.3">
      <c r="A152" s="8">
        <v>-5.3959477692842484E-2</v>
      </c>
      <c r="B152" s="8">
        <v>0.74315166473388672</v>
      </c>
      <c r="C152" s="8">
        <v>15.110033988952637</v>
      </c>
      <c r="D152" s="8">
        <v>25.178409576416016</v>
      </c>
      <c r="E152">
        <f t="shared" si="4"/>
        <v>53.959477692842484</v>
      </c>
      <c r="F152" s="10">
        <f t="shared" si="5"/>
        <v>23.975753784179688</v>
      </c>
    </row>
    <row r="153" spans="1:6" x14ac:dyDescent="0.3">
      <c r="A153" s="8">
        <v>-5.449291318655014E-2</v>
      </c>
      <c r="B153" s="8">
        <v>0.74305903911590576</v>
      </c>
      <c r="C153" s="8">
        <v>15.168180465698242</v>
      </c>
      <c r="D153" s="8">
        <v>25.059558868408203</v>
      </c>
      <c r="E153">
        <f t="shared" si="4"/>
        <v>54.49291318655014</v>
      </c>
      <c r="F153" s="10">
        <f t="shared" si="5"/>
        <v>24.0946044921875</v>
      </c>
    </row>
    <row r="154" spans="1:6" x14ac:dyDescent="0.3">
      <c r="A154" s="8">
        <v>-5.4966975003480911E-2</v>
      </c>
      <c r="B154" s="8">
        <v>0.74314373731613159</v>
      </c>
      <c r="C154" s="8">
        <v>15.217164993286133</v>
      </c>
      <c r="D154" s="8">
        <v>24.964883804321289</v>
      </c>
      <c r="E154">
        <f t="shared" si="4"/>
        <v>54.966975003480911</v>
      </c>
      <c r="F154" s="10">
        <f t="shared" si="5"/>
        <v>24.189279556274414</v>
      </c>
    </row>
    <row r="155" spans="1:6" x14ac:dyDescent="0.3">
      <c r="A155" s="8">
        <v>-5.5422279983758926E-2</v>
      </c>
      <c r="B155" s="8">
        <v>0.74308842420578003</v>
      </c>
      <c r="C155" s="8">
        <v>15.411665916442871</v>
      </c>
      <c r="D155" s="8">
        <v>24.674896240234375</v>
      </c>
      <c r="E155">
        <f t="shared" si="4"/>
        <v>55.422279983758926</v>
      </c>
      <c r="F155" s="10">
        <f t="shared" si="5"/>
        <v>24.479267120361328</v>
      </c>
    </row>
    <row r="156" spans="1:6" x14ac:dyDescent="0.3">
      <c r="A156" s="8">
        <v>-5.4705005139112473E-2</v>
      </c>
      <c r="B156" s="8">
        <v>0.74305790662765503</v>
      </c>
      <c r="C156" s="8">
        <v>15.531102180480957</v>
      </c>
      <c r="D156" s="8">
        <v>24.513473510742188</v>
      </c>
      <c r="E156">
        <f t="shared" si="4"/>
        <v>54.705005139112473</v>
      </c>
      <c r="F156" s="10">
        <f t="shared" si="5"/>
        <v>24.640689849853516</v>
      </c>
    </row>
    <row r="157" spans="1:6" x14ac:dyDescent="0.3">
      <c r="A157" s="8">
        <v>-5.4345261305570602E-2</v>
      </c>
      <c r="B157" s="8">
        <v>0.74306583404541016</v>
      </c>
      <c r="C157" s="8">
        <v>15.5855712890625</v>
      </c>
      <c r="D157" s="8">
        <v>24.446273803710938</v>
      </c>
      <c r="E157">
        <f t="shared" si="4"/>
        <v>54.345261305570602</v>
      </c>
      <c r="F157" s="10">
        <f t="shared" si="5"/>
        <v>24.707889556884766</v>
      </c>
    </row>
    <row r="158" spans="1:6" x14ac:dyDescent="0.3">
      <c r="A158" s="8">
        <v>-5.3714722394943237E-2</v>
      </c>
      <c r="B158" s="8">
        <v>0.74307376146316528</v>
      </c>
      <c r="C158" s="8">
        <v>15.960057258605957</v>
      </c>
      <c r="D158" s="8">
        <v>24.397792816162109</v>
      </c>
      <c r="E158">
        <f t="shared" si="4"/>
        <v>53.714722394943237</v>
      </c>
      <c r="F158" s="10">
        <f t="shared" si="5"/>
        <v>24.756370544433594</v>
      </c>
    </row>
    <row r="159" spans="1:6" x14ac:dyDescent="0.3">
      <c r="A159" s="8">
        <v>-5.474274605512619E-2</v>
      </c>
      <c r="B159" s="8">
        <v>0.74310648441314697</v>
      </c>
      <c r="C159" s="8">
        <v>16.00566291809082</v>
      </c>
      <c r="D159" s="8">
        <v>24.289516448974609</v>
      </c>
      <c r="E159">
        <f t="shared" si="4"/>
        <v>54.74274605512619</v>
      </c>
      <c r="F159" s="10">
        <f t="shared" si="5"/>
        <v>24.864646911621094</v>
      </c>
    </row>
    <row r="160" spans="1:6" x14ac:dyDescent="0.3">
      <c r="A160" s="8">
        <v>-5.4618269205093384E-2</v>
      </c>
      <c r="B160" s="8">
        <v>0.74301612377166748</v>
      </c>
      <c r="C160" s="8">
        <v>16.052759170532227</v>
      </c>
      <c r="D160" s="8">
        <v>24.24287223815918</v>
      </c>
      <c r="E160">
        <f t="shared" si="4"/>
        <v>54.618269205093384</v>
      </c>
      <c r="F160" s="10">
        <f t="shared" si="5"/>
        <v>24.911291122436523</v>
      </c>
    </row>
    <row r="161" spans="1:6" x14ac:dyDescent="0.3">
      <c r="A161" s="8">
        <v>-5.5972706526517868E-2</v>
      </c>
      <c r="B161" s="8">
        <v>0.74304324388504028</v>
      </c>
      <c r="C161" s="8">
        <v>16.157148361206055</v>
      </c>
      <c r="D161" s="8">
        <v>24.018133163452148</v>
      </c>
      <c r="E161">
        <f t="shared" si="4"/>
        <v>55.972706526517868</v>
      </c>
      <c r="F161" s="10">
        <f t="shared" si="5"/>
        <v>25.136030197143555</v>
      </c>
    </row>
    <row r="162" spans="1:6" x14ac:dyDescent="0.3">
      <c r="A162" s="8">
        <v>-5.5762819945812225E-2</v>
      </c>
      <c r="B162" s="8">
        <v>0.74309408664703369</v>
      </c>
      <c r="C162" s="8">
        <v>16.416427612304688</v>
      </c>
      <c r="D162" s="8">
        <v>23.651647567749023</v>
      </c>
      <c r="E162">
        <f t="shared" si="4"/>
        <v>55.762819945812225</v>
      </c>
      <c r="F162" s="10">
        <f t="shared" si="5"/>
        <v>25.50251579284668</v>
      </c>
    </row>
    <row r="163" spans="1:6" x14ac:dyDescent="0.3">
      <c r="A163" s="8">
        <v>-5.5080417543649673E-2</v>
      </c>
      <c r="B163" s="8">
        <v>0.7431606650352478</v>
      </c>
      <c r="C163" s="8">
        <v>16.510251998901367</v>
      </c>
      <c r="D163" s="8">
        <v>23.509016036987305</v>
      </c>
      <c r="E163">
        <f t="shared" si="4"/>
        <v>55.080417543649673</v>
      </c>
      <c r="F163" s="10">
        <f t="shared" si="5"/>
        <v>25.645147323608398</v>
      </c>
    </row>
    <row r="164" spans="1:6" x14ac:dyDescent="0.3">
      <c r="A164" s="8">
        <v>-5.6400425732135773E-2</v>
      </c>
      <c r="B164" s="8">
        <v>0.74310082197189331</v>
      </c>
      <c r="C164" s="8">
        <v>16.621807098388672</v>
      </c>
      <c r="D164" s="8">
        <v>23.291271209716797</v>
      </c>
      <c r="E164">
        <f t="shared" si="4"/>
        <v>56.400425732135773</v>
      </c>
      <c r="F164" s="10">
        <f t="shared" si="5"/>
        <v>25.862892150878906</v>
      </c>
    </row>
    <row r="165" spans="1:6" x14ac:dyDescent="0.3">
      <c r="A165" s="8">
        <v>-5.5366884917020798E-2</v>
      </c>
      <c r="B165" s="8">
        <v>0.7429969310760498</v>
      </c>
      <c r="C165" s="8">
        <v>16.721750259399414</v>
      </c>
      <c r="D165" s="8">
        <v>23.172552108764648</v>
      </c>
      <c r="E165">
        <f t="shared" si="4"/>
        <v>55.366884917020798</v>
      </c>
      <c r="F165" s="10">
        <f t="shared" si="5"/>
        <v>25.981611251831055</v>
      </c>
    </row>
    <row r="166" spans="1:6" x14ac:dyDescent="0.3">
      <c r="A166" s="8">
        <v>-5.5276840925216675E-2</v>
      </c>
      <c r="B166" s="8">
        <v>0.74304550886154175</v>
      </c>
      <c r="C166" s="8">
        <v>16.738666534423828</v>
      </c>
      <c r="D166" s="8">
        <v>23.127527236938477</v>
      </c>
      <c r="E166">
        <f t="shared" si="4"/>
        <v>55.276840925216675</v>
      </c>
      <c r="F166" s="10">
        <f t="shared" si="5"/>
        <v>26.026636123657227</v>
      </c>
    </row>
    <row r="167" spans="1:6" x14ac:dyDescent="0.3">
      <c r="A167" s="8">
        <v>-5.7043325155973434E-2</v>
      </c>
      <c r="B167" s="8">
        <v>0.74295967817306519</v>
      </c>
      <c r="C167" s="8">
        <v>16.795211791992188</v>
      </c>
      <c r="D167" s="8">
        <v>22.966630935668945</v>
      </c>
      <c r="E167">
        <f t="shared" si="4"/>
        <v>57.043325155973434</v>
      </c>
      <c r="F167" s="10">
        <f t="shared" si="5"/>
        <v>26.187532424926758</v>
      </c>
    </row>
    <row r="168" spans="1:6" x14ac:dyDescent="0.3">
      <c r="A168" s="8">
        <v>-5.683189257979393E-2</v>
      </c>
      <c r="B168" s="8">
        <v>0.74302291870117188</v>
      </c>
      <c r="C168" s="8">
        <v>16.963640213012695</v>
      </c>
      <c r="D168" s="8">
        <v>22.71282958984375</v>
      </c>
      <c r="E168">
        <f t="shared" si="4"/>
        <v>56.83189257979393</v>
      </c>
      <c r="F168" s="10">
        <f t="shared" si="5"/>
        <v>26.441333770751953</v>
      </c>
    </row>
    <row r="169" spans="1:6" x14ac:dyDescent="0.3">
      <c r="A169" s="8">
        <v>-5.6883759796619415E-2</v>
      </c>
      <c r="B169" s="8">
        <v>0.74293035268783569</v>
      </c>
      <c r="C169" s="8">
        <v>17.056890487670898</v>
      </c>
      <c r="D169" s="8">
        <v>22.570165634155273</v>
      </c>
      <c r="E169">
        <f t="shared" si="4"/>
        <v>56.883759796619415</v>
      </c>
      <c r="F169" s="10">
        <f t="shared" si="5"/>
        <v>26.58399772644043</v>
      </c>
    </row>
    <row r="170" spans="1:6" x14ac:dyDescent="0.3">
      <c r="A170" s="8">
        <v>-5.6840281933546066E-2</v>
      </c>
      <c r="B170" s="8">
        <v>0.74309629201889038</v>
      </c>
      <c r="C170" s="8">
        <v>17.141000747680664</v>
      </c>
      <c r="D170" s="8">
        <v>22.448690414428711</v>
      </c>
      <c r="E170">
        <f t="shared" si="4"/>
        <v>56.840281933546066</v>
      </c>
      <c r="F170" s="10">
        <f t="shared" si="5"/>
        <v>26.705472946166992</v>
      </c>
    </row>
    <row r="171" spans="1:6" x14ac:dyDescent="0.3">
      <c r="A171" s="8">
        <v>-5.7189870625734329E-2</v>
      </c>
      <c r="B171" s="8">
        <v>0.74301165342330933</v>
      </c>
      <c r="C171" s="8">
        <v>17.395088195800781</v>
      </c>
      <c r="D171" s="8">
        <v>22.079154968261719</v>
      </c>
      <c r="E171">
        <f t="shared" si="4"/>
        <v>57.189870625734329</v>
      </c>
      <c r="F171" s="10">
        <f t="shared" si="5"/>
        <v>27.075008392333984</v>
      </c>
    </row>
    <row r="172" spans="1:6" x14ac:dyDescent="0.3">
      <c r="A172" s="8">
        <v>-5.8299552649259567E-2</v>
      </c>
      <c r="B172" s="8">
        <v>0.74295514822006226</v>
      </c>
      <c r="C172" s="8">
        <v>17.561574935913086</v>
      </c>
      <c r="D172" s="8">
        <v>21.756668090820313</v>
      </c>
      <c r="E172">
        <f t="shared" si="4"/>
        <v>58.299552649259567</v>
      </c>
      <c r="F172" s="10">
        <f t="shared" si="5"/>
        <v>27.397495269775391</v>
      </c>
    </row>
    <row r="173" spans="1:6" x14ac:dyDescent="0.3">
      <c r="A173" s="8">
        <v>-5.8038242161273956E-2</v>
      </c>
      <c r="B173" s="8">
        <v>0.74301165342330933</v>
      </c>
      <c r="C173" s="8">
        <v>17.769783020019531</v>
      </c>
      <c r="D173" s="8">
        <v>21.431976318359375</v>
      </c>
      <c r="E173">
        <f t="shared" si="4"/>
        <v>58.038242161273956</v>
      </c>
      <c r="F173" s="10">
        <f t="shared" si="5"/>
        <v>27.722187042236328</v>
      </c>
    </row>
    <row r="174" spans="1:6" x14ac:dyDescent="0.3">
      <c r="A174" s="8">
        <v>-5.7050608098506927E-2</v>
      </c>
      <c r="B174" s="8">
        <v>0.7430342435836792</v>
      </c>
      <c r="C174" s="8">
        <v>17.85771369934082</v>
      </c>
      <c r="D174" s="8">
        <v>21.284841537475586</v>
      </c>
      <c r="E174">
        <f t="shared" si="4"/>
        <v>57.050608098506927</v>
      </c>
      <c r="F174" s="10">
        <f t="shared" si="5"/>
        <v>27.869321823120117</v>
      </c>
    </row>
    <row r="175" spans="1:6" x14ac:dyDescent="0.3">
      <c r="A175" s="8">
        <v>-5.7173319160938263E-2</v>
      </c>
      <c r="B175" s="8">
        <v>0.74299919605255127</v>
      </c>
      <c r="C175" s="8">
        <v>17.875648498535156</v>
      </c>
      <c r="D175" s="8">
        <v>21.246883392333984</v>
      </c>
      <c r="E175">
        <f t="shared" si="4"/>
        <v>57.173319160938263</v>
      </c>
      <c r="F175" s="10">
        <f t="shared" si="5"/>
        <v>27.907279968261719</v>
      </c>
    </row>
    <row r="176" spans="1:6" x14ac:dyDescent="0.3">
      <c r="A176" s="8">
        <v>-5.9282772243022919E-2</v>
      </c>
      <c r="B176" s="8">
        <v>0.74298793077468872</v>
      </c>
      <c r="C176" s="8">
        <v>18.009614944458008</v>
      </c>
      <c r="D176" s="8">
        <v>20.945838928222656</v>
      </c>
      <c r="E176">
        <f t="shared" si="4"/>
        <v>59.282772243022919</v>
      </c>
      <c r="F176" s="10">
        <f t="shared" si="5"/>
        <v>28.208324432373047</v>
      </c>
    </row>
    <row r="177" spans="1:6" x14ac:dyDescent="0.3">
      <c r="A177" s="8">
        <v>-5.901704728603363E-2</v>
      </c>
      <c r="B177" s="8">
        <v>0.74315619468688965</v>
      </c>
      <c r="C177" s="8">
        <v>18.384700775146484</v>
      </c>
      <c r="D177" s="8">
        <v>20.461809158325195</v>
      </c>
      <c r="E177">
        <f t="shared" si="4"/>
        <v>59.01704728603363</v>
      </c>
      <c r="F177" s="10">
        <f t="shared" si="5"/>
        <v>28.692354202270508</v>
      </c>
    </row>
    <row r="178" spans="1:6" x14ac:dyDescent="0.3">
      <c r="A178" s="8">
        <v>-6.0082592070102692E-2</v>
      </c>
      <c r="B178" s="8">
        <v>0.74289757013320923</v>
      </c>
      <c r="C178" s="8">
        <v>18.731002807617188</v>
      </c>
      <c r="D178" s="8">
        <v>20.142253875732422</v>
      </c>
      <c r="E178">
        <f t="shared" si="4"/>
        <v>60.082592070102692</v>
      </c>
      <c r="F178" s="10">
        <f t="shared" si="5"/>
        <v>29.011909484863281</v>
      </c>
    </row>
    <row r="179" spans="1:6" x14ac:dyDescent="0.3">
      <c r="A179" s="8">
        <v>-6.0282103717327118E-2</v>
      </c>
      <c r="B179" s="8">
        <v>0.7430872917175293</v>
      </c>
      <c r="C179" s="8">
        <v>19.091802597045898</v>
      </c>
      <c r="D179" s="8">
        <v>19.516794204711914</v>
      </c>
      <c r="E179">
        <f t="shared" si="4"/>
        <v>60.282103717327118</v>
      </c>
      <c r="F179" s="10">
        <f t="shared" si="5"/>
        <v>29.637369155883789</v>
      </c>
    </row>
    <row r="180" spans="1:6" x14ac:dyDescent="0.3">
      <c r="A180" s="8">
        <v>-5.9307049959897995E-2</v>
      </c>
      <c r="B180" s="8">
        <v>0.74306583404541016</v>
      </c>
      <c r="C180" s="8">
        <v>19.192615509033203</v>
      </c>
      <c r="D180" s="8">
        <v>19.352764129638672</v>
      </c>
      <c r="E180">
        <f t="shared" si="4"/>
        <v>59.307049959897995</v>
      </c>
      <c r="F180" s="10">
        <f t="shared" si="5"/>
        <v>29.801399230957031</v>
      </c>
    </row>
    <row r="181" spans="1:6" x14ac:dyDescent="0.3">
      <c r="A181" s="8">
        <v>-6.071820855140686E-2</v>
      </c>
      <c r="B181" s="8">
        <v>0.74312454462051392</v>
      </c>
      <c r="C181" s="8">
        <v>19.243373870849609</v>
      </c>
      <c r="D181" s="8">
        <v>19.189693450927734</v>
      </c>
      <c r="E181">
        <f t="shared" si="4"/>
        <v>60.71820855140686</v>
      </c>
      <c r="F181" s="10">
        <f t="shared" si="5"/>
        <v>29.964469909667969</v>
      </c>
    </row>
    <row r="182" spans="1:6" x14ac:dyDescent="0.3">
      <c r="A182" s="8">
        <v>-6.1427537351846695E-2</v>
      </c>
      <c r="B182" s="8">
        <v>0.74312227964401245</v>
      </c>
      <c r="C182" s="8">
        <v>19.530311584472656</v>
      </c>
      <c r="D182" s="8">
        <v>18.680059432983398</v>
      </c>
      <c r="E182">
        <f t="shared" si="4"/>
        <v>61.427537351846695</v>
      </c>
      <c r="F182" s="10">
        <f t="shared" si="5"/>
        <v>30.474103927612305</v>
      </c>
    </row>
    <row r="183" spans="1:6" x14ac:dyDescent="0.3">
      <c r="A183" s="8">
        <v>-6.0670316219329834E-2</v>
      </c>
      <c r="B183" s="8">
        <v>0.74301391839981079</v>
      </c>
      <c r="C183" s="8">
        <v>19.647300720214844</v>
      </c>
      <c r="D183" s="8">
        <v>18.494020462036133</v>
      </c>
      <c r="E183">
        <f t="shared" si="4"/>
        <v>60.670316219329834</v>
      </c>
      <c r="F183" s="10">
        <f t="shared" si="5"/>
        <v>30.66014289855957</v>
      </c>
    </row>
    <row r="184" spans="1:6" x14ac:dyDescent="0.3">
      <c r="A184" s="8">
        <v>-6.171952560544014E-2</v>
      </c>
      <c r="B184" s="8">
        <v>0.74293035268783569</v>
      </c>
      <c r="C184" s="8">
        <v>19.707790374755859</v>
      </c>
      <c r="D184" s="8">
        <v>18.335773468017578</v>
      </c>
      <c r="E184">
        <f t="shared" ref="E184:E247" si="6">A184*-1000</f>
        <v>61.71952560544014</v>
      </c>
      <c r="F184" s="10">
        <f t="shared" si="5"/>
        <v>30.818389892578125</v>
      </c>
    </row>
    <row r="185" spans="1:6" x14ac:dyDescent="0.3">
      <c r="A185" s="8">
        <v>-6.3123844563961029E-2</v>
      </c>
      <c r="B185" s="8">
        <v>0.74314826726913452</v>
      </c>
      <c r="C185" s="8">
        <v>20.070489883422852</v>
      </c>
      <c r="D185" s="8">
        <v>17.779523849487305</v>
      </c>
      <c r="E185">
        <f t="shared" si="6"/>
        <v>63.123844563961029</v>
      </c>
      <c r="F185" s="10">
        <f t="shared" si="5"/>
        <v>31.374639511108398</v>
      </c>
    </row>
    <row r="186" spans="1:6" x14ac:dyDescent="0.3">
      <c r="A186" s="8">
        <v>-6.1736296862363815E-2</v>
      </c>
      <c r="B186" s="8">
        <v>0.7429506778717041</v>
      </c>
      <c r="C186" s="8">
        <v>20.260087966918945</v>
      </c>
      <c r="D186" s="8">
        <v>17.494169235229492</v>
      </c>
      <c r="E186">
        <f t="shared" si="6"/>
        <v>61.736296862363815</v>
      </c>
      <c r="F186" s="10">
        <f t="shared" si="5"/>
        <v>31.659994125366211</v>
      </c>
    </row>
    <row r="187" spans="1:6" x14ac:dyDescent="0.3">
      <c r="A187" s="8">
        <v>-6.2458429485559464E-2</v>
      </c>
      <c r="B187" s="8">
        <v>0.74307489395141602</v>
      </c>
      <c r="C187" s="8">
        <v>20.295923233032227</v>
      </c>
      <c r="D187" s="8">
        <v>17.392385482788086</v>
      </c>
      <c r="E187">
        <f t="shared" si="6"/>
        <v>62.458429485559464</v>
      </c>
      <c r="F187" s="10">
        <f t="shared" si="5"/>
        <v>31.761777877807617</v>
      </c>
    </row>
    <row r="188" spans="1:6" x14ac:dyDescent="0.3">
      <c r="A188" s="8">
        <v>-6.4163342118263245E-2</v>
      </c>
      <c r="B188" s="8">
        <v>0.74309629201889038</v>
      </c>
      <c r="C188" s="8">
        <v>20.550045013427734</v>
      </c>
      <c r="D188" s="8">
        <v>16.879693984985352</v>
      </c>
      <c r="E188">
        <f t="shared" si="6"/>
        <v>64.163342118263245</v>
      </c>
      <c r="F188" s="10">
        <f t="shared" si="5"/>
        <v>32.274469375610352</v>
      </c>
    </row>
    <row r="189" spans="1:6" x14ac:dyDescent="0.3">
      <c r="A189" s="8">
        <v>-6.2894977629184723E-2</v>
      </c>
      <c r="B189" s="8">
        <v>0.74302178621292114</v>
      </c>
      <c r="C189" s="8">
        <v>20.760608673095703</v>
      </c>
      <c r="D189" s="8">
        <v>16.540676116943359</v>
      </c>
      <c r="E189">
        <f t="shared" si="6"/>
        <v>62.894977629184723</v>
      </c>
      <c r="F189" s="10">
        <f t="shared" si="5"/>
        <v>32.613487243652344</v>
      </c>
    </row>
    <row r="190" spans="1:6" x14ac:dyDescent="0.3">
      <c r="A190" s="8">
        <v>-6.2549799680709839E-2</v>
      </c>
      <c r="B190" s="8">
        <v>0.74310988187789917</v>
      </c>
      <c r="C190" s="8">
        <v>20.791181564331055</v>
      </c>
      <c r="D190" s="8">
        <v>16.485877990722656</v>
      </c>
      <c r="E190">
        <f t="shared" si="6"/>
        <v>62.549799680709839</v>
      </c>
      <c r="F190" s="10">
        <f t="shared" si="5"/>
        <v>32.668285369873047</v>
      </c>
    </row>
    <row r="191" spans="1:6" x14ac:dyDescent="0.3">
      <c r="A191" s="8">
        <v>-6.4851485192775726E-2</v>
      </c>
      <c r="B191" s="8">
        <v>0.7430037260055542</v>
      </c>
      <c r="C191" s="8">
        <v>20.91960334777832</v>
      </c>
      <c r="D191" s="8">
        <v>16.166566848754883</v>
      </c>
      <c r="E191">
        <f t="shared" si="6"/>
        <v>64.851485192775726</v>
      </c>
      <c r="F191" s="10">
        <f t="shared" si="5"/>
        <v>32.98759651184082</v>
      </c>
    </row>
    <row r="192" spans="1:6" x14ac:dyDescent="0.3">
      <c r="A192" s="8">
        <v>-6.4741134643554688E-2</v>
      </c>
      <c r="B192" s="8">
        <v>0.74304324388504028</v>
      </c>
      <c r="C192" s="8">
        <v>21.06915283203125</v>
      </c>
      <c r="D192" s="8">
        <v>15.902095794677734</v>
      </c>
      <c r="E192">
        <f t="shared" si="6"/>
        <v>64.741134643554688</v>
      </c>
      <c r="F192" s="10">
        <f t="shared" si="5"/>
        <v>33.252067565917969</v>
      </c>
    </row>
    <row r="193" spans="1:6" x14ac:dyDescent="0.3">
      <c r="A193" s="8">
        <v>-6.4236171543598175E-2</v>
      </c>
      <c r="B193" s="8">
        <v>0.74302178621292114</v>
      </c>
      <c r="C193" s="8">
        <v>21.202713012695313</v>
      </c>
      <c r="D193" s="8">
        <v>15.674365043640137</v>
      </c>
      <c r="E193">
        <f t="shared" si="6"/>
        <v>64.236171543598175</v>
      </c>
      <c r="F193" s="10">
        <f t="shared" si="5"/>
        <v>33.479798316955566</v>
      </c>
    </row>
    <row r="194" spans="1:6" x14ac:dyDescent="0.3">
      <c r="A194" s="8">
        <v>-6.5459735691547394E-2</v>
      </c>
      <c r="B194" s="8">
        <v>0.74303871393203735</v>
      </c>
      <c r="C194" s="8">
        <v>21.312114715576172</v>
      </c>
      <c r="D194" s="8">
        <v>15.433070182800293</v>
      </c>
      <c r="E194">
        <f t="shared" si="6"/>
        <v>65.459735691547394</v>
      </c>
      <c r="F194" s="10">
        <f t="shared" ref="F194:F257" si="7">-D194+$D$1</f>
        <v>33.72109317779541</v>
      </c>
    </row>
    <row r="195" spans="1:6" x14ac:dyDescent="0.3">
      <c r="A195" s="8">
        <v>-6.5567433834075928E-2</v>
      </c>
      <c r="B195" s="8">
        <v>0.74306583404541016</v>
      </c>
      <c r="C195" s="8">
        <v>21.541780471801758</v>
      </c>
      <c r="D195" s="8">
        <v>15.041608810424805</v>
      </c>
      <c r="E195">
        <f t="shared" si="6"/>
        <v>65.567433834075928</v>
      </c>
      <c r="F195" s="10">
        <f t="shared" si="7"/>
        <v>34.112554550170898</v>
      </c>
    </row>
    <row r="196" spans="1:6" x14ac:dyDescent="0.3">
      <c r="A196" s="8">
        <v>-6.543324887752533E-2</v>
      </c>
      <c r="B196" s="8">
        <v>0.7431110143661499</v>
      </c>
      <c r="C196" s="8">
        <v>21.642782211303711</v>
      </c>
      <c r="D196" s="8">
        <v>14.859575271606445</v>
      </c>
      <c r="E196">
        <f t="shared" si="6"/>
        <v>65.43324887752533</v>
      </c>
      <c r="F196" s="10">
        <f t="shared" si="7"/>
        <v>34.294588088989258</v>
      </c>
    </row>
    <row r="197" spans="1:6" x14ac:dyDescent="0.3">
      <c r="A197" s="8">
        <v>-6.5470770001411438E-2</v>
      </c>
      <c r="B197" s="8">
        <v>0.74322730302810669</v>
      </c>
      <c r="C197" s="8">
        <v>21.727235794067383</v>
      </c>
      <c r="D197" s="8">
        <v>14.701543807983398</v>
      </c>
      <c r="E197">
        <f t="shared" si="6"/>
        <v>65.470770001411438</v>
      </c>
      <c r="F197" s="10">
        <f t="shared" si="7"/>
        <v>34.452619552612305</v>
      </c>
    </row>
    <row r="198" spans="1:6" x14ac:dyDescent="0.3">
      <c r="A198" s="8">
        <v>-6.6592365503311157E-2</v>
      </c>
      <c r="B198" s="8">
        <v>0.74301838874816895</v>
      </c>
      <c r="C198" s="8">
        <v>21.816864013671875</v>
      </c>
      <c r="D198" s="8">
        <v>14.506823539733887</v>
      </c>
      <c r="E198">
        <f t="shared" si="6"/>
        <v>66.592365503311157</v>
      </c>
      <c r="F198" s="10">
        <f t="shared" si="7"/>
        <v>34.647339820861816</v>
      </c>
    </row>
    <row r="199" spans="1:6" x14ac:dyDescent="0.3">
      <c r="A199" s="8">
        <v>-6.624564528465271E-2</v>
      </c>
      <c r="B199" s="8">
        <v>0.74306809902191162</v>
      </c>
      <c r="C199" s="8">
        <v>21.961614608764648</v>
      </c>
      <c r="D199" s="8">
        <v>14.23766040802002</v>
      </c>
      <c r="E199">
        <f t="shared" si="6"/>
        <v>66.24564528465271</v>
      </c>
      <c r="F199" s="10">
        <f t="shared" si="7"/>
        <v>34.916502952575684</v>
      </c>
    </row>
    <row r="200" spans="1:6" x14ac:dyDescent="0.3">
      <c r="A200" s="8">
        <v>-6.5963372588157654E-2</v>
      </c>
      <c r="B200" s="8">
        <v>0.74305343627929688</v>
      </c>
      <c r="C200" s="8">
        <v>22.078899383544922</v>
      </c>
      <c r="D200" s="8">
        <v>14.054229736328125</v>
      </c>
      <c r="E200">
        <f t="shared" si="6"/>
        <v>65.963372588157654</v>
      </c>
      <c r="F200" s="10">
        <f t="shared" si="7"/>
        <v>35.099933624267578</v>
      </c>
    </row>
    <row r="201" spans="1:6" x14ac:dyDescent="0.3">
      <c r="A201" s="8">
        <v>-6.5576262772083282E-2</v>
      </c>
      <c r="B201" s="8">
        <v>0.74317651987075806</v>
      </c>
      <c r="C201" s="8">
        <v>22.12110710144043</v>
      </c>
      <c r="D201" s="8">
        <v>13.983950614929199</v>
      </c>
      <c r="E201">
        <f t="shared" si="6"/>
        <v>65.576262772083282</v>
      </c>
      <c r="F201" s="10">
        <f t="shared" si="7"/>
        <v>35.170212745666504</v>
      </c>
    </row>
    <row r="202" spans="1:6" x14ac:dyDescent="0.3">
      <c r="A202" s="8">
        <v>-6.6436775028705597E-2</v>
      </c>
      <c r="B202" s="8">
        <v>0.743000328540802</v>
      </c>
      <c r="C202" s="8">
        <v>22.146482467651367</v>
      </c>
      <c r="D202" s="8">
        <v>13.888928413391113</v>
      </c>
      <c r="E202">
        <f t="shared" si="6"/>
        <v>66.436775028705597</v>
      </c>
      <c r="F202" s="10">
        <f t="shared" si="7"/>
        <v>35.26523494720459</v>
      </c>
    </row>
    <row r="203" spans="1:6" x14ac:dyDescent="0.3">
      <c r="A203" s="8">
        <v>-6.6443175077438354E-2</v>
      </c>
      <c r="B203" s="8">
        <v>0.74314373731613159</v>
      </c>
      <c r="C203" s="8">
        <v>22.204469680786133</v>
      </c>
      <c r="D203" s="8">
        <v>13.742051124572754</v>
      </c>
      <c r="E203">
        <f t="shared" si="6"/>
        <v>66.443175077438354</v>
      </c>
      <c r="F203" s="10">
        <f t="shared" si="7"/>
        <v>35.412112236022949</v>
      </c>
    </row>
    <row r="204" spans="1:6" x14ac:dyDescent="0.3">
      <c r="A204" s="8">
        <v>-6.7841753363609314E-2</v>
      </c>
      <c r="B204" s="8">
        <v>0.74314713478088379</v>
      </c>
      <c r="C204" s="8">
        <v>22.343265533447266</v>
      </c>
      <c r="D204" s="8">
        <v>13.447748184204102</v>
      </c>
      <c r="E204">
        <f t="shared" si="6"/>
        <v>67.841753363609314</v>
      </c>
      <c r="F204" s="10">
        <f t="shared" si="7"/>
        <v>35.706415176391602</v>
      </c>
    </row>
    <row r="205" spans="1:6" x14ac:dyDescent="0.3">
      <c r="A205" s="8">
        <v>-6.6866695880889893E-2</v>
      </c>
      <c r="B205" s="8">
        <v>0.74302631616592407</v>
      </c>
      <c r="C205" s="8">
        <v>22.479433059692383</v>
      </c>
      <c r="D205" s="8">
        <v>13.25848388671875</v>
      </c>
      <c r="E205">
        <f t="shared" si="6"/>
        <v>66.866695880889893</v>
      </c>
      <c r="F205" s="10">
        <f t="shared" si="7"/>
        <v>35.895679473876953</v>
      </c>
    </row>
    <row r="206" spans="1:6" x14ac:dyDescent="0.3">
      <c r="A206" s="8">
        <v>-6.8069517612457275E-2</v>
      </c>
      <c r="B206" s="8">
        <v>0.7430838942527771</v>
      </c>
      <c r="C206" s="8">
        <v>22.549127578735352</v>
      </c>
      <c r="D206" s="8">
        <v>13.086526870727539</v>
      </c>
      <c r="E206">
        <f t="shared" si="6"/>
        <v>68.069517612457275</v>
      </c>
      <c r="F206" s="10">
        <f t="shared" si="7"/>
        <v>36.067636489868164</v>
      </c>
    </row>
    <row r="207" spans="1:6" x14ac:dyDescent="0.3">
      <c r="A207" s="8">
        <v>-6.7844845354557037E-2</v>
      </c>
      <c r="B207" s="8">
        <v>0.74300485849380493</v>
      </c>
      <c r="C207" s="8">
        <v>22.689342498779297</v>
      </c>
      <c r="D207" s="8">
        <v>12.86228084564209</v>
      </c>
      <c r="E207">
        <f t="shared" si="6"/>
        <v>67.844845354557037</v>
      </c>
      <c r="F207" s="10">
        <f t="shared" si="7"/>
        <v>36.291882514953613</v>
      </c>
    </row>
    <row r="208" spans="1:6" x14ac:dyDescent="0.3">
      <c r="A208" s="8">
        <v>-6.7843742668628693E-2</v>
      </c>
      <c r="B208" s="8">
        <v>0.74301278591156006</v>
      </c>
      <c r="C208" s="8">
        <v>22.809085845947266</v>
      </c>
      <c r="D208" s="8">
        <v>12.655888557434082</v>
      </c>
      <c r="E208">
        <f t="shared" si="6"/>
        <v>67.843742668628693</v>
      </c>
      <c r="F208" s="10">
        <f t="shared" si="7"/>
        <v>36.498274803161621</v>
      </c>
    </row>
    <row r="209" spans="1:6" x14ac:dyDescent="0.3">
      <c r="A209" s="8">
        <v>-6.8267703056335449E-2</v>
      </c>
      <c r="B209" s="8">
        <v>0.74309855699539185</v>
      </c>
      <c r="C209" s="8">
        <v>22.870559692382813</v>
      </c>
      <c r="D209" s="8">
        <v>12.518145561218262</v>
      </c>
      <c r="E209">
        <f t="shared" si="6"/>
        <v>68.267703056335449</v>
      </c>
      <c r="F209" s="10">
        <f t="shared" si="7"/>
        <v>36.636017799377441</v>
      </c>
    </row>
    <row r="210" spans="1:6" x14ac:dyDescent="0.3">
      <c r="A210" s="8">
        <v>-6.8097323179244995E-2</v>
      </c>
      <c r="B210" s="8">
        <v>0.74306696653366089</v>
      </c>
      <c r="C210" s="8">
        <v>22.937450408935547</v>
      </c>
      <c r="D210" s="8">
        <v>12.401347160339355</v>
      </c>
      <c r="E210">
        <f t="shared" si="6"/>
        <v>68.097323179244995</v>
      </c>
      <c r="F210" s="10">
        <f t="shared" si="7"/>
        <v>36.752816200256348</v>
      </c>
    </row>
    <row r="211" spans="1:6" x14ac:dyDescent="0.3">
      <c r="A211" s="8">
        <v>-6.9089151918888092E-2</v>
      </c>
      <c r="B211" s="8">
        <v>0.74304550886154175</v>
      </c>
      <c r="C211" s="8">
        <v>23.028532028198242</v>
      </c>
      <c r="D211" s="8">
        <v>12.204130172729492</v>
      </c>
      <c r="E211">
        <f t="shared" si="6"/>
        <v>69.089151918888092</v>
      </c>
      <c r="F211" s="10">
        <f t="shared" si="7"/>
        <v>36.950033187866211</v>
      </c>
    </row>
    <row r="212" spans="1:6" x14ac:dyDescent="0.3">
      <c r="A212" s="8">
        <v>-6.938643753528595E-2</v>
      </c>
      <c r="B212" s="8">
        <v>0.743030846118927</v>
      </c>
      <c r="C212" s="8">
        <v>23.306308746337891</v>
      </c>
      <c r="D212" s="8">
        <v>11.702534675598145</v>
      </c>
      <c r="E212">
        <f t="shared" si="6"/>
        <v>69.38643753528595</v>
      </c>
      <c r="F212" s="10">
        <f t="shared" si="7"/>
        <v>37.451628684997559</v>
      </c>
    </row>
    <row r="213" spans="1:6" x14ac:dyDescent="0.3">
      <c r="A213" s="8">
        <v>-6.8551301956176758E-2</v>
      </c>
      <c r="B213" s="8">
        <v>0.74309629201889038</v>
      </c>
      <c r="C213" s="8">
        <v>23.426822662353516</v>
      </c>
      <c r="D213" s="8">
        <v>11.523229598999023</v>
      </c>
      <c r="E213">
        <f t="shared" si="6"/>
        <v>68.551301956176758</v>
      </c>
      <c r="F213" s="10">
        <f t="shared" si="7"/>
        <v>37.63093376159668</v>
      </c>
    </row>
    <row r="214" spans="1:6" x14ac:dyDescent="0.3">
      <c r="A214" s="8">
        <v>-6.8405643105506897E-2</v>
      </c>
      <c r="B214" s="8">
        <v>0.74307709932327271</v>
      </c>
      <c r="C214" s="8">
        <v>23.452356338500977</v>
      </c>
      <c r="D214" s="8">
        <v>11.469691276550293</v>
      </c>
      <c r="E214">
        <f t="shared" si="6"/>
        <v>68.405643105506897</v>
      </c>
      <c r="F214" s="10">
        <f t="shared" si="7"/>
        <v>37.68447208404541</v>
      </c>
    </row>
    <row r="215" spans="1:6" x14ac:dyDescent="0.3">
      <c r="A215" s="8">
        <v>-6.9106146693229675E-2</v>
      </c>
      <c r="B215" s="8">
        <v>0.74309968948364258</v>
      </c>
      <c r="C215" s="8">
        <v>23.472030639648438</v>
      </c>
      <c r="D215" s="8">
        <v>11.405868530273438</v>
      </c>
      <c r="E215">
        <f t="shared" si="6"/>
        <v>69.106146693229675</v>
      </c>
      <c r="F215" s="10">
        <f t="shared" si="7"/>
        <v>37.748294830322266</v>
      </c>
    </row>
    <row r="216" spans="1:6" x14ac:dyDescent="0.3">
      <c r="A216" s="8">
        <v>-7.1073025465011597E-2</v>
      </c>
      <c r="B216" s="8">
        <v>0.74306243658065796</v>
      </c>
      <c r="C216" s="8">
        <v>23.555610656738281</v>
      </c>
      <c r="D216" s="8">
        <v>11.170205116271973</v>
      </c>
      <c r="E216">
        <f t="shared" si="6"/>
        <v>71.073025465011597</v>
      </c>
      <c r="F216" s="10">
        <f t="shared" si="7"/>
        <v>37.98395824432373</v>
      </c>
    </row>
    <row r="217" spans="1:6" x14ac:dyDescent="0.3">
      <c r="A217" s="8">
        <v>-6.9689899682998657E-2</v>
      </c>
      <c r="B217" s="8">
        <v>0.74303531646728516</v>
      </c>
      <c r="C217" s="8">
        <v>23.696624755859375</v>
      </c>
      <c r="D217" s="8">
        <v>10.975226402282715</v>
      </c>
      <c r="E217">
        <f t="shared" si="6"/>
        <v>69.689899682998657</v>
      </c>
      <c r="F217" s="10">
        <f t="shared" si="7"/>
        <v>38.178936958312988</v>
      </c>
    </row>
    <row r="218" spans="1:6" x14ac:dyDescent="0.3">
      <c r="A218" s="8">
        <v>-7.0593446493148804E-2</v>
      </c>
      <c r="B218" s="8">
        <v>0.74294501543045044</v>
      </c>
      <c r="C218" s="8">
        <v>23.759286880493164</v>
      </c>
      <c r="D218" s="8">
        <v>10.816704750061035</v>
      </c>
      <c r="E218">
        <f t="shared" si="6"/>
        <v>70.593446493148804</v>
      </c>
      <c r="F218" s="10">
        <f t="shared" si="7"/>
        <v>38.337458610534668</v>
      </c>
    </row>
    <row r="219" spans="1:6" x14ac:dyDescent="0.3">
      <c r="A219" s="8">
        <v>-7.0757649838924408E-2</v>
      </c>
      <c r="B219" s="8">
        <v>0.74301278591156006</v>
      </c>
      <c r="C219" s="8">
        <v>23.800003051757813</v>
      </c>
      <c r="D219" s="8">
        <v>10.718456268310547</v>
      </c>
      <c r="E219">
        <f t="shared" si="6"/>
        <v>70.757649838924408</v>
      </c>
      <c r="F219" s="10">
        <f t="shared" si="7"/>
        <v>38.435707092285156</v>
      </c>
    </row>
    <row r="220" spans="1:6" x14ac:dyDescent="0.3">
      <c r="A220" s="8">
        <v>-7.2209194302558899E-2</v>
      </c>
      <c r="B220" s="8">
        <v>0.74296647310256958</v>
      </c>
      <c r="C220" s="8">
        <v>24.011329650878906</v>
      </c>
      <c r="D220" s="8">
        <v>10.25397777557373</v>
      </c>
      <c r="E220">
        <f t="shared" si="6"/>
        <v>72.209194302558899</v>
      </c>
      <c r="F220" s="10">
        <f t="shared" si="7"/>
        <v>38.900185585021973</v>
      </c>
    </row>
    <row r="221" spans="1:6" x14ac:dyDescent="0.3">
      <c r="A221" s="8">
        <v>-7.1546874940395355E-2</v>
      </c>
      <c r="B221" s="8">
        <v>0.74298453330993652</v>
      </c>
      <c r="C221" s="8">
        <v>24.168474197387695</v>
      </c>
      <c r="D221" s="8">
        <v>9.9076499938964844</v>
      </c>
      <c r="E221">
        <f t="shared" si="6"/>
        <v>71.546874940395355</v>
      </c>
      <c r="F221" s="10">
        <f t="shared" si="7"/>
        <v>39.246513366699219</v>
      </c>
    </row>
    <row r="222" spans="1:6" x14ac:dyDescent="0.3">
      <c r="A222" s="8">
        <v>-7.0901982486248016E-2</v>
      </c>
      <c r="B222" s="8">
        <v>0.7431110143661499</v>
      </c>
      <c r="C222" s="8">
        <v>24.17064094543457</v>
      </c>
      <c r="D222" s="8">
        <v>9.8608217239379883</v>
      </c>
      <c r="E222">
        <f t="shared" si="6"/>
        <v>70.901982486248016</v>
      </c>
      <c r="F222" s="10">
        <f t="shared" si="7"/>
        <v>39.293341636657715</v>
      </c>
    </row>
    <row r="223" spans="1:6" x14ac:dyDescent="0.3">
      <c r="A223" s="8">
        <v>-7.0997767150402069E-2</v>
      </c>
      <c r="B223" s="8">
        <v>0.74315166473388672</v>
      </c>
      <c r="C223" s="8">
        <v>24.17027473449707</v>
      </c>
      <c r="D223" s="8">
        <v>9.8137216567993164</v>
      </c>
      <c r="E223">
        <f t="shared" si="6"/>
        <v>70.997767150402069</v>
      </c>
      <c r="F223" s="10">
        <f t="shared" si="7"/>
        <v>39.340441703796387</v>
      </c>
    </row>
    <row r="224" spans="1:6" x14ac:dyDescent="0.3">
      <c r="A224" s="8">
        <v>-7.2917424142360687E-2</v>
      </c>
      <c r="B224" s="8">
        <v>0.74302065372467041</v>
      </c>
      <c r="C224" s="8">
        <v>24.169702529907227</v>
      </c>
      <c r="D224" s="8">
        <v>9.6479816436767578</v>
      </c>
      <c r="E224">
        <f t="shared" si="6"/>
        <v>72.917424142360687</v>
      </c>
      <c r="F224" s="10">
        <f t="shared" si="7"/>
        <v>39.506181716918945</v>
      </c>
    </row>
    <row r="225" spans="1:6" x14ac:dyDescent="0.3">
      <c r="A225" s="8">
        <v>-7.3580183088779449E-2</v>
      </c>
      <c r="B225" s="8">
        <v>0.7430838942527771</v>
      </c>
      <c r="C225" s="8">
        <v>24.16868782043457</v>
      </c>
      <c r="D225" s="8">
        <v>9.4703054428100586</v>
      </c>
      <c r="E225">
        <f t="shared" si="6"/>
        <v>73.580183088779449</v>
      </c>
      <c r="F225" s="10">
        <f t="shared" si="7"/>
        <v>39.683857917785645</v>
      </c>
    </row>
    <row r="226" spans="1:6" x14ac:dyDescent="0.3">
      <c r="A226" s="8">
        <v>-7.3109649121761322E-2</v>
      </c>
      <c r="B226" s="8">
        <v>0.74309629201889038</v>
      </c>
      <c r="C226" s="8">
        <v>24.166545867919922</v>
      </c>
      <c r="D226" s="8">
        <v>9.4074668884277344</v>
      </c>
      <c r="E226">
        <f t="shared" si="6"/>
        <v>73.109649121761322</v>
      </c>
      <c r="F226" s="10">
        <f t="shared" si="7"/>
        <v>39.746696472167969</v>
      </c>
    </row>
    <row r="227" spans="1:6" x14ac:dyDescent="0.3">
      <c r="A227" s="8">
        <v>-7.3072575032711029E-2</v>
      </c>
      <c r="B227" s="8">
        <v>0.74309855699539185</v>
      </c>
      <c r="C227" s="8">
        <v>24.165283203125</v>
      </c>
      <c r="D227" s="8">
        <v>9.3693113327026367</v>
      </c>
      <c r="E227">
        <f t="shared" si="6"/>
        <v>73.072575032711029</v>
      </c>
      <c r="F227" s="10">
        <f t="shared" si="7"/>
        <v>39.784852027893066</v>
      </c>
    </row>
    <row r="228" spans="1:6" x14ac:dyDescent="0.3">
      <c r="A228" s="8">
        <v>-7.6333202421665192E-2</v>
      </c>
      <c r="B228" s="8">
        <v>0.74308276176452637</v>
      </c>
      <c r="C228" s="8">
        <v>24.162166595458984</v>
      </c>
      <c r="D228" s="8">
        <v>9.0388879776000977</v>
      </c>
      <c r="E228">
        <f t="shared" si="6"/>
        <v>76.333202421665192</v>
      </c>
      <c r="F228" s="10">
        <f t="shared" si="7"/>
        <v>40.115275382995605</v>
      </c>
    </row>
    <row r="229" spans="1:6" x14ac:dyDescent="0.3">
      <c r="A229" s="8">
        <v>-7.6061517000198364E-2</v>
      </c>
      <c r="B229" s="8">
        <v>0.74306356906890869</v>
      </c>
      <c r="C229" s="8">
        <v>24.15599250793457</v>
      </c>
      <c r="D229" s="8">
        <v>8.7395448684692383</v>
      </c>
      <c r="E229">
        <f t="shared" si="6"/>
        <v>76.061517000198364</v>
      </c>
      <c r="F229" s="10">
        <f t="shared" si="7"/>
        <v>40.414618492126465</v>
      </c>
    </row>
    <row r="230" spans="1:6" x14ac:dyDescent="0.3">
      <c r="A230" s="8">
        <v>-7.4975013732910156E-2</v>
      </c>
      <c r="B230" s="8">
        <v>0.74310308694839478</v>
      </c>
      <c r="C230" s="8">
        <v>24.153728485107422</v>
      </c>
      <c r="D230" s="8">
        <v>8.6960859298706055</v>
      </c>
      <c r="E230">
        <f t="shared" si="6"/>
        <v>74.975013732910156</v>
      </c>
      <c r="F230" s="10">
        <f t="shared" si="7"/>
        <v>40.458077430725098</v>
      </c>
    </row>
    <row r="231" spans="1:6" x14ac:dyDescent="0.3">
      <c r="A231" s="8">
        <v>-7.4788294732570648E-2</v>
      </c>
      <c r="B231" s="8">
        <v>0.74322843551635742</v>
      </c>
      <c r="C231" s="8">
        <v>24.153182983398438</v>
      </c>
      <c r="D231" s="8">
        <v>8.6848936080932617</v>
      </c>
      <c r="E231">
        <f t="shared" si="6"/>
        <v>74.788294732570648</v>
      </c>
      <c r="F231" s="10">
        <f t="shared" si="7"/>
        <v>40.469269752502441</v>
      </c>
    </row>
    <row r="232" spans="1:6" x14ac:dyDescent="0.3">
      <c r="A232" s="8">
        <v>-7.8652985394001007E-2</v>
      </c>
      <c r="B232" s="8">
        <v>0.74311661720275879</v>
      </c>
      <c r="C232" s="8">
        <v>24.149328231811523</v>
      </c>
      <c r="D232" s="8">
        <v>8.2832355499267578</v>
      </c>
      <c r="E232">
        <f t="shared" si="6"/>
        <v>78.652985394001007</v>
      </c>
      <c r="F232" s="10">
        <f t="shared" si="7"/>
        <v>40.870927810668945</v>
      </c>
    </row>
    <row r="233" spans="1:6" x14ac:dyDescent="0.3">
      <c r="A233" s="8">
        <v>-7.8141398727893829E-2</v>
      </c>
      <c r="B233" s="8">
        <v>0.74312341213226318</v>
      </c>
      <c r="C233" s="8">
        <v>24.144527435302734</v>
      </c>
      <c r="D233" s="8">
        <v>8.0755090713500977</v>
      </c>
      <c r="E233">
        <f t="shared" si="6"/>
        <v>78.141398727893829</v>
      </c>
      <c r="F233" s="10">
        <f t="shared" si="7"/>
        <v>41.078654289245605</v>
      </c>
    </row>
    <row r="234" spans="1:6" x14ac:dyDescent="0.3">
      <c r="A234" s="8">
        <v>-7.7583245933055878E-2</v>
      </c>
      <c r="B234" s="8">
        <v>0.74311774969100952</v>
      </c>
      <c r="C234" s="8">
        <v>24.142288208007813</v>
      </c>
      <c r="D234" s="8">
        <v>8.0198192596435547</v>
      </c>
      <c r="E234">
        <f t="shared" si="6"/>
        <v>77.583245933055878</v>
      </c>
      <c r="F234" s="10">
        <f t="shared" si="7"/>
        <v>41.134344100952148</v>
      </c>
    </row>
    <row r="235" spans="1:6" x14ac:dyDescent="0.3">
      <c r="A235" s="8">
        <v>-8.0742575228214264E-2</v>
      </c>
      <c r="B235" s="8">
        <v>0.74301499128341675</v>
      </c>
      <c r="C235" s="8">
        <v>24.13800048828125</v>
      </c>
      <c r="D235" s="8">
        <v>7.6677780151367188</v>
      </c>
      <c r="E235">
        <f t="shared" si="6"/>
        <v>80.742575228214264</v>
      </c>
      <c r="F235" s="10">
        <f t="shared" si="7"/>
        <v>41.486385345458984</v>
      </c>
    </row>
    <row r="236" spans="1:6" x14ac:dyDescent="0.3">
      <c r="A236" s="8">
        <v>-8.1239812076091766E-2</v>
      </c>
      <c r="B236" s="8">
        <v>0.74319905042648315</v>
      </c>
      <c r="C236" s="8">
        <v>24.132698059082031</v>
      </c>
      <c r="D236" s="8">
        <v>7.3727412223815918</v>
      </c>
      <c r="E236">
        <f t="shared" si="6"/>
        <v>81.239812076091766</v>
      </c>
      <c r="F236" s="10">
        <f t="shared" si="7"/>
        <v>41.781422138214111</v>
      </c>
    </row>
    <row r="237" spans="1:6" x14ac:dyDescent="0.3">
      <c r="A237" s="8">
        <v>-8.0376207828521729E-2</v>
      </c>
      <c r="B237" s="8">
        <v>0.74314939975738525</v>
      </c>
      <c r="C237" s="8">
        <v>24.129438400268555</v>
      </c>
      <c r="D237" s="8">
        <v>7.2562155723571777</v>
      </c>
      <c r="E237">
        <f t="shared" si="6"/>
        <v>80.376207828521729</v>
      </c>
      <c r="F237" s="10">
        <f t="shared" si="7"/>
        <v>41.897947788238525</v>
      </c>
    </row>
    <row r="238" spans="1:6" x14ac:dyDescent="0.3">
      <c r="A238" s="8">
        <v>-8.1171177327632904E-2</v>
      </c>
      <c r="B238" s="8">
        <v>0.74307036399841309</v>
      </c>
      <c r="C238" s="8">
        <v>24.127714157104492</v>
      </c>
      <c r="D238" s="8">
        <v>7.1820592880249023</v>
      </c>
      <c r="E238">
        <f t="shared" si="6"/>
        <v>81.171177327632904</v>
      </c>
      <c r="F238" s="10">
        <f t="shared" si="7"/>
        <v>41.972104072570801</v>
      </c>
    </row>
    <row r="239" spans="1:6" x14ac:dyDescent="0.3">
      <c r="A239" s="8">
        <v>-8.2253932952880859E-2</v>
      </c>
      <c r="B239" s="8">
        <v>0.74314713478088379</v>
      </c>
      <c r="C239" s="8">
        <v>24.125640869140625</v>
      </c>
      <c r="D239" s="8">
        <v>7.0219454765319824</v>
      </c>
      <c r="E239">
        <f t="shared" si="6"/>
        <v>82.253932952880859</v>
      </c>
      <c r="F239" s="10">
        <f t="shared" si="7"/>
        <v>42.132217884063721</v>
      </c>
    </row>
    <row r="240" spans="1:6" x14ac:dyDescent="0.3">
      <c r="A240" s="8">
        <v>-8.2916252315044403E-2</v>
      </c>
      <c r="B240" s="8">
        <v>0.74304550886154175</v>
      </c>
      <c r="C240" s="8">
        <v>24.122659683227539</v>
      </c>
      <c r="D240" s="8">
        <v>6.8385977745056152</v>
      </c>
      <c r="E240">
        <f t="shared" si="6"/>
        <v>82.916252315044403</v>
      </c>
      <c r="F240" s="10">
        <f t="shared" si="7"/>
        <v>42.315565586090088</v>
      </c>
    </row>
    <row r="241" spans="1:6" x14ac:dyDescent="0.3">
      <c r="A241" s="8">
        <v>-8.2231417298316956E-2</v>
      </c>
      <c r="B241" s="8">
        <v>0.74317425489425659</v>
      </c>
      <c r="C241" s="8">
        <v>24.120016098022461</v>
      </c>
      <c r="D241" s="8">
        <v>6.7716507911682129</v>
      </c>
      <c r="E241">
        <f t="shared" si="6"/>
        <v>82.231417298316956</v>
      </c>
      <c r="F241" s="10">
        <f t="shared" si="7"/>
        <v>42.38251256942749</v>
      </c>
    </row>
    <row r="242" spans="1:6" x14ac:dyDescent="0.3">
      <c r="A242" s="8">
        <v>-8.2215525209903717E-2</v>
      </c>
      <c r="B242" s="8">
        <v>0.74317765235900879</v>
      </c>
      <c r="C242" s="8">
        <v>24.118280410766602</v>
      </c>
      <c r="D242" s="8">
        <v>6.7227039337158203</v>
      </c>
      <c r="E242">
        <f t="shared" si="6"/>
        <v>82.215525209903717</v>
      </c>
      <c r="F242" s="10">
        <f t="shared" si="7"/>
        <v>42.431459426879883</v>
      </c>
    </row>
    <row r="243" spans="1:6" x14ac:dyDescent="0.3">
      <c r="A243" s="8">
        <v>-8.405197411775589E-2</v>
      </c>
      <c r="B243" s="8">
        <v>0.74310308694839478</v>
      </c>
      <c r="C243" s="8">
        <v>24.114337921142578</v>
      </c>
      <c r="D243" s="8">
        <v>6.4985694885253906</v>
      </c>
      <c r="E243">
        <f t="shared" si="6"/>
        <v>84.05197411775589</v>
      </c>
      <c r="F243" s="10">
        <f t="shared" si="7"/>
        <v>42.655593872070313</v>
      </c>
    </row>
    <row r="244" spans="1:6" x14ac:dyDescent="0.3">
      <c r="A244" s="8">
        <v>-8.3694659173488617E-2</v>
      </c>
      <c r="B244" s="8">
        <v>0.74309629201889038</v>
      </c>
      <c r="C244" s="8">
        <v>24.110437393188477</v>
      </c>
      <c r="D244" s="8">
        <v>6.3130569458007813</v>
      </c>
      <c r="E244">
        <f t="shared" si="6"/>
        <v>83.694659173488617</v>
      </c>
      <c r="F244" s="10">
        <f t="shared" si="7"/>
        <v>42.841106414794922</v>
      </c>
    </row>
    <row r="245" spans="1:6" x14ac:dyDescent="0.3">
      <c r="A245" s="8">
        <v>-8.3452776074409485E-2</v>
      </c>
      <c r="B245" s="8">
        <v>0.74311888217926025</v>
      </c>
      <c r="C245" s="8">
        <v>24.108730316162109</v>
      </c>
      <c r="D245" s="8">
        <v>6.2524609565734863</v>
      </c>
      <c r="E245">
        <f t="shared" si="6"/>
        <v>83.452776074409485</v>
      </c>
      <c r="F245" s="10">
        <f t="shared" si="7"/>
        <v>42.901702404022217</v>
      </c>
    </row>
    <row r="246" spans="1:6" x14ac:dyDescent="0.3">
      <c r="A246" s="8">
        <v>-8.3743438124656677E-2</v>
      </c>
      <c r="B246" s="8">
        <v>0.74316972494125366</v>
      </c>
      <c r="C246" s="8">
        <v>24.10899543762207</v>
      </c>
      <c r="D246" s="8">
        <v>6.1778664588928223</v>
      </c>
      <c r="E246">
        <f t="shared" si="6"/>
        <v>83.743438124656677</v>
      </c>
      <c r="F246" s="10">
        <f t="shared" si="7"/>
        <v>42.976296901702881</v>
      </c>
    </row>
    <row r="247" spans="1:6" x14ac:dyDescent="0.3">
      <c r="A247" s="8">
        <v>-8.2923755049705505E-2</v>
      </c>
      <c r="B247" s="8">
        <v>0.74311774969100952</v>
      </c>
      <c r="C247" s="8">
        <v>24.108118057250977</v>
      </c>
      <c r="D247" s="8">
        <v>6.1653127670288086</v>
      </c>
      <c r="E247">
        <f t="shared" si="6"/>
        <v>82.923755049705505</v>
      </c>
      <c r="F247" s="10">
        <f t="shared" si="7"/>
        <v>42.988850593566895</v>
      </c>
    </row>
    <row r="248" spans="1:6" x14ac:dyDescent="0.3">
      <c r="A248" s="8">
        <v>-8.221464604139328E-2</v>
      </c>
      <c r="B248" s="8">
        <v>0.74327248334884644</v>
      </c>
      <c r="C248" s="8">
        <v>24.105081558227539</v>
      </c>
      <c r="D248" s="8">
        <v>6.1524863243103027</v>
      </c>
      <c r="E248">
        <f t="shared" ref="E248:E306" si="8">A248*-1000</f>
        <v>82.21464604139328</v>
      </c>
      <c r="F248" s="10">
        <f t="shared" si="7"/>
        <v>43.0016770362854</v>
      </c>
    </row>
    <row r="249" spans="1:6" x14ac:dyDescent="0.3">
      <c r="A249" s="8">
        <v>-7.7054008841514587E-2</v>
      </c>
      <c r="B249" s="8">
        <v>0.74306470155715942</v>
      </c>
      <c r="C249" s="8">
        <v>3.5925016403198242</v>
      </c>
      <c r="D249" s="8">
        <v>5.625575065612793</v>
      </c>
      <c r="E249">
        <f t="shared" si="8"/>
        <v>77.054008841514587</v>
      </c>
      <c r="F249" s="10">
        <f t="shared" si="7"/>
        <v>43.52858829498291</v>
      </c>
    </row>
    <row r="250" spans="1:6" x14ac:dyDescent="0.3">
      <c r="A250" s="8">
        <v>-7.4638664722442627E-2</v>
      </c>
      <c r="B250" s="8">
        <v>0.74305903911590576</v>
      </c>
      <c r="C250" s="8">
        <v>2.7435266971588135</v>
      </c>
      <c r="D250" s="8">
        <v>5.2020864486694336</v>
      </c>
      <c r="E250">
        <f t="shared" si="8"/>
        <v>74.638664722442627</v>
      </c>
      <c r="F250" s="10">
        <f t="shared" si="7"/>
        <v>43.95207691192627</v>
      </c>
    </row>
    <row r="251" spans="1:6" x14ac:dyDescent="0.3">
      <c r="A251" s="8">
        <v>-7.4390597641468048E-2</v>
      </c>
      <c r="B251" s="8">
        <v>0.74319344758987427</v>
      </c>
      <c r="C251" s="8">
        <v>1.1794009208679199</v>
      </c>
      <c r="D251" s="8">
        <v>5.1123948097229004</v>
      </c>
      <c r="E251">
        <f t="shared" si="8"/>
        <v>74.390597641468048</v>
      </c>
      <c r="F251" s="10">
        <f t="shared" si="7"/>
        <v>44.041768550872803</v>
      </c>
    </row>
    <row r="252" spans="1:6" x14ac:dyDescent="0.3">
      <c r="A252" s="8">
        <v>-7.4273183941841125E-2</v>
      </c>
      <c r="B252" s="8">
        <v>0.7430838942527771</v>
      </c>
      <c r="C252" s="8">
        <v>2.0619404315948486</v>
      </c>
      <c r="D252" s="8">
        <v>5.0730714797973633</v>
      </c>
      <c r="E252">
        <f t="shared" si="8"/>
        <v>74.273183941841125</v>
      </c>
      <c r="F252" s="10">
        <f t="shared" si="7"/>
        <v>44.08109188079834</v>
      </c>
    </row>
    <row r="253" spans="1:6" x14ac:dyDescent="0.3">
      <c r="A253" s="8">
        <v>-7.3996648192405701E-2</v>
      </c>
      <c r="B253" s="8">
        <v>0.74316519498825073</v>
      </c>
      <c r="C253" s="8">
        <v>2.0777173042297363</v>
      </c>
      <c r="D253" s="8">
        <v>5.040708065032959</v>
      </c>
      <c r="E253">
        <f t="shared" si="8"/>
        <v>73.996648192405701</v>
      </c>
      <c r="F253" s="10">
        <f t="shared" si="7"/>
        <v>44.113455295562744</v>
      </c>
    </row>
    <row r="254" spans="1:6" x14ac:dyDescent="0.3">
      <c r="A254" s="8">
        <v>-7.4235886335372925E-2</v>
      </c>
      <c r="B254" s="8">
        <v>0.74307936429977417</v>
      </c>
      <c r="C254" s="8">
        <v>0.84567636251449585</v>
      </c>
      <c r="D254" s="8">
        <v>5.069434642791748</v>
      </c>
      <c r="E254">
        <f t="shared" si="8"/>
        <v>74.235886335372925</v>
      </c>
      <c r="F254" s="10">
        <f t="shared" si="7"/>
        <v>44.084728717803955</v>
      </c>
    </row>
    <row r="255" spans="1:6" x14ac:dyDescent="0.3">
      <c r="A255" s="8">
        <v>-7.4027106165885925E-2</v>
      </c>
      <c r="B255" s="8">
        <v>0.74313247203826904</v>
      </c>
      <c r="C255" s="8">
        <v>0.50252193212509155</v>
      </c>
      <c r="D255" s="8">
        <v>5.0489420890808105</v>
      </c>
      <c r="E255">
        <f t="shared" si="8"/>
        <v>74.027106165885925</v>
      </c>
      <c r="F255" s="10">
        <f t="shared" si="7"/>
        <v>44.105221271514893</v>
      </c>
    </row>
    <row r="256" spans="1:6" x14ac:dyDescent="0.3">
      <c r="A256" s="8">
        <v>-7.3859810829162598E-2</v>
      </c>
      <c r="B256" s="8">
        <v>0.74307376146316528</v>
      </c>
      <c r="C256" s="8">
        <v>0.66492277383804321</v>
      </c>
      <c r="D256" s="8">
        <v>5.0367064476013184</v>
      </c>
      <c r="E256">
        <f t="shared" si="8"/>
        <v>73.859810829162598</v>
      </c>
      <c r="F256" s="10">
        <f t="shared" si="7"/>
        <v>44.117456912994385</v>
      </c>
    </row>
    <row r="257" spans="1:6" x14ac:dyDescent="0.3">
      <c r="A257" s="8">
        <v>-7.3474250733852386E-2</v>
      </c>
      <c r="B257" s="8">
        <v>0.74315053224563599</v>
      </c>
      <c r="C257" s="8">
        <v>0.66606402397155762</v>
      </c>
      <c r="D257" s="8">
        <v>5.0066738128662109</v>
      </c>
      <c r="E257">
        <f t="shared" si="8"/>
        <v>73.474250733852386</v>
      </c>
      <c r="F257" s="10">
        <f t="shared" si="7"/>
        <v>44.147489547729492</v>
      </c>
    </row>
    <row r="258" spans="1:6" x14ac:dyDescent="0.3">
      <c r="A258" s="8">
        <v>-7.2283349931240082E-2</v>
      </c>
      <c r="B258" s="8">
        <v>0.74314260482788086</v>
      </c>
      <c r="C258" s="8">
        <v>0.71440869569778442</v>
      </c>
      <c r="D258" s="8">
        <v>49.047119140625</v>
      </c>
      <c r="E258">
        <f t="shared" si="8"/>
        <v>72.283349931240082</v>
      </c>
      <c r="F258" s="10">
        <f>-D258+$D$258+$F$257</f>
        <v>44.147489547729492</v>
      </c>
    </row>
    <row r="259" spans="1:6" x14ac:dyDescent="0.3">
      <c r="A259" s="8">
        <v>-7.2516411542892456E-2</v>
      </c>
      <c r="B259" s="8">
        <v>0.74307149648666382</v>
      </c>
      <c r="C259" s="8">
        <v>0.7116277813911438</v>
      </c>
      <c r="D259" s="8">
        <v>49.043167114257813</v>
      </c>
      <c r="E259">
        <f t="shared" si="8"/>
        <v>72.516411542892456</v>
      </c>
      <c r="F259" s="10">
        <f t="shared" ref="F259:F322" si="9">-D259+$D$258+$F$257</f>
        <v>44.15144157409668</v>
      </c>
    </row>
    <row r="260" spans="1:6" x14ac:dyDescent="0.3">
      <c r="A260" s="8">
        <v>-7.4631601572036743E-2</v>
      </c>
      <c r="B260" s="8">
        <v>0.74304211139678955</v>
      </c>
      <c r="C260" s="8">
        <v>0.71496742963790894</v>
      </c>
      <c r="D260" s="8">
        <v>48.999870300292969</v>
      </c>
      <c r="E260">
        <f t="shared" si="8"/>
        <v>74.631601572036743</v>
      </c>
      <c r="F260" s="10">
        <f t="shared" si="9"/>
        <v>44.194738388061523</v>
      </c>
    </row>
    <row r="261" spans="1:6" x14ac:dyDescent="0.3">
      <c r="A261" s="8">
        <v>-7.3612406849861145E-2</v>
      </c>
      <c r="B261" s="8">
        <v>0.74317765235900879</v>
      </c>
      <c r="C261" s="8">
        <v>0.72116559743881226</v>
      </c>
      <c r="D261" s="8">
        <v>48.975536346435547</v>
      </c>
      <c r="E261">
        <f t="shared" si="8"/>
        <v>73.612406849861145</v>
      </c>
      <c r="F261" s="10">
        <f t="shared" si="9"/>
        <v>44.219072341918945</v>
      </c>
    </row>
    <row r="262" spans="1:6" x14ac:dyDescent="0.3">
      <c r="A262" s="8">
        <v>-7.3261715471744537E-2</v>
      </c>
      <c r="B262" s="8">
        <v>0.74313360452651978</v>
      </c>
      <c r="C262" s="8">
        <v>0.72762042284011841</v>
      </c>
      <c r="D262" s="8">
        <v>48.975475311279297</v>
      </c>
      <c r="E262">
        <f t="shared" si="8"/>
        <v>73.261715471744537</v>
      </c>
      <c r="F262" s="10">
        <f t="shared" si="9"/>
        <v>44.219133377075195</v>
      </c>
    </row>
    <row r="263" spans="1:6" x14ac:dyDescent="0.3">
      <c r="A263" s="8">
        <v>-7.3052272200584412E-2</v>
      </c>
      <c r="B263" s="8">
        <v>0.74299359321594238</v>
      </c>
      <c r="C263" s="8">
        <v>0.72814899682998657</v>
      </c>
      <c r="D263" s="8">
        <v>48.975051879882813</v>
      </c>
      <c r="E263">
        <f t="shared" si="8"/>
        <v>73.052272200584412</v>
      </c>
      <c r="F263" s="10">
        <f t="shared" si="9"/>
        <v>44.21955680847168</v>
      </c>
    </row>
    <row r="264" spans="1:6" x14ac:dyDescent="0.3">
      <c r="A264" s="8">
        <v>-7.3263920843601227E-2</v>
      </c>
      <c r="B264" s="8">
        <v>0.74313360452651978</v>
      </c>
      <c r="C264" s="8">
        <v>0.73899412155151367</v>
      </c>
      <c r="D264" s="8">
        <v>48.950061798095703</v>
      </c>
      <c r="E264">
        <f t="shared" si="8"/>
        <v>73.263920843601227</v>
      </c>
      <c r="F264" s="10">
        <f t="shared" si="9"/>
        <v>44.244546890258789</v>
      </c>
    </row>
    <row r="265" spans="1:6" x14ac:dyDescent="0.3">
      <c r="A265" s="8">
        <v>-7.2952292859554291E-2</v>
      </c>
      <c r="B265" s="8">
        <v>0.74306809902191162</v>
      </c>
      <c r="C265" s="8">
        <v>0.74264222383499146</v>
      </c>
      <c r="D265" s="8">
        <v>48.942062377929688</v>
      </c>
      <c r="E265">
        <f t="shared" si="8"/>
        <v>72.952292859554291</v>
      </c>
      <c r="F265" s="10">
        <f t="shared" si="9"/>
        <v>44.252546310424805</v>
      </c>
    </row>
    <row r="266" spans="1:6" x14ac:dyDescent="0.3">
      <c r="A266" s="8">
        <v>-7.2931103408336639E-2</v>
      </c>
      <c r="B266" s="8">
        <v>0.74303531646728516</v>
      </c>
      <c r="C266" s="8">
        <v>0.7447240948677063</v>
      </c>
      <c r="D266" s="8">
        <v>48.941661834716797</v>
      </c>
      <c r="E266">
        <f t="shared" si="8"/>
        <v>72.931103408336639</v>
      </c>
      <c r="F266" s="10">
        <f t="shared" si="9"/>
        <v>44.252946853637695</v>
      </c>
    </row>
    <row r="267" spans="1:6" x14ac:dyDescent="0.3">
      <c r="A267" s="8">
        <v>-7.2415769100189209E-2</v>
      </c>
      <c r="B267" s="8">
        <v>0.74309742450714111</v>
      </c>
      <c r="C267" s="8">
        <v>0.74554175138473511</v>
      </c>
      <c r="D267" s="8">
        <v>48.941448211669922</v>
      </c>
      <c r="E267">
        <f t="shared" si="8"/>
        <v>72.415769100189209</v>
      </c>
      <c r="F267" s="10">
        <f t="shared" si="9"/>
        <v>44.25316047668457</v>
      </c>
    </row>
    <row r="268" spans="1:6" x14ac:dyDescent="0.3">
      <c r="A268" s="8">
        <v>-7.2436511516571045E-2</v>
      </c>
      <c r="B268" s="8">
        <v>0.74306470155715942</v>
      </c>
      <c r="C268" s="8">
        <v>0.7503807544708252</v>
      </c>
      <c r="D268" s="8">
        <v>48.949775695800781</v>
      </c>
      <c r="E268">
        <f t="shared" si="8"/>
        <v>72.436511516571045</v>
      </c>
      <c r="F268" s="10">
        <f t="shared" si="9"/>
        <v>44.244832992553711</v>
      </c>
    </row>
    <row r="269" spans="1:6" x14ac:dyDescent="0.3">
      <c r="A269" s="8">
        <v>-7.2555914521217346E-2</v>
      </c>
      <c r="B269" s="8">
        <v>0.74302065372467041</v>
      </c>
      <c r="C269" s="8">
        <v>0.75057494640350342</v>
      </c>
      <c r="D269" s="8">
        <v>48.949161529541016</v>
      </c>
      <c r="E269">
        <f t="shared" si="8"/>
        <v>72.555914521217346</v>
      </c>
      <c r="F269" s="10">
        <f t="shared" si="9"/>
        <v>44.245447158813477</v>
      </c>
    </row>
    <row r="270" spans="1:6" x14ac:dyDescent="0.3">
      <c r="A270" s="8">
        <v>-7.2495445609092712E-2</v>
      </c>
      <c r="B270" s="8">
        <v>0.74319684505462646</v>
      </c>
      <c r="C270" s="8">
        <v>0.75093734264373779</v>
      </c>
      <c r="D270" s="8">
        <v>48.949474334716797</v>
      </c>
      <c r="E270">
        <f t="shared" si="8"/>
        <v>72.495445609092712</v>
      </c>
      <c r="F270" s="10">
        <f t="shared" si="9"/>
        <v>44.245134353637695</v>
      </c>
    </row>
    <row r="271" spans="1:6" x14ac:dyDescent="0.3">
      <c r="A271" s="8">
        <v>-7.2611533105373383E-2</v>
      </c>
      <c r="B271" s="8">
        <v>0.74312794208526611</v>
      </c>
      <c r="C271" s="8">
        <v>0.75489616394042969</v>
      </c>
      <c r="D271" s="8">
        <v>48.94940185546875</v>
      </c>
      <c r="E271">
        <f t="shared" si="8"/>
        <v>72.611533105373383</v>
      </c>
      <c r="F271" s="10">
        <f t="shared" si="9"/>
        <v>44.245206832885742</v>
      </c>
    </row>
    <row r="272" spans="1:6" x14ac:dyDescent="0.3">
      <c r="A272" s="8">
        <v>-7.5280018150806427E-2</v>
      </c>
      <c r="B272" s="8">
        <v>0.74312227964401245</v>
      </c>
      <c r="C272" s="8">
        <v>0.77018117904663086</v>
      </c>
      <c r="D272" s="8">
        <v>48.887428283691406</v>
      </c>
      <c r="E272">
        <f t="shared" si="8"/>
        <v>75.280018150806427</v>
      </c>
      <c r="F272" s="10">
        <f t="shared" si="9"/>
        <v>44.307180404663086</v>
      </c>
    </row>
    <row r="273" spans="1:6" x14ac:dyDescent="0.3">
      <c r="A273" s="8">
        <v>-7.7629595994949341E-2</v>
      </c>
      <c r="B273" s="8">
        <v>0.74322843551635742</v>
      </c>
      <c r="C273" s="8">
        <v>0.87444281578063965</v>
      </c>
      <c r="D273" s="8">
        <v>48.568058013916016</v>
      </c>
      <c r="E273">
        <f t="shared" si="8"/>
        <v>77.629595994949341</v>
      </c>
      <c r="F273" s="10">
        <f t="shared" si="9"/>
        <v>44.626550674438477</v>
      </c>
    </row>
    <row r="274" spans="1:6" x14ac:dyDescent="0.3">
      <c r="A274" s="8">
        <v>-7.6662264764308929E-2</v>
      </c>
      <c r="B274" s="8">
        <v>0.74310761690139771</v>
      </c>
      <c r="C274" s="8">
        <v>1.0828841924667358</v>
      </c>
      <c r="D274" s="8">
        <v>48.245651245117188</v>
      </c>
      <c r="E274">
        <f t="shared" si="8"/>
        <v>76.662264764308929</v>
      </c>
      <c r="F274" s="10">
        <f t="shared" si="9"/>
        <v>44.948957443237305</v>
      </c>
    </row>
    <row r="275" spans="1:6" x14ac:dyDescent="0.3">
      <c r="A275" s="8">
        <v>-7.6015390455722809E-2</v>
      </c>
      <c r="B275" s="8">
        <v>0.74315392971038818</v>
      </c>
      <c r="C275" s="8">
        <v>1.1441752910614014</v>
      </c>
      <c r="D275" s="8">
        <v>48.119358062744141</v>
      </c>
      <c r="E275">
        <f t="shared" si="8"/>
        <v>76.015390455722809</v>
      </c>
      <c r="F275" s="10">
        <f t="shared" si="9"/>
        <v>45.075250625610352</v>
      </c>
    </row>
    <row r="276" spans="1:6" x14ac:dyDescent="0.3">
      <c r="A276" s="8">
        <v>-7.5571119785308838E-2</v>
      </c>
      <c r="B276" s="8">
        <v>0.74306809902191162</v>
      </c>
      <c r="C276" s="8">
        <v>1.1658849716186523</v>
      </c>
      <c r="D276" s="8">
        <v>48.093292236328125</v>
      </c>
      <c r="E276">
        <f t="shared" si="8"/>
        <v>75.571119785308838</v>
      </c>
      <c r="F276" s="10">
        <f t="shared" si="9"/>
        <v>45.101316452026367</v>
      </c>
    </row>
    <row r="277" spans="1:6" x14ac:dyDescent="0.3">
      <c r="A277" s="8">
        <v>-7.7341802418231964E-2</v>
      </c>
      <c r="B277" s="8">
        <v>0.74309968948364258</v>
      </c>
      <c r="C277" s="8">
        <v>1.1913095712661743</v>
      </c>
      <c r="D277" s="8">
        <v>47.981990814208984</v>
      </c>
      <c r="E277">
        <f t="shared" si="8"/>
        <v>77.341802418231964</v>
      </c>
      <c r="F277" s="10">
        <f t="shared" si="9"/>
        <v>45.212617874145508</v>
      </c>
    </row>
    <row r="278" spans="1:6" x14ac:dyDescent="0.3">
      <c r="A278" s="8">
        <v>-7.7744141221046448E-2</v>
      </c>
      <c r="B278" s="8">
        <v>0.74308276176452637</v>
      </c>
      <c r="C278" s="8">
        <v>1.381171703338623</v>
      </c>
      <c r="D278" s="8">
        <v>47.609569549560547</v>
      </c>
      <c r="E278">
        <f t="shared" si="8"/>
        <v>77.744141221046448</v>
      </c>
      <c r="F278" s="10">
        <f t="shared" si="9"/>
        <v>45.585039138793945</v>
      </c>
    </row>
    <row r="279" spans="1:6" x14ac:dyDescent="0.3">
      <c r="A279" s="8">
        <v>-7.7372260391712189E-2</v>
      </c>
      <c r="B279" s="8">
        <v>0.74321830272674561</v>
      </c>
      <c r="C279" s="8">
        <v>1.4492714405059814</v>
      </c>
      <c r="D279" s="8">
        <v>47.470714569091797</v>
      </c>
      <c r="E279">
        <f t="shared" si="8"/>
        <v>77.372260391712189</v>
      </c>
      <c r="F279" s="10">
        <f t="shared" si="9"/>
        <v>45.723894119262695</v>
      </c>
    </row>
    <row r="280" spans="1:6" x14ac:dyDescent="0.3">
      <c r="A280" s="8">
        <v>-7.7178262174129486E-2</v>
      </c>
      <c r="B280" s="8">
        <v>0.74306130409240723</v>
      </c>
      <c r="C280" s="8">
        <v>1.4943972826004028</v>
      </c>
      <c r="D280" s="8">
        <v>47.397666931152344</v>
      </c>
      <c r="E280">
        <f t="shared" si="8"/>
        <v>77.178262174129486</v>
      </c>
      <c r="F280" s="10">
        <f t="shared" si="9"/>
        <v>45.796941757202148</v>
      </c>
    </row>
    <row r="281" spans="1:6" x14ac:dyDescent="0.3">
      <c r="A281" s="8">
        <v>-7.7179364860057831E-2</v>
      </c>
      <c r="B281" s="8">
        <v>0.74310421943664551</v>
      </c>
      <c r="C281" s="8">
        <v>1.5179860591888428</v>
      </c>
      <c r="D281" s="8">
        <v>47.333023071289063</v>
      </c>
      <c r="E281">
        <f t="shared" si="8"/>
        <v>77.179364860057831</v>
      </c>
      <c r="F281" s="10">
        <f t="shared" si="9"/>
        <v>45.86158561706543</v>
      </c>
    </row>
    <row r="282" spans="1:6" x14ac:dyDescent="0.3">
      <c r="A282" s="8">
        <v>-7.7069900929927826E-2</v>
      </c>
      <c r="B282" s="8">
        <v>0.74313807487487793</v>
      </c>
      <c r="C282" s="8">
        <v>1.5363517999649048</v>
      </c>
      <c r="D282" s="8">
        <v>47.286090850830078</v>
      </c>
      <c r="E282">
        <f t="shared" si="8"/>
        <v>77.069900929927826</v>
      </c>
      <c r="F282" s="10">
        <f t="shared" si="9"/>
        <v>45.908517837524414</v>
      </c>
    </row>
    <row r="283" spans="1:6" x14ac:dyDescent="0.3">
      <c r="A283" s="8">
        <v>-7.7829770743846893E-2</v>
      </c>
      <c r="B283" s="8">
        <v>0.74307596683502197</v>
      </c>
      <c r="C283" s="8">
        <v>1.5572351217269897</v>
      </c>
      <c r="D283" s="8">
        <v>47.200702667236328</v>
      </c>
      <c r="E283">
        <f t="shared" si="8"/>
        <v>77.829770743846893</v>
      </c>
      <c r="F283" s="10">
        <f t="shared" si="9"/>
        <v>45.993906021118164</v>
      </c>
    </row>
    <row r="284" spans="1:6" x14ac:dyDescent="0.3">
      <c r="A284" s="8">
        <v>-7.8789152204990387E-2</v>
      </c>
      <c r="B284" s="8">
        <v>0.7430872917175293</v>
      </c>
      <c r="C284" s="8">
        <v>1.5903745889663696</v>
      </c>
      <c r="D284" s="8">
        <v>47.086215972900391</v>
      </c>
      <c r="E284">
        <f t="shared" si="8"/>
        <v>78.789152204990387</v>
      </c>
      <c r="F284" s="10">
        <f t="shared" si="9"/>
        <v>46.108392715454102</v>
      </c>
    </row>
    <row r="285" spans="1:6" x14ac:dyDescent="0.3">
      <c r="A285" s="8">
        <v>-7.9499371349811554E-2</v>
      </c>
      <c r="B285" s="8">
        <v>0.74316632747650146</v>
      </c>
      <c r="C285" s="8">
        <v>1.7084369659423828</v>
      </c>
      <c r="D285" s="8">
        <v>46.836360931396484</v>
      </c>
      <c r="E285">
        <f t="shared" si="8"/>
        <v>79.499371349811554</v>
      </c>
      <c r="F285" s="10">
        <f t="shared" si="9"/>
        <v>46.358247756958008</v>
      </c>
    </row>
    <row r="286" spans="1:6" x14ac:dyDescent="0.3">
      <c r="A286" s="8">
        <v>-7.8663356602191925E-2</v>
      </c>
      <c r="B286" s="8">
        <v>0.74313586950302124</v>
      </c>
      <c r="C286" s="8">
        <v>1.7864542007446289</v>
      </c>
      <c r="D286" s="8">
        <v>46.697105407714844</v>
      </c>
      <c r="E286">
        <f t="shared" si="8"/>
        <v>78.663356602191925</v>
      </c>
      <c r="F286" s="10">
        <f t="shared" si="9"/>
        <v>46.497503280639648</v>
      </c>
    </row>
    <row r="287" spans="1:6" x14ac:dyDescent="0.3">
      <c r="A287" s="8">
        <v>-7.8687630593776703E-2</v>
      </c>
      <c r="B287" s="8">
        <v>0.74313586950302124</v>
      </c>
      <c r="C287" s="8">
        <v>1.8149703741073608</v>
      </c>
      <c r="D287" s="8">
        <v>46.638225555419922</v>
      </c>
      <c r="E287">
        <f t="shared" si="8"/>
        <v>78.687630593776703</v>
      </c>
      <c r="F287" s="10">
        <f t="shared" si="9"/>
        <v>46.55638313293457</v>
      </c>
    </row>
    <row r="288" spans="1:6" x14ac:dyDescent="0.3">
      <c r="A288" s="8">
        <v>-7.8932613134384155E-2</v>
      </c>
      <c r="B288" s="8">
        <v>0.74317765235900879</v>
      </c>
      <c r="C288" s="8">
        <v>1.8531948328018188</v>
      </c>
      <c r="D288" s="8">
        <v>46.523754119873047</v>
      </c>
      <c r="E288">
        <f t="shared" si="8"/>
        <v>78.932613134384155</v>
      </c>
      <c r="F288" s="10">
        <f t="shared" si="9"/>
        <v>46.670854568481445</v>
      </c>
    </row>
    <row r="289" spans="1:6" x14ac:dyDescent="0.3">
      <c r="A289" s="8">
        <v>-7.8748546540737152E-2</v>
      </c>
      <c r="B289" s="8">
        <v>0.74314826726913452</v>
      </c>
      <c r="C289" s="8">
        <v>1.8765419721603394</v>
      </c>
      <c r="D289" s="8">
        <v>46.472454071044922</v>
      </c>
      <c r="E289">
        <f t="shared" si="8"/>
        <v>78.748546540737152</v>
      </c>
      <c r="F289" s="10">
        <f t="shared" si="9"/>
        <v>46.72215461730957</v>
      </c>
    </row>
    <row r="290" spans="1:6" x14ac:dyDescent="0.3">
      <c r="A290" s="8">
        <v>-7.9222172498703003E-2</v>
      </c>
      <c r="B290" s="8">
        <v>0.74311214685440063</v>
      </c>
      <c r="C290" s="8">
        <v>1.9106500148773193</v>
      </c>
      <c r="D290" s="8">
        <v>46.363636016845703</v>
      </c>
      <c r="E290">
        <f t="shared" si="8"/>
        <v>79.222172498703003</v>
      </c>
      <c r="F290" s="10">
        <f t="shared" si="9"/>
        <v>46.830972671508789</v>
      </c>
    </row>
    <row r="291" spans="1:6" x14ac:dyDescent="0.3">
      <c r="A291" s="8">
        <v>-7.898867130279541E-2</v>
      </c>
      <c r="B291" s="8">
        <v>0.74313133955001831</v>
      </c>
      <c r="C291" s="8">
        <v>1.9371490478515625</v>
      </c>
      <c r="D291" s="8">
        <v>46.324600219726563</v>
      </c>
      <c r="E291">
        <f t="shared" si="8"/>
        <v>78.98867130279541</v>
      </c>
      <c r="F291" s="10">
        <f t="shared" si="9"/>
        <v>46.87000846862793</v>
      </c>
    </row>
    <row r="292" spans="1:6" x14ac:dyDescent="0.3">
      <c r="A292" s="8">
        <v>-8.0087758600711823E-2</v>
      </c>
      <c r="B292" s="8">
        <v>0.74320471286773682</v>
      </c>
      <c r="C292" s="8">
        <v>1.9795868396759033</v>
      </c>
      <c r="D292" s="8">
        <v>46.171630859375</v>
      </c>
      <c r="E292">
        <f t="shared" si="8"/>
        <v>80.087758600711823</v>
      </c>
      <c r="F292" s="10">
        <f t="shared" si="9"/>
        <v>47.022977828979492</v>
      </c>
    </row>
    <row r="293" spans="1:6" x14ac:dyDescent="0.3">
      <c r="A293" s="8">
        <v>-7.9449713230133057E-2</v>
      </c>
      <c r="B293" s="8">
        <v>0.74318099021911621</v>
      </c>
      <c r="C293" s="8">
        <v>2.0172288417816162</v>
      </c>
      <c r="D293" s="8">
        <v>46.108383178710938</v>
      </c>
      <c r="E293">
        <f t="shared" si="8"/>
        <v>79.449713230133057</v>
      </c>
      <c r="F293" s="10">
        <f t="shared" si="9"/>
        <v>47.086225509643555</v>
      </c>
    </row>
    <row r="294" spans="1:6" x14ac:dyDescent="0.3">
      <c r="A294" s="8">
        <v>-7.9116009175777435E-2</v>
      </c>
      <c r="B294" s="8">
        <v>0.74318778514862061</v>
      </c>
      <c r="C294" s="8">
        <v>2.0351674556732178</v>
      </c>
      <c r="D294" s="8">
        <v>46.078750610351563</v>
      </c>
      <c r="E294">
        <f t="shared" si="8"/>
        <v>79.116009175777435</v>
      </c>
      <c r="F294" s="10">
        <f t="shared" si="9"/>
        <v>47.11585807800293</v>
      </c>
    </row>
    <row r="295" spans="1:6" x14ac:dyDescent="0.3">
      <c r="A295" s="8">
        <v>-7.8803502023220062E-2</v>
      </c>
      <c r="B295" s="8">
        <v>0.74315840005874634</v>
      </c>
      <c r="C295" s="8">
        <v>2.04927659034729</v>
      </c>
      <c r="D295" s="8">
        <v>46.064800262451172</v>
      </c>
      <c r="E295">
        <f t="shared" si="8"/>
        <v>78.803502023220062</v>
      </c>
      <c r="F295" s="10">
        <f t="shared" si="9"/>
        <v>47.12980842590332</v>
      </c>
    </row>
    <row r="296" spans="1:6" x14ac:dyDescent="0.3">
      <c r="A296" s="8">
        <v>-7.8530497848987579E-2</v>
      </c>
      <c r="B296" s="8">
        <v>0.74311661720275879</v>
      </c>
      <c r="C296" s="8">
        <v>2.0573904514312744</v>
      </c>
      <c r="D296" s="8">
        <v>46.044052124023438</v>
      </c>
      <c r="E296">
        <f t="shared" si="8"/>
        <v>78.530497848987579</v>
      </c>
      <c r="F296" s="10">
        <f t="shared" si="9"/>
        <v>47.150556564331055</v>
      </c>
    </row>
    <row r="297" spans="1:6" x14ac:dyDescent="0.3">
      <c r="A297" s="8">
        <v>-7.8797981142997742E-2</v>
      </c>
      <c r="B297" s="8">
        <v>0.74302518367767334</v>
      </c>
      <c r="C297" s="8">
        <v>2.0577313899993896</v>
      </c>
      <c r="D297" s="8">
        <v>45.98486328125</v>
      </c>
      <c r="E297">
        <f t="shared" si="8"/>
        <v>78.797981142997742</v>
      </c>
      <c r="F297" s="10">
        <f t="shared" si="9"/>
        <v>47.209745407104492</v>
      </c>
    </row>
    <row r="298" spans="1:6" x14ac:dyDescent="0.3">
      <c r="A298" s="8">
        <v>-8.0230109393596649E-2</v>
      </c>
      <c r="B298" s="8">
        <v>0.74325895309448242</v>
      </c>
      <c r="C298" s="8">
        <v>2.0788412094116211</v>
      </c>
      <c r="D298" s="8">
        <v>45.902240753173828</v>
      </c>
      <c r="E298">
        <f t="shared" si="8"/>
        <v>80.230109393596649</v>
      </c>
      <c r="F298" s="10">
        <f t="shared" si="9"/>
        <v>47.292367935180664</v>
      </c>
    </row>
    <row r="299" spans="1:6" x14ac:dyDescent="0.3">
      <c r="A299" s="8">
        <v>-8.0374665558338165E-2</v>
      </c>
      <c r="B299" s="8">
        <v>0.74317872524261475</v>
      </c>
      <c r="C299" s="8">
        <v>2.1303572654724121</v>
      </c>
      <c r="D299" s="8">
        <v>45.796684265136719</v>
      </c>
      <c r="E299">
        <f t="shared" si="8"/>
        <v>80.374665558338165</v>
      </c>
      <c r="F299" s="10">
        <f t="shared" si="9"/>
        <v>47.397924423217773</v>
      </c>
    </row>
    <row r="300" spans="1:6" x14ac:dyDescent="0.3">
      <c r="A300" s="8">
        <v>-8.0050237476825714E-2</v>
      </c>
      <c r="B300" s="8">
        <v>0.7431640625</v>
      </c>
      <c r="C300" s="8">
        <v>2.1628968715667725</v>
      </c>
      <c r="D300" s="8">
        <v>45.731269836425781</v>
      </c>
      <c r="E300">
        <f t="shared" si="8"/>
        <v>80.050237476825714</v>
      </c>
      <c r="F300" s="10">
        <f t="shared" si="9"/>
        <v>47.463338851928711</v>
      </c>
    </row>
    <row r="301" spans="1:6" x14ac:dyDescent="0.3">
      <c r="A301" s="8">
        <v>-8.1986881792545319E-2</v>
      </c>
      <c r="B301" s="8">
        <v>0.74310874938964844</v>
      </c>
      <c r="C301" s="8">
        <v>2.2286257743835449</v>
      </c>
      <c r="D301" s="8">
        <v>45.521183013916016</v>
      </c>
      <c r="E301">
        <f t="shared" si="8"/>
        <v>81.986881792545319</v>
      </c>
      <c r="F301" s="10">
        <f t="shared" si="9"/>
        <v>47.673425674438477</v>
      </c>
    </row>
    <row r="302" spans="1:6" x14ac:dyDescent="0.3">
      <c r="A302" s="8">
        <v>-8.1090174615383148E-2</v>
      </c>
      <c r="B302" s="8">
        <v>0.74318891763687134</v>
      </c>
      <c r="C302" s="8">
        <v>2.4503047466278076</v>
      </c>
      <c r="D302" s="8">
        <v>45.153057098388672</v>
      </c>
      <c r="E302">
        <f t="shared" si="8"/>
        <v>81.090174615383148</v>
      </c>
      <c r="F302" s="10">
        <f t="shared" si="9"/>
        <v>48.04155158996582</v>
      </c>
    </row>
    <row r="303" spans="1:6" x14ac:dyDescent="0.3">
      <c r="A303" s="8">
        <v>-8.0920234322547913E-2</v>
      </c>
      <c r="B303" s="8">
        <v>0.7431640625</v>
      </c>
      <c r="C303" s="8">
        <v>2.5354671478271484</v>
      </c>
      <c r="D303" s="8">
        <v>44.976943969726563</v>
      </c>
      <c r="E303">
        <f t="shared" si="8"/>
        <v>80.920234322547913</v>
      </c>
      <c r="F303" s="10">
        <f t="shared" si="9"/>
        <v>48.21766471862793</v>
      </c>
    </row>
    <row r="304" spans="1:6" x14ac:dyDescent="0.3">
      <c r="A304" s="8">
        <v>-8.03556889295578E-2</v>
      </c>
      <c r="B304" s="8">
        <v>0.74306696653366089</v>
      </c>
      <c r="C304" s="8">
        <v>2.57063889503479</v>
      </c>
      <c r="D304" s="8">
        <v>44.923763275146484</v>
      </c>
      <c r="E304">
        <f t="shared" si="8"/>
        <v>80.3556889295578</v>
      </c>
      <c r="F304" s="10">
        <f t="shared" si="9"/>
        <v>48.270845413208008</v>
      </c>
    </row>
    <row r="305" spans="1:6" x14ac:dyDescent="0.3">
      <c r="A305" s="8">
        <v>-8.0803267657756805E-2</v>
      </c>
      <c r="B305" s="8">
        <v>0.74324876070022583</v>
      </c>
      <c r="C305" s="8">
        <v>2.5951187610626221</v>
      </c>
      <c r="D305" s="8">
        <v>44.870250701904297</v>
      </c>
      <c r="E305">
        <f t="shared" si="8"/>
        <v>80.803267657756805</v>
      </c>
      <c r="F305" s="10">
        <f t="shared" si="9"/>
        <v>48.324357986450195</v>
      </c>
    </row>
    <row r="306" spans="1:6" x14ac:dyDescent="0.3">
      <c r="A306" s="8">
        <v>-8.1421226263046265E-2</v>
      </c>
      <c r="B306" s="8">
        <v>0.74319005012512207</v>
      </c>
      <c r="C306" s="8">
        <v>2.6244935989379883</v>
      </c>
      <c r="D306" s="8">
        <v>44.760257720947266</v>
      </c>
      <c r="E306">
        <f t="shared" si="8"/>
        <v>81.421226263046265</v>
      </c>
      <c r="F306" s="10">
        <f t="shared" si="9"/>
        <v>48.434350967407227</v>
      </c>
    </row>
    <row r="307" spans="1:6" x14ac:dyDescent="0.3">
      <c r="A307" s="8">
        <v>-8.1774786114692688E-2</v>
      </c>
      <c r="B307" s="8">
        <v>0.74325895309448242</v>
      </c>
      <c r="C307" s="8">
        <v>2.6626660823822021</v>
      </c>
      <c r="D307" s="8">
        <v>44.678367614746094</v>
      </c>
      <c r="E307">
        <f t="shared" ref="E307:E370" si="10">A307*-1000</f>
        <v>81.774786114692688</v>
      </c>
      <c r="F307" s="10">
        <f t="shared" si="9"/>
        <v>48.516241073608398</v>
      </c>
    </row>
    <row r="308" spans="1:6" x14ac:dyDescent="0.3">
      <c r="A308" s="8">
        <v>-8.31175297498703E-2</v>
      </c>
      <c r="B308" s="8">
        <v>0.7431369423866272</v>
      </c>
      <c r="C308" s="8">
        <v>2.8230865001678467</v>
      </c>
      <c r="D308" s="8">
        <v>44.298675537109375</v>
      </c>
      <c r="E308">
        <f t="shared" si="10"/>
        <v>83.1175297498703</v>
      </c>
      <c r="F308" s="10">
        <f t="shared" si="9"/>
        <v>48.895933151245117</v>
      </c>
    </row>
    <row r="309" spans="1:6" x14ac:dyDescent="0.3">
      <c r="A309" s="8">
        <v>-8.3219937980175018E-2</v>
      </c>
      <c r="B309" s="8">
        <v>0.74313133955001831</v>
      </c>
      <c r="C309" s="8">
        <v>2.9952752590179443</v>
      </c>
      <c r="D309" s="8">
        <v>43.935539245605469</v>
      </c>
      <c r="E309">
        <f t="shared" si="10"/>
        <v>83.219937980175018</v>
      </c>
      <c r="F309" s="10">
        <f t="shared" si="9"/>
        <v>49.259069442749023</v>
      </c>
    </row>
    <row r="310" spans="1:6" x14ac:dyDescent="0.3">
      <c r="A310" s="8">
        <v>-8.1924863159656525E-2</v>
      </c>
      <c r="B310" s="8">
        <v>0.74321717023849487</v>
      </c>
      <c r="C310" s="8">
        <v>3.079404354095459</v>
      </c>
      <c r="D310" s="8">
        <v>43.787757873535156</v>
      </c>
      <c r="E310">
        <f t="shared" si="10"/>
        <v>81.924863159656525</v>
      </c>
      <c r="F310" s="10">
        <f t="shared" si="9"/>
        <v>49.406850814819336</v>
      </c>
    </row>
    <row r="311" spans="1:6" x14ac:dyDescent="0.3">
      <c r="A311" s="8">
        <v>-8.3247080445289612E-2</v>
      </c>
      <c r="B311" s="8">
        <v>0.74307376146316528</v>
      </c>
      <c r="C311" s="8">
        <v>3.1354808807373047</v>
      </c>
      <c r="D311" s="8">
        <v>43.612022399902344</v>
      </c>
      <c r="E311">
        <f t="shared" si="10"/>
        <v>83.247080445289612</v>
      </c>
      <c r="F311" s="10">
        <f t="shared" si="9"/>
        <v>49.582586288452148</v>
      </c>
    </row>
    <row r="312" spans="1:6" x14ac:dyDescent="0.3">
      <c r="A312" s="8">
        <v>-8.4287025034427643E-2</v>
      </c>
      <c r="B312" s="8">
        <v>0.74301725625991821</v>
      </c>
      <c r="C312" s="8">
        <v>3.3413422107696533</v>
      </c>
      <c r="D312" s="8">
        <v>43.168426513671875</v>
      </c>
      <c r="E312">
        <f t="shared" si="10"/>
        <v>84.287025034427643</v>
      </c>
      <c r="F312" s="10">
        <f t="shared" si="9"/>
        <v>50.026182174682617</v>
      </c>
    </row>
    <row r="313" spans="1:6" x14ac:dyDescent="0.3">
      <c r="A313" s="8">
        <v>-8.3468005061149597E-2</v>
      </c>
      <c r="B313" s="8">
        <v>0.74311888217926025</v>
      </c>
      <c r="C313" s="8">
        <v>3.477649450302124</v>
      </c>
      <c r="D313" s="8">
        <v>42.92462158203125</v>
      </c>
      <c r="E313">
        <f t="shared" si="10"/>
        <v>83.468005061149597</v>
      </c>
      <c r="F313" s="10">
        <f t="shared" si="9"/>
        <v>50.269987106323242</v>
      </c>
    </row>
    <row r="314" spans="1:6" x14ac:dyDescent="0.3">
      <c r="A314" s="8">
        <v>-8.3623819053173065E-2</v>
      </c>
      <c r="B314" s="8">
        <v>0.74309182167053223</v>
      </c>
      <c r="C314" s="8">
        <v>3.5519323348999023</v>
      </c>
      <c r="D314" s="8">
        <v>42.748489379882813</v>
      </c>
      <c r="E314">
        <f t="shared" si="10"/>
        <v>83.623819053173065</v>
      </c>
      <c r="F314" s="10">
        <f t="shared" si="9"/>
        <v>50.44611930847168</v>
      </c>
    </row>
    <row r="315" spans="1:6" x14ac:dyDescent="0.3">
      <c r="A315" s="8">
        <v>-8.5447467863559723E-2</v>
      </c>
      <c r="B315" s="8">
        <v>0.74313020706176758</v>
      </c>
      <c r="C315" s="8">
        <v>3.7074122428894043</v>
      </c>
      <c r="D315" s="8">
        <v>42.397563934326172</v>
      </c>
      <c r="E315">
        <f t="shared" si="10"/>
        <v>85.447467863559723</v>
      </c>
      <c r="F315" s="10">
        <f t="shared" si="9"/>
        <v>50.79704475402832</v>
      </c>
    </row>
    <row r="316" spans="1:6" x14ac:dyDescent="0.3">
      <c r="A316" s="8">
        <v>-8.4333367645740509E-2</v>
      </c>
      <c r="B316" s="8">
        <v>0.74309068918228149</v>
      </c>
      <c r="C316" s="8">
        <v>3.9399192333221436</v>
      </c>
      <c r="D316" s="8">
        <v>42.000789642333984</v>
      </c>
      <c r="E316">
        <f t="shared" si="10"/>
        <v>84.333367645740509</v>
      </c>
      <c r="F316" s="10">
        <f t="shared" si="9"/>
        <v>51.193819046020508</v>
      </c>
    </row>
    <row r="317" spans="1:6" x14ac:dyDescent="0.3">
      <c r="A317" s="8">
        <v>-8.3584971725940704E-2</v>
      </c>
      <c r="B317" s="8">
        <v>0.74310421943664551</v>
      </c>
      <c r="C317" s="8">
        <v>4.0175266265869141</v>
      </c>
      <c r="D317" s="8">
        <v>41.868885040283203</v>
      </c>
      <c r="E317">
        <f t="shared" si="10"/>
        <v>83.584971725940704</v>
      </c>
      <c r="F317" s="10">
        <f t="shared" si="9"/>
        <v>51.325723648071289</v>
      </c>
    </row>
    <row r="318" spans="1:6" x14ac:dyDescent="0.3">
      <c r="A318" s="8">
        <v>-8.6482331156730652E-2</v>
      </c>
      <c r="B318" s="8">
        <v>0.74318438768386841</v>
      </c>
      <c r="C318" s="8">
        <v>4.2182226181030273</v>
      </c>
      <c r="D318" s="8">
        <v>41.373340606689453</v>
      </c>
      <c r="E318">
        <f t="shared" si="10"/>
        <v>86.482331156730652</v>
      </c>
      <c r="F318" s="10">
        <f t="shared" si="9"/>
        <v>51.821268081665039</v>
      </c>
    </row>
    <row r="319" spans="1:6" x14ac:dyDescent="0.3">
      <c r="A319" s="8">
        <v>-8.4603726863861084E-2</v>
      </c>
      <c r="B319" s="8">
        <v>0.74310308694839478</v>
      </c>
      <c r="C319" s="8">
        <v>4.4491481781005859</v>
      </c>
      <c r="D319" s="8">
        <v>40.988964080810547</v>
      </c>
      <c r="E319">
        <f t="shared" si="10"/>
        <v>84.603726863861084</v>
      </c>
      <c r="F319" s="10">
        <f t="shared" si="9"/>
        <v>52.205644607543945</v>
      </c>
    </row>
    <row r="320" spans="1:6" x14ac:dyDescent="0.3">
      <c r="A320" s="8">
        <v>-8.3915144205093384E-2</v>
      </c>
      <c r="B320" s="8">
        <v>0.74320811033248901</v>
      </c>
      <c r="C320" s="8">
        <v>4.4914608001708984</v>
      </c>
      <c r="D320" s="8">
        <v>40.932418823242188</v>
      </c>
      <c r="E320">
        <f t="shared" si="10"/>
        <v>83.915144205093384</v>
      </c>
      <c r="F320" s="10">
        <f t="shared" si="9"/>
        <v>52.262189865112305</v>
      </c>
    </row>
    <row r="321" spans="1:6" x14ac:dyDescent="0.3">
      <c r="A321" s="8">
        <v>-8.5936538875102997E-2</v>
      </c>
      <c r="B321" s="8">
        <v>0.74313586950302124</v>
      </c>
      <c r="C321" s="8">
        <v>4.5376071929931641</v>
      </c>
      <c r="D321" s="8">
        <v>40.735877990722656</v>
      </c>
      <c r="E321">
        <f t="shared" si="10"/>
        <v>85.936538875102997</v>
      </c>
      <c r="F321" s="10">
        <f t="shared" si="9"/>
        <v>52.458730697631836</v>
      </c>
    </row>
    <row r="322" spans="1:6" x14ac:dyDescent="0.3">
      <c r="A322" s="8">
        <v>-8.6954846978187561E-2</v>
      </c>
      <c r="B322" s="8">
        <v>0.74313020706176758</v>
      </c>
      <c r="C322" s="8">
        <v>4.7405452728271484</v>
      </c>
      <c r="D322" s="8">
        <v>40.282680511474609</v>
      </c>
      <c r="E322">
        <f t="shared" si="10"/>
        <v>86.954846978187561</v>
      </c>
      <c r="F322" s="10">
        <f t="shared" si="9"/>
        <v>52.911928176879883</v>
      </c>
    </row>
    <row r="323" spans="1:6" x14ac:dyDescent="0.3">
      <c r="A323" s="8">
        <v>-8.5565537214279175E-2</v>
      </c>
      <c r="B323" s="8">
        <v>0.74309521913528442</v>
      </c>
      <c r="C323" s="8">
        <v>4.8459720611572266</v>
      </c>
      <c r="D323" s="8">
        <v>40.104331970214844</v>
      </c>
      <c r="E323">
        <f t="shared" si="10"/>
        <v>85.565537214279175</v>
      </c>
      <c r="F323" s="10">
        <f t="shared" ref="F323:F386" si="11">-D323+$D$258+$F$257</f>
        <v>53.090276718139648</v>
      </c>
    </row>
    <row r="324" spans="1:6" x14ac:dyDescent="0.3">
      <c r="A324" s="8">
        <v>-8.5798159241676331E-2</v>
      </c>
      <c r="B324" s="8">
        <v>0.74313247203826904</v>
      </c>
      <c r="C324" s="8">
        <v>4.8869600296020508</v>
      </c>
      <c r="D324" s="8">
        <v>40.006393432617188</v>
      </c>
      <c r="E324">
        <f t="shared" si="10"/>
        <v>85.798159241676331</v>
      </c>
      <c r="F324" s="10">
        <f t="shared" si="11"/>
        <v>53.188215255737305</v>
      </c>
    </row>
    <row r="325" spans="1:6" x14ac:dyDescent="0.3">
      <c r="A325" s="8">
        <v>-8.805856853723526E-2</v>
      </c>
      <c r="B325" s="8">
        <v>0.74313920736312866</v>
      </c>
      <c r="C325" s="8">
        <v>4.9849047660827637</v>
      </c>
      <c r="D325" s="8">
        <v>39.691043853759766</v>
      </c>
      <c r="E325">
        <f t="shared" si="10"/>
        <v>88.05856853723526</v>
      </c>
      <c r="F325" s="10">
        <f t="shared" si="11"/>
        <v>53.503564834594727</v>
      </c>
    </row>
    <row r="326" spans="1:6" x14ac:dyDescent="0.3">
      <c r="A326" s="8">
        <v>-8.680521696805954E-2</v>
      </c>
      <c r="B326" s="8">
        <v>0.74317651987075806</v>
      </c>
      <c r="C326" s="8">
        <v>5.1321678161621094</v>
      </c>
      <c r="D326" s="8">
        <v>39.442211151123047</v>
      </c>
      <c r="E326">
        <f t="shared" si="10"/>
        <v>86.80521696805954</v>
      </c>
      <c r="F326" s="10">
        <f t="shared" si="11"/>
        <v>53.752397537231445</v>
      </c>
    </row>
    <row r="327" spans="1:6" x14ac:dyDescent="0.3">
      <c r="A327" s="8">
        <v>-8.7467759847640991E-2</v>
      </c>
      <c r="B327" s="8">
        <v>0.74325895309448242</v>
      </c>
      <c r="C327" s="8">
        <v>5.2403092384338379</v>
      </c>
      <c r="D327" s="8">
        <v>39.187465667724609</v>
      </c>
      <c r="E327">
        <f t="shared" si="10"/>
        <v>87.467759847640991</v>
      </c>
      <c r="F327" s="10">
        <f t="shared" si="11"/>
        <v>54.007143020629883</v>
      </c>
    </row>
    <row r="328" spans="1:6" x14ac:dyDescent="0.3">
      <c r="A328" s="8">
        <v>-8.6779609322547913E-2</v>
      </c>
      <c r="B328" s="8">
        <v>0.74318325519561768</v>
      </c>
      <c r="C328" s="8">
        <v>5.2978506088256836</v>
      </c>
      <c r="D328" s="8">
        <v>39.08905029296875</v>
      </c>
      <c r="E328">
        <f t="shared" si="10"/>
        <v>86.779609322547913</v>
      </c>
      <c r="F328" s="10">
        <f t="shared" si="11"/>
        <v>54.105558395385742</v>
      </c>
    </row>
    <row r="329" spans="1:6" x14ac:dyDescent="0.3">
      <c r="A329" s="8">
        <v>-8.7347254157066345E-2</v>
      </c>
      <c r="B329" s="8">
        <v>0.74315166473388672</v>
      </c>
      <c r="C329" s="8">
        <v>5.3631486892700195</v>
      </c>
      <c r="D329" s="8">
        <v>38.917652130126953</v>
      </c>
      <c r="E329">
        <f t="shared" si="10"/>
        <v>87.347254157066345</v>
      </c>
      <c r="F329" s="10">
        <f t="shared" si="11"/>
        <v>54.276956558227539</v>
      </c>
    </row>
    <row r="330" spans="1:6" x14ac:dyDescent="0.3">
      <c r="A330" s="8">
        <v>-8.7857291102409363E-2</v>
      </c>
      <c r="B330" s="8">
        <v>0.74309855699539185</v>
      </c>
      <c r="C330" s="8">
        <v>5.4276523590087891</v>
      </c>
      <c r="D330" s="8">
        <v>38.739776611328125</v>
      </c>
      <c r="E330">
        <f t="shared" si="10"/>
        <v>87.857291102409363</v>
      </c>
      <c r="F330" s="10">
        <f t="shared" si="11"/>
        <v>54.454832077026367</v>
      </c>
    </row>
    <row r="331" spans="1:6" x14ac:dyDescent="0.3">
      <c r="A331" s="8">
        <v>-8.7973602116107941E-2</v>
      </c>
      <c r="B331" s="8">
        <v>0.74319231510162354</v>
      </c>
      <c r="C331" s="8">
        <v>5.5162110328674316</v>
      </c>
      <c r="D331" s="8">
        <v>38.599971771240234</v>
      </c>
      <c r="E331">
        <f t="shared" si="10"/>
        <v>87.973602116107941</v>
      </c>
      <c r="F331" s="10">
        <f t="shared" si="11"/>
        <v>54.594636917114258</v>
      </c>
    </row>
    <row r="332" spans="1:6" x14ac:dyDescent="0.3">
      <c r="A332" s="8">
        <v>-8.8308848440647125E-2</v>
      </c>
      <c r="B332" s="8">
        <v>0.74307036399841309</v>
      </c>
      <c r="C332" s="8">
        <v>5.6383275985717773</v>
      </c>
      <c r="D332" s="8">
        <v>38.346099853515625</v>
      </c>
      <c r="E332">
        <f t="shared" si="10"/>
        <v>88.308848440647125</v>
      </c>
      <c r="F332" s="10">
        <f t="shared" si="11"/>
        <v>54.848508834838867</v>
      </c>
    </row>
    <row r="333" spans="1:6" x14ac:dyDescent="0.3">
      <c r="A333" s="8">
        <v>-8.7673008441925049E-2</v>
      </c>
      <c r="B333" s="8">
        <v>0.7431606650352478</v>
      </c>
      <c r="C333" s="8">
        <v>5.715336799621582</v>
      </c>
      <c r="D333" s="8">
        <v>38.248428344726563</v>
      </c>
      <c r="E333">
        <f t="shared" si="10"/>
        <v>87.673008441925049</v>
      </c>
      <c r="F333" s="10">
        <f t="shared" si="11"/>
        <v>54.94618034362793</v>
      </c>
    </row>
    <row r="334" spans="1:6" x14ac:dyDescent="0.3">
      <c r="A334" s="8">
        <v>-9.0000294148921967E-2</v>
      </c>
      <c r="B334" s="8">
        <v>0.74308502674102783</v>
      </c>
      <c r="C334" s="8">
        <v>5.9195256233215332</v>
      </c>
      <c r="D334" s="8">
        <v>37.749160766601563</v>
      </c>
      <c r="E334">
        <f t="shared" si="10"/>
        <v>90.000294148921967</v>
      </c>
      <c r="F334" s="10">
        <f t="shared" si="11"/>
        <v>55.44544792175293</v>
      </c>
    </row>
    <row r="335" spans="1:6" x14ac:dyDescent="0.3">
      <c r="A335" s="8">
        <v>-8.857148140668869E-2</v>
      </c>
      <c r="B335" s="8">
        <v>0.74315506219863892</v>
      </c>
      <c r="C335" s="8">
        <v>6.1160845756530762</v>
      </c>
      <c r="D335" s="8">
        <v>37.414745330810547</v>
      </c>
      <c r="E335">
        <f t="shared" si="10"/>
        <v>88.57148140668869</v>
      </c>
      <c r="F335" s="10">
        <f t="shared" si="11"/>
        <v>55.779863357543945</v>
      </c>
    </row>
    <row r="336" spans="1:6" x14ac:dyDescent="0.3">
      <c r="A336" s="8">
        <v>-8.8584944605827332E-2</v>
      </c>
      <c r="B336" s="8">
        <v>0.74317312240600586</v>
      </c>
      <c r="C336" s="8">
        <v>6.1779870986938477</v>
      </c>
      <c r="D336" s="8">
        <v>37.296440124511719</v>
      </c>
      <c r="E336">
        <f t="shared" si="10"/>
        <v>88.584944605827332</v>
      </c>
      <c r="F336" s="10">
        <f t="shared" si="11"/>
        <v>55.898168563842773</v>
      </c>
    </row>
    <row r="337" spans="1:6" x14ac:dyDescent="0.3">
      <c r="A337" s="8">
        <v>-8.8188782334327698E-2</v>
      </c>
      <c r="B337" s="8">
        <v>0.74309742450714111</v>
      </c>
      <c r="C337" s="8">
        <v>6.2134065628051758</v>
      </c>
      <c r="D337" s="8">
        <v>37.236476898193359</v>
      </c>
      <c r="E337">
        <f t="shared" si="10"/>
        <v>88.188782334327698</v>
      </c>
      <c r="F337" s="10">
        <f t="shared" si="11"/>
        <v>55.958131790161133</v>
      </c>
    </row>
    <row r="338" spans="1:6" x14ac:dyDescent="0.3">
      <c r="A338" s="8">
        <v>-8.8411249220371246E-2</v>
      </c>
      <c r="B338" s="8">
        <v>0.74301391839981079</v>
      </c>
      <c r="C338" s="8">
        <v>6.2469387054443359</v>
      </c>
      <c r="D338" s="8">
        <v>37.138240814208984</v>
      </c>
      <c r="E338">
        <f t="shared" si="10"/>
        <v>88.411249220371246</v>
      </c>
      <c r="F338" s="10">
        <f t="shared" si="11"/>
        <v>56.056367874145508</v>
      </c>
    </row>
    <row r="339" spans="1:6" x14ac:dyDescent="0.3">
      <c r="A339" s="8">
        <v>-8.9948870241641998E-2</v>
      </c>
      <c r="B339" s="8">
        <v>0.74311774969100952</v>
      </c>
      <c r="C339" s="8">
        <v>6.3216710090637207</v>
      </c>
      <c r="D339" s="8">
        <v>36.9140625</v>
      </c>
      <c r="E339">
        <f t="shared" si="10"/>
        <v>89.948870241641998</v>
      </c>
      <c r="F339" s="10">
        <f t="shared" si="11"/>
        <v>56.280546188354492</v>
      </c>
    </row>
    <row r="340" spans="1:6" x14ac:dyDescent="0.3">
      <c r="A340" s="8">
        <v>-9.0333327651023865E-2</v>
      </c>
      <c r="B340" s="8">
        <v>0.74312454462051392</v>
      </c>
      <c r="C340" s="8">
        <v>6.4433655738830566</v>
      </c>
      <c r="D340" s="8">
        <v>36.664928436279297</v>
      </c>
      <c r="E340">
        <f t="shared" si="10"/>
        <v>90.333327651023865</v>
      </c>
      <c r="F340" s="10">
        <f t="shared" si="11"/>
        <v>56.529680252075195</v>
      </c>
    </row>
    <row r="341" spans="1:6" x14ac:dyDescent="0.3">
      <c r="A341" s="8">
        <v>-9.0043991804122925E-2</v>
      </c>
      <c r="B341" s="8">
        <v>0.74309521913528442</v>
      </c>
      <c r="C341" s="8">
        <v>6.5396766662597656</v>
      </c>
      <c r="D341" s="8">
        <v>36.477840423583984</v>
      </c>
      <c r="E341">
        <f t="shared" si="10"/>
        <v>90.043991804122925</v>
      </c>
      <c r="F341" s="10">
        <f t="shared" si="11"/>
        <v>56.716768264770508</v>
      </c>
    </row>
    <row r="342" spans="1:6" x14ac:dyDescent="0.3">
      <c r="A342" s="8">
        <v>-9.0245053172111511E-2</v>
      </c>
      <c r="B342" s="8">
        <v>0.743000328540802</v>
      </c>
      <c r="C342" s="8">
        <v>6.5946879386901855</v>
      </c>
      <c r="D342" s="8">
        <v>36.349330902099609</v>
      </c>
      <c r="E342">
        <f t="shared" si="10"/>
        <v>90.245053172111511</v>
      </c>
      <c r="F342" s="10">
        <f t="shared" si="11"/>
        <v>56.845277786254883</v>
      </c>
    </row>
    <row r="343" spans="1:6" x14ac:dyDescent="0.3">
      <c r="A343" s="8">
        <v>-9.1275937855243683E-2</v>
      </c>
      <c r="B343" s="8">
        <v>0.74306809902191162</v>
      </c>
      <c r="C343" s="8">
        <v>6.7294917106628418</v>
      </c>
      <c r="D343" s="8">
        <v>36.047996520996094</v>
      </c>
      <c r="E343">
        <f t="shared" si="10"/>
        <v>91.275937855243683</v>
      </c>
      <c r="F343" s="10">
        <f t="shared" si="11"/>
        <v>57.146612167358398</v>
      </c>
    </row>
    <row r="344" spans="1:6" x14ac:dyDescent="0.3">
      <c r="A344" s="8">
        <v>-9.0781569480895996E-2</v>
      </c>
      <c r="B344" s="8">
        <v>0.74309521913528442</v>
      </c>
      <c r="C344" s="8">
        <v>6.8750395774841309</v>
      </c>
      <c r="D344" s="8">
        <v>35.786045074462891</v>
      </c>
      <c r="E344">
        <f t="shared" si="10"/>
        <v>90.781569480895996</v>
      </c>
      <c r="F344" s="10">
        <f t="shared" si="11"/>
        <v>57.408563613891602</v>
      </c>
    </row>
    <row r="345" spans="1:6" x14ac:dyDescent="0.3">
      <c r="A345" s="8">
        <v>-9.1694392263889313E-2</v>
      </c>
      <c r="B345" s="8">
        <v>0.74314373731613159</v>
      </c>
      <c r="C345" s="8">
        <v>7.0247039794921875</v>
      </c>
      <c r="D345" s="8">
        <v>35.467781066894531</v>
      </c>
      <c r="E345">
        <f t="shared" si="10"/>
        <v>91.694392263889313</v>
      </c>
      <c r="F345" s="10">
        <f t="shared" si="11"/>
        <v>57.726827621459961</v>
      </c>
    </row>
    <row r="346" spans="1:6" x14ac:dyDescent="0.3">
      <c r="A346" s="8">
        <v>-9.0505696833133698E-2</v>
      </c>
      <c r="B346" s="8">
        <v>0.74314826726913452</v>
      </c>
      <c r="C346" s="8">
        <v>7.1285037994384766</v>
      </c>
      <c r="D346" s="8">
        <v>35.296424865722656</v>
      </c>
      <c r="E346">
        <f t="shared" si="10"/>
        <v>90.505696833133698</v>
      </c>
      <c r="F346" s="10">
        <f t="shared" si="11"/>
        <v>57.898183822631836</v>
      </c>
    </row>
    <row r="347" spans="1:6" x14ac:dyDescent="0.3">
      <c r="A347" s="8">
        <v>-9.1350317001342773E-2</v>
      </c>
      <c r="B347" s="8">
        <v>0.74304550886154175</v>
      </c>
      <c r="C347" s="8">
        <v>7.1879820823669434</v>
      </c>
      <c r="D347" s="8">
        <v>35.150215148925781</v>
      </c>
      <c r="E347">
        <f t="shared" si="10"/>
        <v>91.350317001342773</v>
      </c>
      <c r="F347" s="10">
        <f t="shared" si="11"/>
        <v>58.044393539428711</v>
      </c>
    </row>
    <row r="348" spans="1:6" x14ac:dyDescent="0.3">
      <c r="A348" s="8">
        <v>-9.1816656291484833E-2</v>
      </c>
      <c r="B348" s="8">
        <v>0.74313586950302124</v>
      </c>
      <c r="C348" s="8">
        <v>7.3614020347595215</v>
      </c>
      <c r="D348" s="8">
        <v>34.785129547119141</v>
      </c>
      <c r="E348">
        <f t="shared" si="10"/>
        <v>91.816656291484833</v>
      </c>
      <c r="F348" s="10">
        <f t="shared" si="11"/>
        <v>58.409479141235352</v>
      </c>
    </row>
    <row r="349" spans="1:6" x14ac:dyDescent="0.3">
      <c r="A349" s="8">
        <v>-9.2576086521148682E-2</v>
      </c>
      <c r="B349" s="8">
        <v>0.74314939975738525</v>
      </c>
      <c r="C349" s="8">
        <v>7.605522632598877</v>
      </c>
      <c r="D349" s="8">
        <v>34.314128875732422</v>
      </c>
      <c r="E349">
        <f t="shared" si="10"/>
        <v>92.576086521148682</v>
      </c>
      <c r="F349" s="10">
        <f t="shared" si="11"/>
        <v>58.88047981262207</v>
      </c>
    </row>
    <row r="350" spans="1:6" x14ac:dyDescent="0.3">
      <c r="A350" s="8">
        <v>-9.2075757682323456E-2</v>
      </c>
      <c r="B350" s="8">
        <v>0.74300825595855713</v>
      </c>
      <c r="C350" s="8">
        <v>7.7804317474365234</v>
      </c>
      <c r="D350" s="8">
        <v>33.982883453369141</v>
      </c>
      <c r="E350">
        <f t="shared" si="10"/>
        <v>92.075757682323456</v>
      </c>
      <c r="F350" s="10">
        <f t="shared" si="11"/>
        <v>59.211725234985352</v>
      </c>
    </row>
    <row r="351" spans="1:6" x14ac:dyDescent="0.3">
      <c r="A351" s="8">
        <v>-9.3373037874698639E-2</v>
      </c>
      <c r="B351" s="8">
        <v>0.74302291870117188</v>
      </c>
      <c r="C351" s="8">
        <v>7.9584231376647949</v>
      </c>
      <c r="D351" s="8">
        <v>33.581027984619141</v>
      </c>
      <c r="E351">
        <f t="shared" si="10"/>
        <v>93.373037874698639</v>
      </c>
      <c r="F351" s="10">
        <f t="shared" si="11"/>
        <v>59.613580703735352</v>
      </c>
    </row>
    <row r="352" spans="1:6" x14ac:dyDescent="0.3">
      <c r="A352" s="8">
        <v>-9.2731237411499023E-2</v>
      </c>
      <c r="B352" s="8">
        <v>0.74311888217926025</v>
      </c>
      <c r="C352" s="8">
        <v>8.1225128173828125</v>
      </c>
      <c r="D352" s="8">
        <v>33.250236511230469</v>
      </c>
      <c r="E352">
        <f t="shared" si="10"/>
        <v>92.731237411499023</v>
      </c>
      <c r="F352" s="10">
        <f t="shared" si="11"/>
        <v>59.944372177124023</v>
      </c>
    </row>
    <row r="353" spans="1:6" x14ac:dyDescent="0.3">
      <c r="A353" s="8">
        <v>-9.2303082346916199E-2</v>
      </c>
      <c r="B353" s="8">
        <v>0.74322390556335449</v>
      </c>
      <c r="C353" s="8">
        <v>8.1960525512695313</v>
      </c>
      <c r="D353" s="8">
        <v>33.107192993164063</v>
      </c>
      <c r="E353">
        <f t="shared" si="10"/>
        <v>92.303082346916199</v>
      </c>
      <c r="F353" s="10">
        <f t="shared" si="11"/>
        <v>60.08741569519043</v>
      </c>
    </row>
    <row r="354" spans="1:6" x14ac:dyDescent="0.3">
      <c r="A354" s="8">
        <v>-9.2460878193378448E-2</v>
      </c>
      <c r="B354" s="8">
        <v>0.7431979775428772</v>
      </c>
      <c r="C354" s="8">
        <v>8.2451772689819336</v>
      </c>
      <c r="D354" s="8">
        <v>32.998580932617188</v>
      </c>
      <c r="E354">
        <f t="shared" si="10"/>
        <v>92.460878193378448</v>
      </c>
      <c r="F354" s="10">
        <f t="shared" si="11"/>
        <v>60.196027755737305</v>
      </c>
    </row>
    <row r="355" spans="1:6" x14ac:dyDescent="0.3">
      <c r="A355" s="8">
        <v>-9.3141302466392517E-2</v>
      </c>
      <c r="B355" s="8">
        <v>0.74310648441314697</v>
      </c>
      <c r="C355" s="8">
        <v>8.3275909423828125</v>
      </c>
      <c r="D355" s="8">
        <v>32.798069000244141</v>
      </c>
      <c r="E355">
        <f t="shared" si="10"/>
        <v>93.141302466392517</v>
      </c>
      <c r="F355" s="10">
        <f t="shared" si="11"/>
        <v>60.396539688110352</v>
      </c>
    </row>
    <row r="356" spans="1:6" x14ac:dyDescent="0.3">
      <c r="A356" s="8">
        <v>-9.4156742095947266E-2</v>
      </c>
      <c r="B356" s="8">
        <v>0.74319231510162354</v>
      </c>
      <c r="C356" s="8">
        <v>8.4862842559814453</v>
      </c>
      <c r="D356" s="8">
        <v>32.431011199951172</v>
      </c>
      <c r="E356">
        <f t="shared" si="10"/>
        <v>94.156742095947266</v>
      </c>
      <c r="F356" s="10">
        <f t="shared" si="11"/>
        <v>60.76359748840332</v>
      </c>
    </row>
    <row r="357" spans="1:6" x14ac:dyDescent="0.3">
      <c r="A357" s="8">
        <v>-9.3904703855514526E-2</v>
      </c>
      <c r="B357" s="8">
        <v>0.74308162927627563</v>
      </c>
      <c r="C357" s="8">
        <v>8.6464681625366211</v>
      </c>
      <c r="D357" s="8">
        <v>32.1016845703125</v>
      </c>
      <c r="E357">
        <f t="shared" si="10"/>
        <v>93.904703855514526</v>
      </c>
      <c r="F357" s="10">
        <f t="shared" si="11"/>
        <v>61.092924118041992</v>
      </c>
    </row>
    <row r="358" spans="1:6" x14ac:dyDescent="0.3">
      <c r="A358" s="8">
        <v>-9.4187639653682709E-2</v>
      </c>
      <c r="B358" s="8">
        <v>0.74324649572372437</v>
      </c>
      <c r="C358" s="8">
        <v>8.7824277877807617</v>
      </c>
      <c r="D358" s="8">
        <v>31.802633285522461</v>
      </c>
      <c r="E358">
        <f t="shared" si="10"/>
        <v>94.187639653682709</v>
      </c>
      <c r="F358" s="10">
        <f t="shared" si="11"/>
        <v>61.391975402832031</v>
      </c>
    </row>
    <row r="359" spans="1:6" x14ac:dyDescent="0.3">
      <c r="A359" s="8">
        <v>-9.4974219799041748E-2</v>
      </c>
      <c r="B359" s="8">
        <v>0.74315840005874634</v>
      </c>
      <c r="C359" s="8">
        <v>8.9553060531616211</v>
      </c>
      <c r="D359" s="8">
        <v>31.438508987426758</v>
      </c>
      <c r="E359">
        <f t="shared" si="10"/>
        <v>94.974219799041748</v>
      </c>
      <c r="F359" s="10">
        <f t="shared" si="11"/>
        <v>61.756099700927734</v>
      </c>
    </row>
    <row r="360" spans="1:6" x14ac:dyDescent="0.3">
      <c r="A360" s="8">
        <v>-9.4134896993637085E-2</v>
      </c>
      <c r="B360" s="8">
        <v>0.74311888217926025</v>
      </c>
      <c r="C360" s="8">
        <v>9.0847082138061523</v>
      </c>
      <c r="D360" s="8">
        <v>31.204061508178711</v>
      </c>
      <c r="E360">
        <f t="shared" si="10"/>
        <v>94.134896993637085</v>
      </c>
      <c r="F360" s="10">
        <f t="shared" si="11"/>
        <v>61.990547180175781</v>
      </c>
    </row>
    <row r="361" spans="1:6" x14ac:dyDescent="0.3">
      <c r="A361" s="8">
        <v>-9.3651115894317627E-2</v>
      </c>
      <c r="B361" s="8">
        <v>0.74315953254699707</v>
      </c>
      <c r="C361" s="8">
        <v>9.1616506576538086</v>
      </c>
      <c r="D361" s="8">
        <v>31.070501327514648</v>
      </c>
      <c r="E361">
        <f t="shared" si="10"/>
        <v>93.651115894317627</v>
      </c>
      <c r="F361" s="10">
        <f t="shared" si="11"/>
        <v>62.124107360839844</v>
      </c>
    </row>
    <row r="362" spans="1:6" x14ac:dyDescent="0.3">
      <c r="A362" s="8">
        <v>-9.3939356505870819E-2</v>
      </c>
      <c r="B362" s="8">
        <v>0.74307596683502197</v>
      </c>
      <c r="C362" s="8">
        <v>9.2106084823608398</v>
      </c>
      <c r="D362" s="8">
        <v>30.943540573120117</v>
      </c>
      <c r="E362">
        <f t="shared" si="10"/>
        <v>93.939356505870819</v>
      </c>
      <c r="F362" s="10">
        <f t="shared" si="11"/>
        <v>62.251068115234375</v>
      </c>
    </row>
    <row r="363" spans="1:6" x14ac:dyDescent="0.3">
      <c r="A363" s="8">
        <v>-9.5330208539962769E-2</v>
      </c>
      <c r="B363" s="8">
        <v>0.74312001466751099</v>
      </c>
      <c r="C363" s="8">
        <v>9.2972965240478516</v>
      </c>
      <c r="D363" s="8">
        <v>30.711948394775391</v>
      </c>
      <c r="E363">
        <f t="shared" si="10"/>
        <v>95.330208539962769</v>
      </c>
      <c r="F363" s="10">
        <f t="shared" si="11"/>
        <v>62.482660293579102</v>
      </c>
    </row>
    <row r="364" spans="1:6" x14ac:dyDescent="0.3">
      <c r="A364" s="8">
        <v>-9.5080815255641937E-2</v>
      </c>
      <c r="B364" s="8">
        <v>0.74308276176452637</v>
      </c>
      <c r="C364" s="8">
        <v>9.4153051376342773</v>
      </c>
      <c r="D364" s="8">
        <v>30.486347198486328</v>
      </c>
      <c r="E364">
        <f t="shared" si="10"/>
        <v>95.080815255641937</v>
      </c>
      <c r="F364" s="10">
        <f t="shared" si="11"/>
        <v>62.708261489868164</v>
      </c>
    </row>
    <row r="365" spans="1:6" x14ac:dyDescent="0.3">
      <c r="A365" s="8">
        <v>-9.5084123313426971E-2</v>
      </c>
      <c r="B365" s="8">
        <v>0.74310535192489624</v>
      </c>
      <c r="C365" s="8">
        <v>9.5426807403564453</v>
      </c>
      <c r="D365" s="8">
        <v>30.226860046386719</v>
      </c>
      <c r="E365">
        <f t="shared" si="10"/>
        <v>95.084123313426971</v>
      </c>
      <c r="F365" s="10">
        <f t="shared" si="11"/>
        <v>62.967748641967773</v>
      </c>
    </row>
    <row r="366" spans="1:6" x14ac:dyDescent="0.3">
      <c r="A366" s="8">
        <v>-9.5209486782550812E-2</v>
      </c>
      <c r="B366" s="8">
        <v>0.74304324388504028</v>
      </c>
      <c r="C366" s="8">
        <v>9.6404209136962891</v>
      </c>
      <c r="D366" s="8">
        <v>30.017452239990234</v>
      </c>
      <c r="E366">
        <f t="shared" si="10"/>
        <v>95.209486782550812</v>
      </c>
      <c r="F366" s="10">
        <f t="shared" si="11"/>
        <v>63.177156448364258</v>
      </c>
    </row>
    <row r="367" spans="1:6" x14ac:dyDescent="0.3">
      <c r="A367" s="8">
        <v>-9.6411861479282379E-2</v>
      </c>
      <c r="B367" s="8">
        <v>0.74309408664703369</v>
      </c>
      <c r="C367" s="8">
        <v>9.7997856140136719</v>
      </c>
      <c r="D367" s="8">
        <v>29.651277542114258</v>
      </c>
      <c r="E367">
        <f t="shared" si="10"/>
        <v>96.411861479282379</v>
      </c>
      <c r="F367" s="10">
        <f t="shared" si="11"/>
        <v>63.543331146240234</v>
      </c>
    </row>
    <row r="368" spans="1:6" x14ac:dyDescent="0.3">
      <c r="A368" s="8">
        <v>-9.604218602180481E-2</v>
      </c>
      <c r="B368" s="8">
        <v>0.74302178621292114</v>
      </c>
      <c r="C368" s="8">
        <v>9.9766445159912109</v>
      </c>
      <c r="D368" s="8">
        <v>29.285614013671875</v>
      </c>
      <c r="E368">
        <f t="shared" si="10"/>
        <v>96.04218602180481</v>
      </c>
      <c r="F368" s="10">
        <f t="shared" si="11"/>
        <v>63.908994674682617</v>
      </c>
    </row>
    <row r="369" spans="1:6" x14ac:dyDescent="0.3">
      <c r="A369" s="8">
        <v>-9.5512725412845612E-2</v>
      </c>
      <c r="B369" s="8">
        <v>0.74315840005874634</v>
      </c>
      <c r="C369" s="8">
        <v>10.136887550354004</v>
      </c>
      <c r="D369" s="8">
        <v>28.97010612487793</v>
      </c>
      <c r="E369">
        <f t="shared" si="10"/>
        <v>95.512725412845612</v>
      </c>
      <c r="F369" s="10">
        <f t="shared" si="11"/>
        <v>64.224502563476563</v>
      </c>
    </row>
    <row r="370" spans="1:6" x14ac:dyDescent="0.3">
      <c r="A370" s="8">
        <v>-9.6074409782886505E-2</v>
      </c>
      <c r="B370" s="8">
        <v>0.74308615922927856</v>
      </c>
      <c r="C370" s="8">
        <v>10.270318031311035</v>
      </c>
      <c r="D370" s="8">
        <v>28.706432342529297</v>
      </c>
      <c r="E370">
        <f t="shared" si="10"/>
        <v>96.074409782886505</v>
      </c>
      <c r="F370" s="10">
        <f t="shared" si="11"/>
        <v>64.488176345825195</v>
      </c>
    </row>
    <row r="371" spans="1:6" x14ac:dyDescent="0.3">
      <c r="A371" s="8">
        <v>-9.6892103552818298E-2</v>
      </c>
      <c r="B371" s="8">
        <v>0.74310988187789917</v>
      </c>
      <c r="C371" s="8">
        <v>10.432915687561035</v>
      </c>
      <c r="D371" s="8">
        <v>28.406343460083008</v>
      </c>
      <c r="E371">
        <f t="shared" ref="E371:E430" si="12">A371*-1000</f>
        <v>96.892103552818298</v>
      </c>
      <c r="F371" s="10">
        <f t="shared" si="11"/>
        <v>64.788265228271484</v>
      </c>
    </row>
    <row r="372" spans="1:6" x14ac:dyDescent="0.3">
      <c r="A372" s="8">
        <v>-9.6291795372962952E-2</v>
      </c>
      <c r="B372" s="8">
        <v>0.74310988187789917</v>
      </c>
      <c r="C372" s="8">
        <v>10.670811653137207</v>
      </c>
      <c r="D372" s="8">
        <v>27.994972229003906</v>
      </c>
      <c r="E372">
        <f t="shared" si="12"/>
        <v>96.291795372962952</v>
      </c>
      <c r="F372" s="10">
        <f t="shared" si="11"/>
        <v>65.199636459350586</v>
      </c>
    </row>
    <row r="373" spans="1:6" x14ac:dyDescent="0.3">
      <c r="A373" s="8">
        <v>-9.6327111124992371E-2</v>
      </c>
      <c r="B373" s="8">
        <v>0.74314486980438232</v>
      </c>
      <c r="C373" s="8">
        <v>10.827054977416992</v>
      </c>
      <c r="D373" s="8">
        <v>27.683055877685547</v>
      </c>
      <c r="E373">
        <f t="shared" si="12"/>
        <v>96.327111124992371</v>
      </c>
      <c r="F373" s="10">
        <f t="shared" si="11"/>
        <v>65.511552810668945</v>
      </c>
    </row>
    <row r="374" spans="1:6" x14ac:dyDescent="0.3">
      <c r="A374" s="8">
        <v>-9.7003556787967682E-2</v>
      </c>
      <c r="B374" s="8">
        <v>0.74300825595855713</v>
      </c>
      <c r="C374" s="8">
        <v>11.000052452087402</v>
      </c>
      <c r="D374" s="8">
        <v>27.309782028198242</v>
      </c>
      <c r="E374">
        <f t="shared" si="12"/>
        <v>97.003556787967682</v>
      </c>
      <c r="F374" s="10">
        <f t="shared" si="11"/>
        <v>65.88482666015625</v>
      </c>
    </row>
    <row r="375" spans="1:6" x14ac:dyDescent="0.3">
      <c r="A375" s="8">
        <v>-9.6550017595291138E-2</v>
      </c>
      <c r="B375" s="8">
        <v>0.74316179752349854</v>
      </c>
      <c r="C375" s="8">
        <v>11.124159812927246</v>
      </c>
      <c r="D375" s="8">
        <v>27.066986083984375</v>
      </c>
      <c r="E375">
        <f t="shared" si="12"/>
        <v>96.550017595291138</v>
      </c>
      <c r="F375" s="10">
        <f t="shared" si="11"/>
        <v>66.127622604370117</v>
      </c>
    </row>
    <row r="376" spans="1:6" x14ac:dyDescent="0.3">
      <c r="A376" s="8">
        <v>-9.7214765846729279E-2</v>
      </c>
      <c r="B376" s="8">
        <v>0.74312227964401245</v>
      </c>
      <c r="C376" s="8">
        <v>11.237507820129395</v>
      </c>
      <c r="D376" s="8">
        <v>26.800037384033203</v>
      </c>
      <c r="E376">
        <f t="shared" si="12"/>
        <v>97.214765846729279</v>
      </c>
      <c r="F376" s="10">
        <f t="shared" si="11"/>
        <v>66.394571304321289</v>
      </c>
    </row>
    <row r="377" spans="1:6" x14ac:dyDescent="0.3">
      <c r="A377" s="8">
        <v>-9.7102873027324677E-2</v>
      </c>
      <c r="B377" s="8">
        <v>0.74306356906890869</v>
      </c>
      <c r="C377" s="8">
        <v>11.357180595397949</v>
      </c>
      <c r="D377" s="8">
        <v>26.47740364074707</v>
      </c>
      <c r="E377">
        <f t="shared" si="12"/>
        <v>97.102873027324677</v>
      </c>
      <c r="F377" s="10">
        <f t="shared" si="11"/>
        <v>66.717205047607422</v>
      </c>
    </row>
    <row r="378" spans="1:6" x14ac:dyDescent="0.3">
      <c r="A378" s="8">
        <v>-9.7716197371482849E-2</v>
      </c>
      <c r="B378" s="8">
        <v>0.7432747483253479</v>
      </c>
      <c r="C378" s="8">
        <v>11.58777904510498</v>
      </c>
      <c r="D378" s="8">
        <v>25.981389999389648</v>
      </c>
      <c r="E378">
        <f t="shared" si="12"/>
        <v>97.716197371482849</v>
      </c>
      <c r="F378" s="10">
        <f t="shared" si="11"/>
        <v>67.213218688964844</v>
      </c>
    </row>
    <row r="379" spans="1:6" x14ac:dyDescent="0.3">
      <c r="A379" s="8">
        <v>-9.75956991314888E-2</v>
      </c>
      <c r="B379" s="8">
        <v>0.74311888217926025</v>
      </c>
      <c r="C379" s="8">
        <v>11.782055854797363</v>
      </c>
      <c r="D379" s="8">
        <v>25.615716934204102</v>
      </c>
      <c r="E379">
        <f t="shared" si="12"/>
        <v>97.5956991314888</v>
      </c>
      <c r="F379" s="10">
        <f t="shared" si="11"/>
        <v>67.578891754150391</v>
      </c>
    </row>
    <row r="380" spans="1:6" x14ac:dyDescent="0.3">
      <c r="A380" s="8">
        <v>-9.8524183034896851E-2</v>
      </c>
      <c r="B380" s="8">
        <v>0.74318099021911621</v>
      </c>
      <c r="C380" s="8">
        <v>11.977811813354492</v>
      </c>
      <c r="D380" s="8">
        <v>25.235366821289063</v>
      </c>
      <c r="E380">
        <f t="shared" si="12"/>
        <v>98.524183034896851</v>
      </c>
      <c r="F380" s="10">
        <f t="shared" si="11"/>
        <v>67.95924186706543</v>
      </c>
    </row>
    <row r="381" spans="1:6" x14ac:dyDescent="0.3">
      <c r="A381" s="8">
        <v>-9.7383163869380951E-2</v>
      </c>
      <c r="B381" s="8">
        <v>0.74322277307510376</v>
      </c>
      <c r="C381" s="8">
        <v>12.130168914794922</v>
      </c>
      <c r="D381" s="8">
        <v>24.907722473144531</v>
      </c>
      <c r="E381">
        <f t="shared" si="12"/>
        <v>97.383163869380951</v>
      </c>
      <c r="F381" s="10">
        <f t="shared" si="11"/>
        <v>68.286886215209961</v>
      </c>
    </row>
    <row r="382" spans="1:6" x14ac:dyDescent="0.3">
      <c r="A382" s="8">
        <v>-9.8265305161476135E-2</v>
      </c>
      <c r="B382" s="8">
        <v>0.74302518367767334</v>
      </c>
      <c r="C382" s="8">
        <v>12.289703369140625</v>
      </c>
      <c r="D382" s="8">
        <v>24.505161285400391</v>
      </c>
      <c r="E382">
        <f t="shared" si="12"/>
        <v>98.265305161476135</v>
      </c>
      <c r="F382" s="10">
        <f t="shared" si="11"/>
        <v>68.689447402954102</v>
      </c>
    </row>
    <row r="383" spans="1:6" x14ac:dyDescent="0.3">
      <c r="A383" s="8">
        <v>-9.8528601229190826E-2</v>
      </c>
      <c r="B383" s="8">
        <v>0.74321830272674561</v>
      </c>
      <c r="C383" s="8">
        <v>12.532876014709473</v>
      </c>
      <c r="D383" s="8">
        <v>23.964778900146484</v>
      </c>
      <c r="E383">
        <f t="shared" si="12"/>
        <v>98.528601229190826</v>
      </c>
      <c r="F383" s="10">
        <f t="shared" si="11"/>
        <v>69.229829788208008</v>
      </c>
    </row>
    <row r="384" spans="1:6" x14ac:dyDescent="0.3">
      <c r="A384" s="8">
        <v>-9.7089409828186035E-2</v>
      </c>
      <c r="B384" s="8">
        <v>0.74331313371658325</v>
      </c>
      <c r="C384" s="8">
        <v>12.639436721801758</v>
      </c>
      <c r="D384" s="8">
        <v>23.818368911743164</v>
      </c>
      <c r="E384">
        <f t="shared" si="12"/>
        <v>97.089409828186035</v>
      </c>
      <c r="F384" s="10">
        <f t="shared" si="11"/>
        <v>69.376239776611328</v>
      </c>
    </row>
    <row r="385" spans="1:6" x14ac:dyDescent="0.3">
      <c r="A385" s="8">
        <v>-9.8157376050949097E-2</v>
      </c>
      <c r="B385" s="8">
        <v>0.74307823181152344</v>
      </c>
      <c r="C385" s="8">
        <v>12.702006340026855</v>
      </c>
      <c r="D385" s="8">
        <v>23.648952484130859</v>
      </c>
      <c r="E385">
        <f t="shared" si="12"/>
        <v>98.157376050949097</v>
      </c>
      <c r="F385" s="10">
        <f t="shared" si="11"/>
        <v>69.545656204223633</v>
      </c>
    </row>
    <row r="386" spans="1:6" x14ac:dyDescent="0.3">
      <c r="A386" s="8">
        <v>-9.910660982131958E-2</v>
      </c>
      <c r="B386" s="8">
        <v>0.74305790662765503</v>
      </c>
      <c r="C386" s="8">
        <v>12.830867767333984</v>
      </c>
      <c r="D386" s="8">
        <v>23.325344085693359</v>
      </c>
      <c r="E386">
        <f t="shared" si="12"/>
        <v>99.10660982131958</v>
      </c>
      <c r="F386" s="10">
        <f t="shared" si="11"/>
        <v>69.869264602661133</v>
      </c>
    </row>
    <row r="387" spans="1:6" x14ac:dyDescent="0.3">
      <c r="A387" s="8">
        <v>-9.8978161811828613E-2</v>
      </c>
      <c r="B387" s="8">
        <v>0.74315619468688965</v>
      </c>
      <c r="C387" s="8">
        <v>13.115159034729004</v>
      </c>
      <c r="D387" s="8">
        <v>22.779844284057617</v>
      </c>
      <c r="E387">
        <f t="shared" si="12"/>
        <v>98.978161811828613</v>
      </c>
      <c r="F387" s="10">
        <f t="shared" ref="F387:F430" si="13">-D387+$D$258+$F$257</f>
        <v>70.414764404296875</v>
      </c>
    </row>
    <row r="388" spans="1:6" x14ac:dyDescent="0.3">
      <c r="A388" s="8">
        <v>-9.7774684429168701E-2</v>
      </c>
      <c r="B388" s="8">
        <v>0.74323636293411255</v>
      </c>
      <c r="C388" s="8">
        <v>13.294452667236328</v>
      </c>
      <c r="D388" s="8">
        <v>22.505210876464844</v>
      </c>
      <c r="E388">
        <f t="shared" si="12"/>
        <v>97.774684429168701</v>
      </c>
      <c r="F388" s="10">
        <f t="shared" si="13"/>
        <v>70.689397811889648</v>
      </c>
    </row>
    <row r="389" spans="1:6" x14ac:dyDescent="0.3">
      <c r="A389" s="8">
        <v>-9.8499909043312073E-2</v>
      </c>
      <c r="B389" s="8">
        <v>0.74315726757049561</v>
      </c>
      <c r="C389" s="8">
        <v>13.417208671569824</v>
      </c>
      <c r="D389" s="8">
        <v>22.305999755859375</v>
      </c>
      <c r="E389">
        <f t="shared" si="12"/>
        <v>98.499909043312073</v>
      </c>
      <c r="F389" s="10">
        <f t="shared" si="13"/>
        <v>70.888608932495117</v>
      </c>
    </row>
    <row r="390" spans="1:6" x14ac:dyDescent="0.3">
      <c r="A390" s="8">
        <v>-9.9649094045162201E-2</v>
      </c>
      <c r="B390" s="8">
        <v>0.74309068918228149</v>
      </c>
      <c r="C390" s="8">
        <v>13.580459594726563</v>
      </c>
      <c r="D390" s="8">
        <v>21.893022537231445</v>
      </c>
      <c r="E390">
        <f t="shared" si="12"/>
        <v>99.649094045162201</v>
      </c>
      <c r="F390" s="10">
        <f t="shared" si="13"/>
        <v>71.301586151123047</v>
      </c>
    </row>
    <row r="391" spans="1:6" x14ac:dyDescent="0.3">
      <c r="A391" s="8">
        <v>-9.8159365355968475E-2</v>
      </c>
      <c r="B391" s="8">
        <v>0.74309295415878296</v>
      </c>
      <c r="C391" s="8">
        <v>13.789896965026855</v>
      </c>
      <c r="D391" s="8">
        <v>21.471546173095703</v>
      </c>
      <c r="E391">
        <f t="shared" si="12"/>
        <v>98.159365355968475</v>
      </c>
      <c r="F391" s="10">
        <f t="shared" si="13"/>
        <v>71.723062515258789</v>
      </c>
    </row>
    <row r="392" spans="1:6" x14ac:dyDescent="0.3">
      <c r="A392" s="8">
        <v>-9.7824782133102417E-2</v>
      </c>
      <c r="B392" s="8">
        <v>0.74319684505462646</v>
      </c>
      <c r="C392" s="8">
        <v>13.867771148681641</v>
      </c>
      <c r="D392" s="8">
        <v>21.342575073242188</v>
      </c>
      <c r="E392">
        <f t="shared" si="12"/>
        <v>97.824782133102417</v>
      </c>
      <c r="F392" s="10">
        <f t="shared" si="13"/>
        <v>71.852033615112305</v>
      </c>
    </row>
    <row r="393" spans="1:6" x14ac:dyDescent="0.3">
      <c r="A393" s="8">
        <v>-9.9556401371955872E-2</v>
      </c>
      <c r="B393" s="8">
        <v>0.74319231510162354</v>
      </c>
      <c r="C393" s="8">
        <v>13.985840797424316</v>
      </c>
      <c r="D393" s="8">
        <v>21.071075439453125</v>
      </c>
      <c r="E393">
        <f t="shared" si="12"/>
        <v>99.556401371955872</v>
      </c>
      <c r="F393" s="10">
        <f t="shared" si="13"/>
        <v>72.123533248901367</v>
      </c>
    </row>
    <row r="394" spans="1:6" x14ac:dyDescent="0.3">
      <c r="A394" s="8">
        <v>-9.9256247282028198E-2</v>
      </c>
      <c r="B394" s="8">
        <v>0.74329167604446411</v>
      </c>
      <c r="C394" s="8">
        <v>14.13489818572998</v>
      </c>
      <c r="D394" s="8">
        <v>20.75636100769043</v>
      </c>
      <c r="E394">
        <f t="shared" si="12"/>
        <v>99.256247282028198</v>
      </c>
      <c r="F394" s="10">
        <f t="shared" si="13"/>
        <v>72.438247680664063</v>
      </c>
    </row>
    <row r="395" spans="1:6" x14ac:dyDescent="0.3">
      <c r="A395" s="8">
        <v>-9.8944179713726044E-2</v>
      </c>
      <c r="B395" s="8">
        <v>0.74321490526199341</v>
      </c>
      <c r="C395" s="8">
        <v>14.256093978881836</v>
      </c>
      <c r="D395" s="8">
        <v>20.514659881591797</v>
      </c>
      <c r="E395">
        <f t="shared" si="12"/>
        <v>98.944179713726044</v>
      </c>
      <c r="F395" s="10">
        <f t="shared" si="13"/>
        <v>72.679948806762695</v>
      </c>
    </row>
    <row r="396" spans="1:6" x14ac:dyDescent="0.3">
      <c r="A396" s="8">
        <v>-9.9828742444515228E-2</v>
      </c>
      <c r="B396" s="8">
        <v>0.74329847097396851</v>
      </c>
      <c r="C396" s="8">
        <v>14.402326583862305</v>
      </c>
      <c r="D396" s="8">
        <v>20.178777694702148</v>
      </c>
      <c r="E396">
        <f t="shared" si="12"/>
        <v>99.828742444515228</v>
      </c>
      <c r="F396" s="10">
        <f t="shared" si="13"/>
        <v>73.015830993652344</v>
      </c>
    </row>
    <row r="397" spans="1:6" x14ac:dyDescent="0.3">
      <c r="A397" s="8">
        <v>-9.996999055147171E-2</v>
      </c>
      <c r="B397" s="8">
        <v>0.74331766366958618</v>
      </c>
      <c r="C397" s="8">
        <v>14.665576934814453</v>
      </c>
      <c r="D397" s="8">
        <v>19.635427474975586</v>
      </c>
      <c r="E397">
        <f t="shared" si="12"/>
        <v>99.96999055147171</v>
      </c>
      <c r="F397" s="10">
        <f t="shared" si="13"/>
        <v>73.559181213378906</v>
      </c>
    </row>
    <row r="398" spans="1:6" x14ac:dyDescent="0.3">
      <c r="A398" s="8">
        <v>-9.8974630236625671E-2</v>
      </c>
      <c r="B398" s="8">
        <v>0.74323296546936035</v>
      </c>
      <c r="C398" s="8">
        <v>14.826732635498047</v>
      </c>
      <c r="D398" s="8">
        <v>19.361379623413086</v>
      </c>
      <c r="E398">
        <f t="shared" si="12"/>
        <v>98.974630236625671</v>
      </c>
      <c r="F398" s="10">
        <f t="shared" si="13"/>
        <v>73.833229064941406</v>
      </c>
    </row>
    <row r="399" spans="1:6" x14ac:dyDescent="0.3">
      <c r="A399" s="8">
        <v>-9.9852360785007477E-2</v>
      </c>
      <c r="B399" s="8">
        <v>0.74324989318847656</v>
      </c>
      <c r="C399" s="8">
        <v>14.957027435302734</v>
      </c>
      <c r="D399" s="8">
        <v>19.04423713684082</v>
      </c>
      <c r="E399">
        <f t="shared" si="12"/>
        <v>99.852360785007477</v>
      </c>
      <c r="F399" s="10">
        <f t="shared" si="13"/>
        <v>74.150371551513672</v>
      </c>
    </row>
    <row r="400" spans="1:6" x14ac:dyDescent="0.3">
      <c r="A400" s="8">
        <v>-0.10105583816766739</v>
      </c>
      <c r="B400" s="8">
        <v>0.74314373731613159</v>
      </c>
      <c r="C400" s="8">
        <v>15.146817207336426</v>
      </c>
      <c r="D400" s="8">
        <v>18.554325103759766</v>
      </c>
      <c r="E400">
        <f t="shared" si="12"/>
        <v>101.05583816766739</v>
      </c>
      <c r="F400" s="10">
        <f t="shared" si="13"/>
        <v>74.640283584594727</v>
      </c>
    </row>
    <row r="401" spans="1:6" x14ac:dyDescent="0.3">
      <c r="A401" s="8">
        <v>-0.10020106285810471</v>
      </c>
      <c r="B401" s="8">
        <v>0.74311888217926025</v>
      </c>
      <c r="C401" s="8">
        <v>15.382681846618652</v>
      </c>
      <c r="D401" s="8">
        <v>18.108926773071289</v>
      </c>
      <c r="E401">
        <f t="shared" si="12"/>
        <v>100.20106285810471</v>
      </c>
      <c r="F401" s="10">
        <f t="shared" si="13"/>
        <v>75.085681915283203</v>
      </c>
    </row>
    <row r="402" spans="1:6" x14ac:dyDescent="0.3">
      <c r="A402" s="8">
        <v>-0.10039925575256348</v>
      </c>
      <c r="B402" s="8">
        <v>0.74309629201889038</v>
      </c>
      <c r="C402" s="8">
        <v>15.536840438842773</v>
      </c>
      <c r="D402" s="8">
        <v>17.816890716552734</v>
      </c>
      <c r="E402">
        <f t="shared" si="12"/>
        <v>100.39925575256348</v>
      </c>
      <c r="F402" s="10">
        <f t="shared" si="13"/>
        <v>75.377717971801758</v>
      </c>
    </row>
    <row r="403" spans="1:6" x14ac:dyDescent="0.3">
      <c r="A403" s="8">
        <v>-0.10100375115871429</v>
      </c>
      <c r="B403" s="8">
        <v>0.74310648441314697</v>
      </c>
      <c r="C403" s="8">
        <v>15.782922744750977</v>
      </c>
      <c r="D403" s="8">
        <v>17.244623184204102</v>
      </c>
      <c r="E403">
        <f t="shared" si="12"/>
        <v>101.00375115871429</v>
      </c>
      <c r="F403" s="10">
        <f t="shared" si="13"/>
        <v>75.949985504150391</v>
      </c>
    </row>
    <row r="404" spans="1:6" x14ac:dyDescent="0.3">
      <c r="A404" s="8">
        <v>-0.10038512945175171</v>
      </c>
      <c r="B404" s="8">
        <v>0.74304437637329102</v>
      </c>
      <c r="C404" s="8">
        <v>15.985994338989258</v>
      </c>
      <c r="D404" s="8">
        <v>16.844470977783203</v>
      </c>
      <c r="E404">
        <f t="shared" si="12"/>
        <v>100.38512945175171</v>
      </c>
      <c r="F404" s="10">
        <f t="shared" si="13"/>
        <v>76.350137710571289</v>
      </c>
    </row>
    <row r="405" spans="1:6" x14ac:dyDescent="0.3">
      <c r="A405" s="8">
        <v>-0.10197395086288452</v>
      </c>
      <c r="B405" s="8">
        <v>0.74313807487487793</v>
      </c>
      <c r="C405" s="8">
        <v>16.181463241577148</v>
      </c>
      <c r="D405" s="8">
        <v>16.362136840820313</v>
      </c>
      <c r="E405">
        <f t="shared" si="12"/>
        <v>101.97395086288452</v>
      </c>
      <c r="F405" s="10">
        <f t="shared" si="13"/>
        <v>76.83247184753418</v>
      </c>
    </row>
    <row r="406" spans="1:6" x14ac:dyDescent="0.3">
      <c r="A406" s="8">
        <v>-0.10124365240335464</v>
      </c>
      <c r="B406" s="8">
        <v>0.74315166473388672</v>
      </c>
      <c r="C406" s="8">
        <v>16.504146575927734</v>
      </c>
      <c r="D406" s="8">
        <v>15.735679626464844</v>
      </c>
      <c r="E406">
        <f t="shared" si="12"/>
        <v>101.24365240335464</v>
      </c>
      <c r="F406" s="10">
        <f t="shared" si="13"/>
        <v>77.458929061889648</v>
      </c>
    </row>
    <row r="407" spans="1:6" x14ac:dyDescent="0.3">
      <c r="A407" s="8">
        <v>-0.10099845379590988</v>
      </c>
      <c r="B407" s="8">
        <v>0.74314600229263306</v>
      </c>
      <c r="C407" s="8">
        <v>16.643491744995117</v>
      </c>
      <c r="D407" s="8">
        <v>15.454502105712891</v>
      </c>
      <c r="E407">
        <f t="shared" si="12"/>
        <v>100.99845379590988</v>
      </c>
      <c r="F407" s="10">
        <f t="shared" si="13"/>
        <v>77.740106582641602</v>
      </c>
    </row>
    <row r="408" spans="1:6" x14ac:dyDescent="0.3">
      <c r="A408" s="8">
        <v>-0.10203420370817184</v>
      </c>
      <c r="B408" s="8">
        <v>0.74322050809860229</v>
      </c>
      <c r="C408" s="8">
        <v>16.766252517700195</v>
      </c>
      <c r="D408" s="8">
        <v>15.10716438293457</v>
      </c>
      <c r="E408">
        <f t="shared" si="12"/>
        <v>102.03420370817184</v>
      </c>
      <c r="F408" s="10">
        <f t="shared" si="13"/>
        <v>78.087444305419922</v>
      </c>
    </row>
    <row r="409" spans="1:6" x14ac:dyDescent="0.3">
      <c r="A409" s="8">
        <v>-0.1020878329873085</v>
      </c>
      <c r="B409" s="8">
        <v>0.74314147233963013</v>
      </c>
      <c r="C409" s="8">
        <v>16.921285629272461</v>
      </c>
      <c r="D409" s="8">
        <v>14.690572738647461</v>
      </c>
      <c r="E409">
        <f t="shared" si="12"/>
        <v>102.0878329873085</v>
      </c>
      <c r="F409" s="10">
        <f t="shared" si="13"/>
        <v>78.504035949707031</v>
      </c>
    </row>
    <row r="410" spans="1:6" x14ac:dyDescent="0.3">
      <c r="A410" s="8">
        <v>-0.10096181929111481</v>
      </c>
      <c r="B410" s="8">
        <v>0.74303531646728516</v>
      </c>
      <c r="C410" s="8">
        <v>17.051698684692383</v>
      </c>
      <c r="D410" s="8">
        <v>14.374637603759766</v>
      </c>
      <c r="E410">
        <f t="shared" si="12"/>
        <v>100.96181929111481</v>
      </c>
      <c r="F410" s="10">
        <f t="shared" si="13"/>
        <v>78.819971084594727</v>
      </c>
    </row>
    <row r="411" spans="1:6" x14ac:dyDescent="0.3">
      <c r="A411" s="8">
        <v>-0.10009358078241348</v>
      </c>
      <c r="B411" s="8">
        <v>0.74304890632629395</v>
      </c>
      <c r="C411" s="8">
        <v>17.109827041625977</v>
      </c>
      <c r="D411" s="8">
        <v>14.244606971740723</v>
      </c>
      <c r="E411">
        <f t="shared" si="12"/>
        <v>100.09358078241348</v>
      </c>
      <c r="F411" s="10">
        <f t="shared" si="13"/>
        <v>78.95000171661377</v>
      </c>
    </row>
    <row r="412" spans="1:6" x14ac:dyDescent="0.3">
      <c r="A412" s="8">
        <v>-9.9092930555343628E-2</v>
      </c>
      <c r="B412" s="8">
        <v>0.7430342435836792</v>
      </c>
      <c r="C412" s="8">
        <v>17.126012802124023</v>
      </c>
      <c r="D412" s="8">
        <v>14.091217994689941</v>
      </c>
      <c r="E412">
        <f t="shared" si="12"/>
        <v>99.092930555343628</v>
      </c>
      <c r="F412" s="10">
        <f t="shared" si="13"/>
        <v>79.103390693664551</v>
      </c>
    </row>
    <row r="413" spans="1:6" x14ac:dyDescent="0.3">
      <c r="A413" s="8">
        <v>-9.8924092948436737E-2</v>
      </c>
      <c r="B413" s="8">
        <v>0.74301052093505859</v>
      </c>
      <c r="C413" s="8">
        <v>17.148691177368164</v>
      </c>
      <c r="D413" s="8">
        <v>14.08103084564209</v>
      </c>
      <c r="E413">
        <f t="shared" si="12"/>
        <v>98.924092948436737</v>
      </c>
      <c r="F413" s="10">
        <f t="shared" si="13"/>
        <v>79.113577842712402</v>
      </c>
    </row>
    <row r="414" spans="1:6" x14ac:dyDescent="0.3">
      <c r="A414" s="8">
        <v>-9.8813079297542572E-2</v>
      </c>
      <c r="B414" s="8">
        <v>0.74314373731613159</v>
      </c>
      <c r="C414" s="8">
        <v>17.148614883422852</v>
      </c>
      <c r="D414" s="8">
        <v>14.073794364929199</v>
      </c>
      <c r="E414">
        <f t="shared" si="12"/>
        <v>98.813079297542572</v>
      </c>
      <c r="F414" s="10">
        <f t="shared" si="13"/>
        <v>79.120814323425293</v>
      </c>
    </row>
    <row r="415" spans="1:6" x14ac:dyDescent="0.3">
      <c r="A415" s="8">
        <v>-9.824102371931076E-2</v>
      </c>
      <c r="B415" s="8">
        <v>0.74310082197189331</v>
      </c>
      <c r="C415" s="8">
        <v>17.148294448852539</v>
      </c>
      <c r="D415" s="8">
        <v>14.06411075592041</v>
      </c>
      <c r="E415">
        <f t="shared" si="12"/>
        <v>98.24102371931076</v>
      </c>
      <c r="F415" s="10">
        <f t="shared" si="13"/>
        <v>79.130497932434082</v>
      </c>
    </row>
    <row r="416" spans="1:6" x14ac:dyDescent="0.3">
      <c r="A416" s="8">
        <v>-9.824102371931076E-2</v>
      </c>
      <c r="B416" s="8">
        <v>0.74311888217926025</v>
      </c>
      <c r="C416" s="8">
        <v>17.193048477172852</v>
      </c>
      <c r="D416" s="8">
        <v>14.063372611999512</v>
      </c>
      <c r="E416">
        <f t="shared" si="12"/>
        <v>98.24102371931076</v>
      </c>
      <c r="F416" s="10">
        <f t="shared" si="13"/>
        <v>79.13123607635498</v>
      </c>
    </row>
    <row r="417" spans="1:6" x14ac:dyDescent="0.3">
      <c r="A417" s="8">
        <v>-9.7828753292560577E-2</v>
      </c>
      <c r="B417" s="8">
        <v>0.74311888217926025</v>
      </c>
      <c r="C417" s="8">
        <v>17.193355560302734</v>
      </c>
      <c r="D417" s="8">
        <v>14.046595573425293</v>
      </c>
      <c r="E417">
        <f t="shared" si="12"/>
        <v>97.828753292560577</v>
      </c>
      <c r="F417" s="10">
        <f t="shared" si="13"/>
        <v>79.148013114929199</v>
      </c>
    </row>
    <row r="418" spans="1:6" x14ac:dyDescent="0.3">
      <c r="A418" s="8">
        <v>-9.774356335401535E-2</v>
      </c>
      <c r="B418" s="8">
        <v>0.74309521913528442</v>
      </c>
      <c r="C418" s="8">
        <v>17.193122863769531</v>
      </c>
      <c r="D418" s="8">
        <v>14.046106338500977</v>
      </c>
      <c r="E418">
        <f t="shared" si="12"/>
        <v>97.74356335401535</v>
      </c>
      <c r="F418" s="10">
        <f t="shared" si="13"/>
        <v>79.148502349853516</v>
      </c>
    </row>
    <row r="419" spans="1:6" x14ac:dyDescent="0.3">
      <c r="A419" s="8">
        <v>-9.76056307554245E-2</v>
      </c>
      <c r="B419" s="8">
        <v>0.74318325519561768</v>
      </c>
      <c r="C419" s="8">
        <v>17.192821502685547</v>
      </c>
      <c r="D419" s="8">
        <v>14.046605110168457</v>
      </c>
      <c r="E419">
        <f t="shared" si="12"/>
        <v>97.6056307554245</v>
      </c>
      <c r="F419" s="10">
        <f t="shared" si="13"/>
        <v>79.148003578186035</v>
      </c>
    </row>
    <row r="420" spans="1:6" x14ac:dyDescent="0.3">
      <c r="A420" s="8">
        <v>-9.7363516688346863E-2</v>
      </c>
      <c r="B420" s="8">
        <v>0.74327021837234497</v>
      </c>
      <c r="C420" s="8">
        <v>17.19276237487793</v>
      </c>
      <c r="D420" s="8">
        <v>14.046688079833984</v>
      </c>
      <c r="E420">
        <f t="shared" si="12"/>
        <v>97.363516688346863</v>
      </c>
      <c r="F420" s="10">
        <f t="shared" si="13"/>
        <v>79.147920608520508</v>
      </c>
    </row>
    <row r="421" spans="1:6" x14ac:dyDescent="0.3">
      <c r="A421" s="8">
        <v>-9.7177468240261078E-2</v>
      </c>
      <c r="B421" s="8">
        <v>0.74314826726913452</v>
      </c>
      <c r="C421" s="8">
        <v>17.19261360168457</v>
      </c>
      <c r="D421" s="8">
        <v>14.046637535095215</v>
      </c>
      <c r="E421">
        <f t="shared" si="12"/>
        <v>97.177468240261078</v>
      </c>
      <c r="F421" s="10">
        <f t="shared" si="13"/>
        <v>79.147971153259277</v>
      </c>
    </row>
    <row r="422" spans="1:6" x14ac:dyDescent="0.3">
      <c r="A422" s="8">
        <v>-9.6962288022041321E-2</v>
      </c>
      <c r="B422" s="8">
        <v>0.74304550886154175</v>
      </c>
      <c r="C422" s="8">
        <v>17.192560195922852</v>
      </c>
      <c r="D422" s="8">
        <v>14.046582221984863</v>
      </c>
      <c r="E422">
        <f t="shared" si="12"/>
        <v>96.962288022041321</v>
      </c>
      <c r="F422" s="10">
        <f t="shared" si="13"/>
        <v>79.148026466369629</v>
      </c>
    </row>
    <row r="423" spans="1:6" x14ac:dyDescent="0.3">
      <c r="A423" s="8">
        <v>-9.6802279353141785E-2</v>
      </c>
      <c r="B423" s="8">
        <v>0.74315506219863892</v>
      </c>
      <c r="C423" s="8">
        <v>17.192422866821289</v>
      </c>
      <c r="D423" s="8">
        <v>14.032758712768555</v>
      </c>
      <c r="E423">
        <f t="shared" si="12"/>
        <v>96.802279353141785</v>
      </c>
      <c r="F423" s="10">
        <f t="shared" si="13"/>
        <v>79.161849975585938</v>
      </c>
    </row>
    <row r="424" spans="1:6" x14ac:dyDescent="0.3">
      <c r="A424" s="8">
        <v>-9.6683323383331299E-2</v>
      </c>
      <c r="B424" s="8">
        <v>0.74317651987075806</v>
      </c>
      <c r="C424" s="8">
        <v>17.201469421386719</v>
      </c>
      <c r="D424" s="8">
        <v>14.026453971862793</v>
      </c>
      <c r="E424">
        <f t="shared" si="12"/>
        <v>96.683323383331299</v>
      </c>
      <c r="F424" s="10">
        <f t="shared" si="13"/>
        <v>79.168154716491699</v>
      </c>
    </row>
    <row r="425" spans="1:6" x14ac:dyDescent="0.3">
      <c r="A425" s="8">
        <v>-9.6624836325645447E-2</v>
      </c>
      <c r="B425" s="8">
        <v>0.74301952123641968</v>
      </c>
      <c r="C425" s="8">
        <v>17.229719161987305</v>
      </c>
      <c r="D425" s="8">
        <v>14.02686882019043</v>
      </c>
      <c r="E425">
        <f t="shared" si="12"/>
        <v>96.624836325645447</v>
      </c>
      <c r="F425" s="10">
        <f t="shared" si="13"/>
        <v>79.167739868164063</v>
      </c>
    </row>
    <row r="426" spans="1:6" x14ac:dyDescent="0.3">
      <c r="A426" s="8">
        <v>-9.6538759768009186E-2</v>
      </c>
      <c r="B426" s="8">
        <v>0.74310648441314697</v>
      </c>
      <c r="C426" s="8">
        <v>17.229499816894531</v>
      </c>
      <c r="D426" s="8">
        <v>14.026652336120605</v>
      </c>
      <c r="E426">
        <f t="shared" si="12"/>
        <v>96.538759768009186</v>
      </c>
      <c r="F426" s="10">
        <f t="shared" si="13"/>
        <v>79.167956352233887</v>
      </c>
    </row>
    <row r="427" spans="1:6" x14ac:dyDescent="0.3">
      <c r="A427" s="8">
        <v>-9.6566349267959595E-2</v>
      </c>
      <c r="B427" s="8">
        <v>0.74321603775024414</v>
      </c>
      <c r="C427" s="8">
        <v>17.234945297241211</v>
      </c>
      <c r="D427" s="8">
        <v>14.026158332824707</v>
      </c>
      <c r="E427">
        <f t="shared" si="12"/>
        <v>96.566349267959595</v>
      </c>
      <c r="F427" s="10">
        <f t="shared" si="13"/>
        <v>79.168450355529785</v>
      </c>
    </row>
    <row r="428" spans="1:6" x14ac:dyDescent="0.3">
      <c r="A428" s="8">
        <v>-9.6257366240024567E-2</v>
      </c>
      <c r="B428" s="8">
        <v>0.74330747127532959</v>
      </c>
      <c r="C428" s="8">
        <v>0.37181946635246277</v>
      </c>
      <c r="D428" s="8">
        <v>14.003321647644043</v>
      </c>
      <c r="E428">
        <f t="shared" si="12"/>
        <v>96.257366240024567</v>
      </c>
      <c r="F428" s="10">
        <f t="shared" si="13"/>
        <v>79.191287040710449</v>
      </c>
    </row>
    <row r="429" spans="1:6" x14ac:dyDescent="0.3">
      <c r="A429" s="8">
        <v>-9.5879532396793365E-2</v>
      </c>
      <c r="B429" s="8">
        <v>0.74319344758987427</v>
      </c>
      <c r="C429" s="8">
        <v>6.3006170094013214E-2</v>
      </c>
      <c r="D429" s="8">
        <v>13.704508781433105</v>
      </c>
      <c r="E429">
        <f t="shared" si="12"/>
        <v>95.879532396793365</v>
      </c>
      <c r="F429" s="10">
        <f t="shared" si="13"/>
        <v>79.490099906921387</v>
      </c>
    </row>
    <row r="430" spans="1:6" x14ac:dyDescent="0.3">
      <c r="A430" s="8">
        <v>-9.5120102167129517E-2</v>
      </c>
      <c r="B430" s="8">
        <v>0.74311327934265137</v>
      </c>
      <c r="C430" s="8">
        <v>6.3092470169067383E-2</v>
      </c>
      <c r="D430" s="8">
        <v>13.073225021362305</v>
      </c>
      <c r="E430">
        <f t="shared" si="12"/>
        <v>95.120102167129517</v>
      </c>
      <c r="F430" s="10">
        <f t="shared" si="13"/>
        <v>80.121383666992188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CUSTOMIZATION NOTE</vt:lpstr>
      <vt:lpstr>TABULATED 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Alejandro Espinosa Muñoz</cp:lastModifiedBy>
  <dcterms:created xsi:type="dcterms:W3CDTF">2023-01-08T06:58:02Z</dcterms:created>
  <dcterms:modified xsi:type="dcterms:W3CDTF">2024-08-22T00:17:30Z</dcterms:modified>
</cp:coreProperties>
</file>