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E9CC13B5-96F6-42F9-9307-F6849549968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F187" i="3" s="1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F1" i="3"/>
  <c r="E1" i="3"/>
  <c r="F196" i="3" l="1"/>
  <c r="F207" i="3"/>
  <c r="F194" i="3"/>
  <c r="F205" i="3"/>
  <c r="F193" i="3"/>
  <c r="F204" i="3"/>
  <c r="F191" i="3"/>
  <c r="F209" i="3"/>
  <c r="F184" i="3"/>
  <c r="F202" i="3"/>
  <c r="F189" i="3"/>
  <c r="F213" i="3"/>
  <c r="F201" i="3"/>
  <c r="F188" i="3"/>
  <c r="F212" i="3"/>
  <c r="F199" i="3"/>
  <c r="F186" i="3"/>
  <c r="F210" i="3"/>
  <c r="F197" i="3"/>
  <c r="F185" i="3"/>
  <c r="F208" i="3"/>
  <c r="F200" i="3"/>
  <c r="F192" i="3"/>
  <c r="F206" i="3"/>
  <c r="F198" i="3"/>
  <c r="F190" i="3"/>
  <c r="F211" i="3"/>
  <c r="F203" i="3"/>
  <c r="F195" i="3"/>
</calcChain>
</file>

<file path=xl/sharedStrings.xml><?xml version="1.0" encoding="utf-8"?>
<sst xmlns="http://schemas.openxmlformats.org/spreadsheetml/2006/main" count="961" uniqueCount="723">
  <si>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</si>
  <si>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</si>
  <si>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</si>
  <si>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</si>
  <si>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</si>
  <si>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</si>
  <si>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</si>
  <si>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</si>
  <si>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</si>
  <si>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</si>
  <si>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</si>
  <si>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</si>
  <si>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4:10:36</t>
  </si>
  <si>
    <t>3_4 18D (3) Externo.HSDN</t>
  </si>
  <si>
    <t>C:\Users\jdcastano\Desktop\JOHN MARIO\Acero\1 Bulbo muro adelante y atras\3_4 18D (3)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</si>
  <si>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</si>
  <si>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</si>
  <si>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</si>
  <si>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</si>
  <si>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</si>
  <si>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</si>
  <si>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</si>
  <si>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</si>
  <si>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</si>
  <si>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</si>
  <si>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4:10:36</t>
  </si>
  <si>
    <t>00:00:00</t>
  </si>
  <si>
    <t>08-01-2023 4:10:37</t>
  </si>
  <si>
    <t>4:10:37</t>
  </si>
  <si>
    <t>00:00:01</t>
  </si>
  <si>
    <t>08-01-2023 4:10:38</t>
  </si>
  <si>
    <t>4:10:38</t>
  </si>
  <si>
    <t>00:00:02</t>
  </si>
  <si>
    <t>08-01-2023 4:10:39</t>
  </si>
  <si>
    <t>4:10:39</t>
  </si>
  <si>
    <t>00:00:03</t>
  </si>
  <si>
    <t>08-01-2023 4:10:40</t>
  </si>
  <si>
    <t>4:10:40</t>
  </si>
  <si>
    <t>00:00:04</t>
  </si>
  <si>
    <t>08-01-2023 4:10:41</t>
  </si>
  <si>
    <t>4:10:41</t>
  </si>
  <si>
    <t>00:00:05</t>
  </si>
  <si>
    <t>08-01-2023 4:10:42</t>
  </si>
  <si>
    <t>4:10:42</t>
  </si>
  <si>
    <t>00:00:06</t>
  </si>
  <si>
    <t>08-01-2023 4:10:43</t>
  </si>
  <si>
    <t>4:10:43</t>
  </si>
  <si>
    <t>00:00:07</t>
  </si>
  <si>
    <t>08-01-2023 4:10:44</t>
  </si>
  <si>
    <t>4:10:44</t>
  </si>
  <si>
    <t>00:00:08</t>
  </si>
  <si>
    <t>08-01-2023 4:10:45</t>
  </si>
  <si>
    <t>4:10:45</t>
  </si>
  <si>
    <t>00:00:09</t>
  </si>
  <si>
    <t>08-01-2023 4:10:46</t>
  </si>
  <si>
    <t>4:10:46</t>
  </si>
  <si>
    <t>00:00:10</t>
  </si>
  <si>
    <t>08-01-2023 4:10:47</t>
  </si>
  <si>
    <t>4:10:47</t>
  </si>
  <si>
    <t>00:00:11</t>
  </si>
  <si>
    <t>08-01-2023 4:10:48</t>
  </si>
  <si>
    <t>4:10:48</t>
  </si>
  <si>
    <t>00:00:12</t>
  </si>
  <si>
    <t>08-01-2023 4:10:49</t>
  </si>
  <si>
    <t>4:10:49</t>
  </si>
  <si>
    <t>00:00:13</t>
  </si>
  <si>
    <t>08-01-2023 4:10:50</t>
  </si>
  <si>
    <t>4:10:50</t>
  </si>
  <si>
    <t>00:00:14</t>
  </si>
  <si>
    <t>08-01-2023 4:10:51</t>
  </si>
  <si>
    <t>4:10:51</t>
  </si>
  <si>
    <t>00:00:15</t>
  </si>
  <si>
    <t>08-01-2023 4:10:52</t>
  </si>
  <si>
    <t>4:10:52</t>
  </si>
  <si>
    <t>00:00:16</t>
  </si>
  <si>
    <t>08-01-2023 4:10:53</t>
  </si>
  <si>
    <t>4:10:53</t>
  </si>
  <si>
    <t>00:00:17</t>
  </si>
  <si>
    <t>08-01-2023 4:10:54</t>
  </si>
  <si>
    <t>4:10:54</t>
  </si>
  <si>
    <t>00:00:18</t>
  </si>
  <si>
    <t>08-01-2023 4:10:55</t>
  </si>
  <si>
    <t>4:10:55</t>
  </si>
  <si>
    <t>00:00:19</t>
  </si>
  <si>
    <t>08-01-2023 4:10:56</t>
  </si>
  <si>
    <t>4:10:56</t>
  </si>
  <si>
    <t>00:00:20</t>
  </si>
  <si>
    <t>08-01-2023 4:10:57</t>
  </si>
  <si>
    <t>4:10:57</t>
  </si>
  <si>
    <t>00:00:21</t>
  </si>
  <si>
    <t>08-01-2023 4:10:58</t>
  </si>
  <si>
    <t>4:10:58</t>
  </si>
  <si>
    <t>00:00:22</t>
  </si>
  <si>
    <t>08-01-2023 4:10:59</t>
  </si>
  <si>
    <t>4:10:59</t>
  </si>
  <si>
    <t>00:00:23</t>
  </si>
  <si>
    <t>08-01-2023 4:11:00</t>
  </si>
  <si>
    <t>4:11:00</t>
  </si>
  <si>
    <t>00:00:24</t>
  </si>
  <si>
    <t>08-01-2023 4:11:01</t>
  </si>
  <si>
    <t>4:11:01</t>
  </si>
  <si>
    <t>00:00:25</t>
  </si>
  <si>
    <t>08-01-2023 4:11:02</t>
  </si>
  <si>
    <t>4:11:02</t>
  </si>
  <si>
    <t>00:00:26</t>
  </si>
  <si>
    <t>08-01-2023 4:11:03</t>
  </si>
  <si>
    <t>4:11:03</t>
  </si>
  <si>
    <t>00:00:27</t>
  </si>
  <si>
    <t>08-01-2023 4:11:04</t>
  </si>
  <si>
    <t>4:11:04</t>
  </si>
  <si>
    <t>00:00:28</t>
  </si>
  <si>
    <t>08-01-2023 4:11:05</t>
  </si>
  <si>
    <t>4:11:05</t>
  </si>
  <si>
    <t>00:00:29</t>
  </si>
  <si>
    <t>08-01-2023 4:11:06</t>
  </si>
  <si>
    <t>4:11:06</t>
  </si>
  <si>
    <t>00:00:30</t>
  </si>
  <si>
    <t>08-01-2023 4:11:07</t>
  </si>
  <si>
    <t>4:11:07</t>
  </si>
  <si>
    <t>00:00:31</t>
  </si>
  <si>
    <t>08-01-2023 4:11:08</t>
  </si>
  <si>
    <t>4:11:08</t>
  </si>
  <si>
    <t>00:00:32</t>
  </si>
  <si>
    <t>08-01-2023 4:11:09</t>
  </si>
  <si>
    <t>4:11:09</t>
  </si>
  <si>
    <t>00:00:33</t>
  </si>
  <si>
    <t>08-01-2023 4:11:10</t>
  </si>
  <si>
    <t>4:11:10</t>
  </si>
  <si>
    <t>00:00:34</t>
  </si>
  <si>
    <t>08-01-2023 4:11:11</t>
  </si>
  <si>
    <t>4:11:11</t>
  </si>
  <si>
    <t>00:00:35</t>
  </si>
  <si>
    <t>08-01-2023 4:11:12</t>
  </si>
  <si>
    <t>4:11:12</t>
  </si>
  <si>
    <t>00:00:36</t>
  </si>
  <si>
    <t>08-01-2023 4:11:13</t>
  </si>
  <si>
    <t>4:11:13</t>
  </si>
  <si>
    <t>00:00:37</t>
  </si>
  <si>
    <t>08-01-2023 4:11:14</t>
  </si>
  <si>
    <t>4:11:14</t>
  </si>
  <si>
    <t>00:00:38</t>
  </si>
  <si>
    <t>08-01-2023 4:11:15</t>
  </si>
  <si>
    <t>4:11:15</t>
  </si>
  <si>
    <t>00:00:39</t>
  </si>
  <si>
    <t>08-01-2023 4:11:16</t>
  </si>
  <si>
    <t>4:11:16</t>
  </si>
  <si>
    <t>00:00:40</t>
  </si>
  <si>
    <t>08-01-2023 4:11:17</t>
  </si>
  <si>
    <t>4:11:17</t>
  </si>
  <si>
    <t>00:00:41</t>
  </si>
  <si>
    <t>08-01-2023 4:11:18</t>
  </si>
  <si>
    <t>4:11:18</t>
  </si>
  <si>
    <t>00:00:42</t>
  </si>
  <si>
    <t>08-01-2023 4:11:19</t>
  </si>
  <si>
    <t>4:11:19</t>
  </si>
  <si>
    <t>00:00:43</t>
  </si>
  <si>
    <t>08-01-2023 4:11:20</t>
  </si>
  <si>
    <t>4:11:20</t>
  </si>
  <si>
    <t>00:00:44</t>
  </si>
  <si>
    <t>08-01-2023 4:11:21</t>
  </si>
  <si>
    <t>4:11:21</t>
  </si>
  <si>
    <t>00:00:45</t>
  </si>
  <si>
    <t>08-01-2023 4:11:22</t>
  </si>
  <si>
    <t>4:11:22</t>
  </si>
  <si>
    <t>00:00:46</t>
  </si>
  <si>
    <t>08-01-2023 4:11:23</t>
  </si>
  <si>
    <t>4:11:23</t>
  </si>
  <si>
    <t>00:00:47</t>
  </si>
  <si>
    <t>08-01-2023 4:11:24</t>
  </si>
  <si>
    <t>4:11:24</t>
  </si>
  <si>
    <t>00:00:48</t>
  </si>
  <si>
    <t>08-01-2023 4:11:25</t>
  </si>
  <si>
    <t>4:11:25</t>
  </si>
  <si>
    <t>00:00:49</t>
  </si>
  <si>
    <t>08-01-2023 4:11:26</t>
  </si>
  <si>
    <t>4:11:26</t>
  </si>
  <si>
    <t>00:00:50</t>
  </si>
  <si>
    <t>08-01-2023 4:11:27</t>
  </si>
  <si>
    <t>4:11:27</t>
  </si>
  <si>
    <t>00:00:51</t>
  </si>
  <si>
    <t>08-01-2023 4:11:28</t>
  </si>
  <si>
    <t>4:11:28</t>
  </si>
  <si>
    <t>00:00:52</t>
  </si>
  <si>
    <t>08-01-2023 4:11:29</t>
  </si>
  <si>
    <t>4:11:29</t>
  </si>
  <si>
    <t>00:00:53</t>
  </si>
  <si>
    <t>08-01-2023 4:11:30</t>
  </si>
  <si>
    <t>4:11:30</t>
  </si>
  <si>
    <t>00:00:54</t>
  </si>
  <si>
    <t>08-01-2023 4:11:31</t>
  </si>
  <si>
    <t>4:11:31</t>
  </si>
  <si>
    <t>00:00:55</t>
  </si>
  <si>
    <t>08-01-2023 4:11:32</t>
  </si>
  <si>
    <t>4:11:32</t>
  </si>
  <si>
    <t>00:00:56</t>
  </si>
  <si>
    <t>08-01-2023 4:11:33</t>
  </si>
  <si>
    <t>4:11:33</t>
  </si>
  <si>
    <t>00:00:57</t>
  </si>
  <si>
    <t>08-01-2023 4:11:34</t>
  </si>
  <si>
    <t>4:11:34</t>
  </si>
  <si>
    <t>00:00:58</t>
  </si>
  <si>
    <t>08-01-2023 4:11:35</t>
  </si>
  <si>
    <t>4:11:35</t>
  </si>
  <si>
    <t>00:00:59</t>
  </si>
  <si>
    <t>08-01-2023 4:11:36</t>
  </si>
  <si>
    <t>4:11:36</t>
  </si>
  <si>
    <t>00:01:00</t>
  </si>
  <si>
    <t>08-01-2023 4:11:37</t>
  </si>
  <si>
    <t>4:11:37</t>
  </si>
  <si>
    <t>00:01:01</t>
  </si>
  <si>
    <t>08-01-2023 4:11:38</t>
  </si>
  <si>
    <t>4:11:38</t>
  </si>
  <si>
    <t>00:01:02</t>
  </si>
  <si>
    <t>08-01-2023 4:11:39</t>
  </si>
  <si>
    <t>4:11:39</t>
  </si>
  <si>
    <t>00:01:03</t>
  </si>
  <si>
    <t>08-01-2023 4:11:40</t>
  </si>
  <si>
    <t>4:11:40</t>
  </si>
  <si>
    <t>00:01:04</t>
  </si>
  <si>
    <t>08-01-2023 4:11:41</t>
  </si>
  <si>
    <t>4:11:41</t>
  </si>
  <si>
    <t>00:01:05</t>
  </si>
  <si>
    <t>08-01-2023 4:11:42</t>
  </si>
  <si>
    <t>4:11:42</t>
  </si>
  <si>
    <t>00:01:06</t>
  </si>
  <si>
    <t>08-01-2023 4:11:43</t>
  </si>
  <si>
    <t>4:11:43</t>
  </si>
  <si>
    <t>00:01:07</t>
  </si>
  <si>
    <t>08-01-2023 4:11:44</t>
  </si>
  <si>
    <t>4:11:44</t>
  </si>
  <si>
    <t>00:01:08</t>
  </si>
  <si>
    <t>08-01-2023 4:11:45</t>
  </si>
  <si>
    <t>4:11:45</t>
  </si>
  <si>
    <t>00:01:09</t>
  </si>
  <si>
    <t>08-01-2023 4:11:46</t>
  </si>
  <si>
    <t>4:11:46</t>
  </si>
  <si>
    <t>00:01:10</t>
  </si>
  <si>
    <t>08-01-2023 4:11:47</t>
  </si>
  <si>
    <t>4:11:47</t>
  </si>
  <si>
    <t>00:01:11</t>
  </si>
  <si>
    <t>08-01-2023 4:11:48</t>
  </si>
  <si>
    <t>4:11:48</t>
  </si>
  <si>
    <t>00:01:12</t>
  </si>
  <si>
    <t>08-01-2023 4:11:49</t>
  </si>
  <si>
    <t>4:11:49</t>
  </si>
  <si>
    <t>00:01:13</t>
  </si>
  <si>
    <t>08-01-2023 4:11:50</t>
  </si>
  <si>
    <t>4:11:50</t>
  </si>
  <si>
    <t>00:01:14</t>
  </si>
  <si>
    <t>08-01-2023 4:11:51</t>
  </si>
  <si>
    <t>4:11:51</t>
  </si>
  <si>
    <t>00:01:15</t>
  </si>
  <si>
    <t>08-01-2023 4:11:52</t>
  </si>
  <si>
    <t>4:11:52</t>
  </si>
  <si>
    <t>00:01:16</t>
  </si>
  <si>
    <t>08-01-2023 4:11:53</t>
  </si>
  <si>
    <t>4:11:53</t>
  </si>
  <si>
    <t>00:01:17</t>
  </si>
  <si>
    <t>08-01-2023 4:11:54</t>
  </si>
  <si>
    <t>4:11:54</t>
  </si>
  <si>
    <t>00:01:18</t>
  </si>
  <si>
    <t>08-01-2023 4:11:55</t>
  </si>
  <si>
    <t>4:11:55</t>
  </si>
  <si>
    <t>00:01:19</t>
  </si>
  <si>
    <t>08-01-2023 4:11:56</t>
  </si>
  <si>
    <t>4:11:56</t>
  </si>
  <si>
    <t>00:01:20</t>
  </si>
  <si>
    <t>08-01-2023 4:11:57</t>
  </si>
  <si>
    <t>4:11:57</t>
  </si>
  <si>
    <t>00:01:21</t>
  </si>
  <si>
    <t>08-01-2023 4:11:58</t>
  </si>
  <si>
    <t>4:11:58</t>
  </si>
  <si>
    <t>00:01:22</t>
  </si>
  <si>
    <t>08-01-2023 4:11:59</t>
  </si>
  <si>
    <t>4:11:59</t>
  </si>
  <si>
    <t>00:01:23</t>
  </si>
  <si>
    <t>08-01-2023 4:12:00</t>
  </si>
  <si>
    <t>4:12:00</t>
  </si>
  <si>
    <t>00:01:24</t>
  </si>
  <si>
    <t>08-01-2023 4:12:01</t>
  </si>
  <si>
    <t>4:12:01</t>
  </si>
  <si>
    <t>00:01:25</t>
  </si>
  <si>
    <t>08-01-2023 4:12:02</t>
  </si>
  <si>
    <t>4:12:02</t>
  </si>
  <si>
    <t>00:01:26</t>
  </si>
  <si>
    <t>08-01-2023 4:12:03</t>
  </si>
  <si>
    <t>4:12:03</t>
  </si>
  <si>
    <t>00:01:27</t>
  </si>
  <si>
    <t>08-01-2023 4:12:04</t>
  </si>
  <si>
    <t>4:12:04</t>
  </si>
  <si>
    <t>00:01:28</t>
  </si>
  <si>
    <t>08-01-2023 4:12:05</t>
  </si>
  <si>
    <t>4:12:05</t>
  </si>
  <si>
    <t>00:01:29</t>
  </si>
  <si>
    <t>08-01-2023 4:12:06</t>
  </si>
  <si>
    <t>4:12:06</t>
  </si>
  <si>
    <t>00:01:30</t>
  </si>
  <si>
    <t>08-01-2023 4:12:07</t>
  </si>
  <si>
    <t>4:12:07</t>
  </si>
  <si>
    <t>00:01:31</t>
  </si>
  <si>
    <t>08-01-2023 4:12:08</t>
  </si>
  <si>
    <t>4:12:08</t>
  </si>
  <si>
    <t>00:01:32</t>
  </si>
  <si>
    <t>08-01-2023 4:12:09</t>
  </si>
  <si>
    <t>4:12:09</t>
  </si>
  <si>
    <t>00:01:33</t>
  </si>
  <si>
    <t>08-01-2023 4:12:10</t>
  </si>
  <si>
    <t>4:12:10</t>
  </si>
  <si>
    <t>00:01:34</t>
  </si>
  <si>
    <t>08-01-2023 4:12:11</t>
  </si>
  <si>
    <t>4:12:11</t>
  </si>
  <si>
    <t>00:01:35</t>
  </si>
  <si>
    <t>08-01-2023 4:12:12</t>
  </si>
  <si>
    <t>4:12:12</t>
  </si>
  <si>
    <t>00:01:36</t>
  </si>
  <si>
    <t>08-01-2023 4:12:13</t>
  </si>
  <si>
    <t>4:12:13</t>
  </si>
  <si>
    <t>00:01:37</t>
  </si>
  <si>
    <t>08-01-2023 4:12:14</t>
  </si>
  <si>
    <t>4:12:14</t>
  </si>
  <si>
    <t>00:01:38</t>
  </si>
  <si>
    <t>08-01-2023 4:12:15</t>
  </si>
  <si>
    <t>4:12:15</t>
  </si>
  <si>
    <t>00:01:39</t>
  </si>
  <si>
    <t>08-01-2023 4:12:16</t>
  </si>
  <si>
    <t>4:12:16</t>
  </si>
  <si>
    <t>00:01:40</t>
  </si>
  <si>
    <t>08-01-2023 4:12:17</t>
  </si>
  <si>
    <t>4:12:17</t>
  </si>
  <si>
    <t>00:01:41</t>
  </si>
  <si>
    <t>08-01-2023 4:12:18</t>
  </si>
  <si>
    <t>4:12:18</t>
  </si>
  <si>
    <t>00:01:42</t>
  </si>
  <si>
    <t>08-01-2023 4:12:19</t>
  </si>
  <si>
    <t>4:12:19</t>
  </si>
  <si>
    <t>00:01:43</t>
  </si>
  <si>
    <t>08-01-2023 4:12:20</t>
  </si>
  <si>
    <t>4:12:20</t>
  </si>
  <si>
    <t>00:01:44</t>
  </si>
  <si>
    <t>08-01-2023 4:12:21</t>
  </si>
  <si>
    <t>4:12:21</t>
  </si>
  <si>
    <t>00:01:45</t>
  </si>
  <si>
    <t>08-01-2023 4:12:22</t>
  </si>
  <si>
    <t>4:12:22</t>
  </si>
  <si>
    <t>00:01:46</t>
  </si>
  <si>
    <t>08-01-2023 4:12:23</t>
  </si>
  <si>
    <t>4:12:23</t>
  </si>
  <si>
    <t>00:01:47</t>
  </si>
  <si>
    <t>08-01-2023 4:12:24</t>
  </si>
  <si>
    <t>4:12:24</t>
  </si>
  <si>
    <t>00:01:48</t>
  </si>
  <si>
    <t>08-01-2023 4:12:25</t>
  </si>
  <si>
    <t>4:12:25</t>
  </si>
  <si>
    <t>00:01:49</t>
  </si>
  <si>
    <t>08-01-2023 4:12:26</t>
  </si>
  <si>
    <t>4:12:26</t>
  </si>
  <si>
    <t>00:01:50</t>
  </si>
  <si>
    <t>08-01-2023 4:12:27</t>
  </si>
  <si>
    <t>4:12:27</t>
  </si>
  <si>
    <t>00:01:51</t>
  </si>
  <si>
    <t>08-01-2023 4:12:28</t>
  </si>
  <si>
    <t>4:12:28</t>
  </si>
  <si>
    <t>00:01:52</t>
  </si>
  <si>
    <t>08-01-2023 4:12:29</t>
  </si>
  <si>
    <t>4:12:29</t>
  </si>
  <si>
    <t>00:01:53</t>
  </si>
  <si>
    <t>08-01-2023 4:12:30</t>
  </si>
  <si>
    <t>4:12:30</t>
  </si>
  <si>
    <t>00:01:54</t>
  </si>
  <si>
    <t>08-01-2023 4:12:31</t>
  </si>
  <si>
    <t>4:12:31</t>
  </si>
  <si>
    <t>00:01:55</t>
  </si>
  <si>
    <t>08-01-2023 4:12:32</t>
  </si>
  <si>
    <t>4:12:32</t>
  </si>
  <si>
    <t>00:01:56</t>
  </si>
  <si>
    <t>08-01-2023 4:12:33</t>
  </si>
  <si>
    <t>4:12:33</t>
  </si>
  <si>
    <t>00:01:57</t>
  </si>
  <si>
    <t>08-01-2023 4:12:34</t>
  </si>
  <si>
    <t>4:12:34</t>
  </si>
  <si>
    <t>00:01:58</t>
  </si>
  <si>
    <t>08-01-2023 4:12:35</t>
  </si>
  <si>
    <t>4:12:35</t>
  </si>
  <si>
    <t>00:01:59</t>
  </si>
  <si>
    <t>08-01-2023 4:12:36</t>
  </si>
  <si>
    <t>4:12:36</t>
  </si>
  <si>
    <t>00:02:00</t>
  </si>
  <si>
    <t>08-01-2023 4:12:37</t>
  </si>
  <si>
    <t>4:12:37</t>
  </si>
  <si>
    <t>00:02:01</t>
  </si>
  <si>
    <t>08-01-2023 4:12:38</t>
  </si>
  <si>
    <t>4:12:38</t>
  </si>
  <si>
    <t>00:02:02</t>
  </si>
  <si>
    <t>08-01-2023 4:12:39</t>
  </si>
  <si>
    <t>4:12:39</t>
  </si>
  <si>
    <t>00:02:03</t>
  </si>
  <si>
    <t>08-01-2023 4:12:40</t>
  </si>
  <si>
    <t>4:12:40</t>
  </si>
  <si>
    <t>00:02:04</t>
  </si>
  <si>
    <t>08-01-2023 4:12:41</t>
  </si>
  <si>
    <t>4:12:41</t>
  </si>
  <si>
    <t>00:02:05</t>
  </si>
  <si>
    <t>08-01-2023 4:12:42</t>
  </si>
  <si>
    <t>4:12:42</t>
  </si>
  <si>
    <t>00:02:06</t>
  </si>
  <si>
    <t>08-01-2023 4:12:43</t>
  </si>
  <si>
    <t>4:12:43</t>
  </si>
  <si>
    <t>00:02:07</t>
  </si>
  <si>
    <t>08-01-2023 4:12:44</t>
  </si>
  <si>
    <t>4:12:44</t>
  </si>
  <si>
    <t>00:02:08</t>
  </si>
  <si>
    <t>08-01-2023 4:12:45</t>
  </si>
  <si>
    <t>4:12:45</t>
  </si>
  <si>
    <t>00:02:09</t>
  </si>
  <si>
    <t>08-01-2023 4:12:46</t>
  </si>
  <si>
    <t>4:12:46</t>
  </si>
  <si>
    <t>00:02:10</t>
  </si>
  <si>
    <t>08-01-2023 4:12:47</t>
  </si>
  <si>
    <t>4:12:47</t>
  </si>
  <si>
    <t>00:02:11</t>
  </si>
  <si>
    <t>08-01-2023 4:12:48</t>
  </si>
  <si>
    <t>4:12:48</t>
  </si>
  <si>
    <t>00:02:12</t>
  </si>
  <si>
    <t>08-01-2023 4:12:49</t>
  </si>
  <si>
    <t>4:12:49</t>
  </si>
  <si>
    <t>00:02:13</t>
  </si>
  <si>
    <t>08-01-2023 4:12:50</t>
  </si>
  <si>
    <t>4:12:50</t>
  </si>
  <si>
    <t>00:02:14</t>
  </si>
  <si>
    <t>08-01-2023 4:12:51</t>
  </si>
  <si>
    <t>4:12:51</t>
  </si>
  <si>
    <t>00:02:15</t>
  </si>
  <si>
    <t>08-01-2023 4:12:52</t>
  </si>
  <si>
    <t>4:12:52</t>
  </si>
  <si>
    <t>00:02:16</t>
  </si>
  <si>
    <t>08-01-2023 4:12:53</t>
  </si>
  <si>
    <t>4:12:53</t>
  </si>
  <si>
    <t>00:02:17</t>
  </si>
  <si>
    <t>08-01-2023 4:12:54</t>
  </si>
  <si>
    <t>4:12:54</t>
  </si>
  <si>
    <t>00:02:18</t>
  </si>
  <si>
    <t>08-01-2023 4:12:55</t>
  </si>
  <si>
    <t>4:12:55</t>
  </si>
  <si>
    <t>00:02:19</t>
  </si>
  <si>
    <t>08-01-2023 4:12:56</t>
  </si>
  <si>
    <t>4:12:56</t>
  </si>
  <si>
    <t>00:02:20</t>
  </si>
  <si>
    <t>08-01-2023 4:12:57</t>
  </si>
  <si>
    <t>4:12:57</t>
  </si>
  <si>
    <t>00:02:21</t>
  </si>
  <si>
    <t>08-01-2023 4:12:58</t>
  </si>
  <si>
    <t>4:12:58</t>
  </si>
  <si>
    <t>00:02:22</t>
  </si>
  <si>
    <t>08-01-2023 4:12:59</t>
  </si>
  <si>
    <t>4:12:59</t>
  </si>
  <si>
    <t>00:02:23</t>
  </si>
  <si>
    <t>08-01-2023 4:13:00</t>
  </si>
  <si>
    <t>4:13:00</t>
  </si>
  <si>
    <t>00:02:24</t>
  </si>
  <si>
    <t>08-01-2023 4:13:01</t>
  </si>
  <si>
    <t>4:13:01</t>
  </si>
  <si>
    <t>00:02:25</t>
  </si>
  <si>
    <t>08-01-2023 4:13:02</t>
  </si>
  <si>
    <t>4:13:02</t>
  </si>
  <si>
    <t>00:02:26</t>
  </si>
  <si>
    <t>08-01-2023 4:13:03</t>
  </si>
  <si>
    <t>4:13:03</t>
  </si>
  <si>
    <t>00:02:27</t>
  </si>
  <si>
    <t>08-01-2023 4:13:04</t>
  </si>
  <si>
    <t>4:13:04</t>
  </si>
  <si>
    <t>00:02:28</t>
  </si>
  <si>
    <t>08-01-2023 4:13:05</t>
  </si>
  <si>
    <t>4:13:05</t>
  </si>
  <si>
    <t>00:02:29</t>
  </si>
  <si>
    <t>08-01-2023 4:13:06</t>
  </si>
  <si>
    <t>4:13:06</t>
  </si>
  <si>
    <t>00:02:30</t>
  </si>
  <si>
    <t>08-01-2023 4:13:07</t>
  </si>
  <si>
    <t>4:13:07</t>
  </si>
  <si>
    <t>00:02:31</t>
  </si>
  <si>
    <t>08-01-2023 4:13:08</t>
  </si>
  <si>
    <t>4:13:08</t>
  </si>
  <si>
    <t>00:02:32</t>
  </si>
  <si>
    <t>08-01-2023 4:13:09</t>
  </si>
  <si>
    <t>4:13:09</t>
  </si>
  <si>
    <t>00:02:33</t>
  </si>
  <si>
    <t>08-01-2023 4:13:10</t>
  </si>
  <si>
    <t>4:13:10</t>
  </si>
  <si>
    <t>00:02:34</t>
  </si>
  <si>
    <t>08-01-2023 4:13:11</t>
  </si>
  <si>
    <t>4:13:11</t>
  </si>
  <si>
    <t>00:02:35</t>
  </si>
  <si>
    <t>08-01-2023 4:13:12</t>
  </si>
  <si>
    <t>4:13:12</t>
  </si>
  <si>
    <t>00:02:36</t>
  </si>
  <si>
    <t>08-01-2023 4:13:13</t>
  </si>
  <si>
    <t>4:13:13</t>
  </si>
  <si>
    <t>00:02:37</t>
  </si>
  <si>
    <t>08-01-2023 4:13:14</t>
  </si>
  <si>
    <t>4:13:14</t>
  </si>
  <si>
    <t>00:02:38</t>
  </si>
  <si>
    <t>08-01-2023 4:13:15</t>
  </si>
  <si>
    <t>4:13:15</t>
  </si>
  <si>
    <t>00:02:39</t>
  </si>
  <si>
    <t>08-01-2023 4:13:16</t>
  </si>
  <si>
    <t>4:13:16</t>
  </si>
  <si>
    <t>00:02:40</t>
  </si>
  <si>
    <t>08-01-2023 4:13:17</t>
  </si>
  <si>
    <t>4:13:17</t>
  </si>
  <si>
    <t>00:02:41</t>
  </si>
  <si>
    <t>08-01-2023 4:13:18</t>
  </si>
  <si>
    <t>4:13:18</t>
  </si>
  <si>
    <t>00:02:42</t>
  </si>
  <si>
    <t>08-01-2023 4:13:19</t>
  </si>
  <si>
    <t>4:13:19</t>
  </si>
  <si>
    <t>00:02:43</t>
  </si>
  <si>
    <t>08-01-2023 4:13:20</t>
  </si>
  <si>
    <t>4:13:20</t>
  </si>
  <si>
    <t>00:02:44</t>
  </si>
  <si>
    <t>08-01-2023 4:13:21</t>
  </si>
  <si>
    <t>4:13:21</t>
  </si>
  <si>
    <t>00:02:45</t>
  </si>
  <si>
    <t>08-01-2023 4:13:22</t>
  </si>
  <si>
    <t>4:13:22</t>
  </si>
  <si>
    <t>00:02:46</t>
  </si>
  <si>
    <t>08-01-2023 4:13:23</t>
  </si>
  <si>
    <t>4:13:23</t>
  </si>
  <si>
    <t>00:02:47</t>
  </si>
  <si>
    <t>08-01-2023 4:13:24</t>
  </si>
  <si>
    <t>4:13:24</t>
  </si>
  <si>
    <t>00:02:48</t>
  </si>
  <si>
    <t>08-01-2023 4:13:25</t>
  </si>
  <si>
    <t>4:13:25</t>
  </si>
  <si>
    <t>00:02:49</t>
  </si>
  <si>
    <t>08-01-2023 4:13:26</t>
  </si>
  <si>
    <t>4:13:26</t>
  </si>
  <si>
    <t>00:02:50</t>
  </si>
  <si>
    <t>08-01-2023 4:13:27</t>
  </si>
  <si>
    <t>4:13:27</t>
  </si>
  <si>
    <t>00:02:51</t>
  </si>
  <si>
    <t>08-01-2023 4:13:28</t>
  </si>
  <si>
    <t>4:13:28</t>
  </si>
  <si>
    <t>00:02:52</t>
  </si>
  <si>
    <t>08-01-2023 4:13:29</t>
  </si>
  <si>
    <t>4:13:29</t>
  </si>
  <si>
    <t>00:02:53</t>
  </si>
  <si>
    <t>08-01-2023 4:13:30</t>
  </si>
  <si>
    <t>4:13:30</t>
  </si>
  <si>
    <t>00:02:54</t>
  </si>
  <si>
    <t>08-01-2023 4:13:31</t>
  </si>
  <si>
    <t>4:13:31</t>
  </si>
  <si>
    <t>00:02:55</t>
  </si>
  <si>
    <t>08-01-2023 4:13:32</t>
  </si>
  <si>
    <t>4:13:32</t>
  </si>
  <si>
    <t>00:02:56</t>
  </si>
  <si>
    <t>08-01-2023 4:13:33</t>
  </si>
  <si>
    <t>4:13:33</t>
  </si>
  <si>
    <t>00:02:57</t>
  </si>
  <si>
    <t>08-01-2023 4:13:34</t>
  </si>
  <si>
    <t>4:13:34</t>
  </si>
  <si>
    <t>00:02:58</t>
  </si>
  <si>
    <t>08-01-2023 4:13:35</t>
  </si>
  <si>
    <t>4:13:35</t>
  </si>
  <si>
    <t>00:02:59</t>
  </si>
  <si>
    <t>08-01-2023 4:13:36</t>
  </si>
  <si>
    <t>4:13:36</t>
  </si>
  <si>
    <t>00:03:00</t>
  </si>
  <si>
    <t>08-01-2023 4:13:37</t>
  </si>
  <si>
    <t>4:13:37</t>
  </si>
  <si>
    <t>00:03:01</t>
  </si>
  <si>
    <t>08-01-2023 4:13:38</t>
  </si>
  <si>
    <t>4:13:38</t>
  </si>
  <si>
    <t>00:03:02</t>
  </si>
  <si>
    <t>08-01-2023 4:13:39</t>
  </si>
  <si>
    <t>4:13:39</t>
  </si>
  <si>
    <t>00:03:03</t>
  </si>
  <si>
    <t>08-01-2023 4:13:40</t>
  </si>
  <si>
    <t>4:13:40</t>
  </si>
  <si>
    <t>00:03:04</t>
  </si>
  <si>
    <t>08-01-2023 4:13:41</t>
  </si>
  <si>
    <t>4:13:41</t>
  </si>
  <si>
    <t>00:03:05</t>
  </si>
  <si>
    <t>08-01-2023 4:13:42</t>
  </si>
  <si>
    <t>4:13:42</t>
  </si>
  <si>
    <t>00:03:06</t>
  </si>
  <si>
    <t>08-01-2023 4:13:43</t>
  </si>
  <si>
    <t>4:13:43</t>
  </si>
  <si>
    <t>00:03:07</t>
  </si>
  <si>
    <t>08-01-2023 4:13:44</t>
  </si>
  <si>
    <t>4:13:44</t>
  </si>
  <si>
    <t>00:03:08</t>
  </si>
  <si>
    <t>08-01-2023 4:13:45</t>
  </si>
  <si>
    <t>4:13:45</t>
  </si>
  <si>
    <t>00:03:09</t>
  </si>
  <si>
    <t>08-01-2023 4:13:46</t>
  </si>
  <si>
    <t>4:13:46</t>
  </si>
  <si>
    <t>00:03:10</t>
  </si>
  <si>
    <t>08-01-2023 4:13:47</t>
  </si>
  <si>
    <t>4:13:47</t>
  </si>
  <si>
    <t>00:03:11</t>
  </si>
  <si>
    <t>08-01-2023 4:13:48</t>
  </si>
  <si>
    <t>4:13:48</t>
  </si>
  <si>
    <t>00:03:12</t>
  </si>
  <si>
    <t>08-01-2023 4:13:49</t>
  </si>
  <si>
    <t>4:13:49</t>
  </si>
  <si>
    <t>00:03:13</t>
  </si>
  <si>
    <t>08-01-2023 4:13:50</t>
  </si>
  <si>
    <t>4:13:50</t>
  </si>
  <si>
    <t>00:03:14</t>
  </si>
  <si>
    <t>08-01-2023 4:13:51</t>
  </si>
  <si>
    <t>4:13:51</t>
  </si>
  <si>
    <t>00:03:15</t>
  </si>
  <si>
    <t>08-01-2023 4:13:52</t>
  </si>
  <si>
    <t>4:13:52</t>
  </si>
  <si>
    <t>00:03:16</t>
  </si>
  <si>
    <t>08-01-2023 4:13:53</t>
  </si>
  <si>
    <t>4:13:53</t>
  </si>
  <si>
    <t>00:03:17</t>
  </si>
  <si>
    <t>08-01-2023 4:13:54</t>
  </si>
  <si>
    <t>4:13:54</t>
  </si>
  <si>
    <t>00:03:18</t>
  </si>
  <si>
    <t>08-01-2023 4:13:55</t>
  </si>
  <si>
    <t>4:13:55</t>
  </si>
  <si>
    <t>00:03:19</t>
  </si>
  <si>
    <t>08-01-2023 4:13:56</t>
  </si>
  <si>
    <t>4:13:56</t>
  </si>
  <si>
    <t>00:03:20</t>
  </si>
  <si>
    <t>08-01-2023 4:13:57</t>
  </si>
  <si>
    <t>4:13:57</t>
  </si>
  <si>
    <t>00:03:21</t>
  </si>
  <si>
    <t>08-01-2023 4:13:58</t>
  </si>
  <si>
    <t>4:13:58</t>
  </si>
  <si>
    <t>00:03:22</t>
  </si>
  <si>
    <t>08-01-2023 4:13:59</t>
  </si>
  <si>
    <t>4:13:59</t>
  </si>
  <si>
    <t>00:03:23</t>
  </si>
  <si>
    <t>08-01-2023 4:14:00</t>
  </si>
  <si>
    <t>4:14:00</t>
  </si>
  <si>
    <t>00:03:24</t>
  </si>
  <si>
    <t>08-01-2023 4:14:01</t>
  </si>
  <si>
    <t>4:14:01</t>
  </si>
  <si>
    <t>00:03:25</t>
  </si>
  <si>
    <t>08-01-2023 4:14:02</t>
  </si>
  <si>
    <t>4:14:02</t>
  </si>
  <si>
    <t>00:03:26</t>
  </si>
  <si>
    <t>08-01-2023 4:14:03</t>
  </si>
  <si>
    <t>4:14:03</t>
  </si>
  <si>
    <t>00:03:27</t>
  </si>
  <si>
    <t>08-01-2023 4:14:04</t>
  </si>
  <si>
    <t>4:14:04</t>
  </si>
  <si>
    <t>00:03:28</t>
  </si>
  <si>
    <t>08-01-2023 4:14:05</t>
  </si>
  <si>
    <t>4:14:05</t>
  </si>
  <si>
    <t>00:03:29</t>
  </si>
  <si>
    <t>08-01-2023 4:14:06</t>
  </si>
  <si>
    <t>4:14:06</t>
  </si>
  <si>
    <t>00:03:30</t>
  </si>
  <si>
    <t>08-01-2023 4:14:07</t>
  </si>
  <si>
    <t>4:14:07</t>
  </si>
  <si>
    <t>00:03:31</t>
  </si>
  <si>
    <t>08-01-2023 4:14:08</t>
  </si>
  <si>
    <t>4:14:08</t>
  </si>
  <si>
    <t>00:03:32</t>
  </si>
  <si>
    <t>08-01-2023 4:14:09</t>
  </si>
  <si>
    <t>4:14:09</t>
  </si>
  <si>
    <t>00:03:33</t>
  </si>
  <si>
    <t>08-01-2023 4:14:10</t>
  </si>
  <si>
    <t>4:14:10</t>
  </si>
  <si>
    <t>00:03:34</t>
  </si>
  <si>
    <t>08-01-2023 4:14:11</t>
  </si>
  <si>
    <t>4:14:11</t>
  </si>
  <si>
    <t>00:03:35</t>
  </si>
  <si>
    <t>08-01-2023 4:14:12</t>
  </si>
  <si>
    <t>4:14:12</t>
  </si>
  <si>
    <t>00:03:36</t>
  </si>
  <si>
    <t>08-01-2023 4:14:13</t>
  </si>
  <si>
    <t>4:14:13</t>
  </si>
  <si>
    <t>00:03:37</t>
  </si>
  <si>
    <t>08-01-2023 4:14:14</t>
  </si>
  <si>
    <t>4:14:14</t>
  </si>
  <si>
    <t>00:03:38</t>
  </si>
  <si>
    <t>08-01-2023 4:14:15</t>
  </si>
  <si>
    <t>4:14:15</t>
  </si>
  <si>
    <t>00:03:39</t>
  </si>
  <si>
    <t>08-01-2023 4:14:16</t>
  </si>
  <si>
    <t>4:14:16</t>
  </si>
  <si>
    <t>00:03:40</t>
  </si>
  <si>
    <t>08-01-2023 4:14:17</t>
  </si>
  <si>
    <t>4:14:17</t>
  </si>
  <si>
    <t>00:03:41</t>
  </si>
  <si>
    <t>08-01-2023 4:14:18</t>
  </si>
  <si>
    <t>4:14:18</t>
  </si>
  <si>
    <t>00:03:42</t>
  </si>
  <si>
    <t>08-01-2023 4:14:19</t>
  </si>
  <si>
    <t>4:14:19</t>
  </si>
  <si>
    <t>00:03:43</t>
  </si>
  <si>
    <t>08-01-2023 4:14:20</t>
  </si>
  <si>
    <t>4:14:20</t>
  </si>
  <si>
    <t>00:03:44</t>
  </si>
  <si>
    <t>08-01-2023 4:14:21</t>
  </si>
  <si>
    <t>4:14:21</t>
  </si>
  <si>
    <t>00:03:45</t>
  </si>
  <si>
    <t>08-01-2023 4:14:22</t>
  </si>
  <si>
    <t>4:14:22</t>
  </si>
  <si>
    <t>00:03:46</t>
  </si>
  <si>
    <t>08-01-2023 4:14:23</t>
  </si>
  <si>
    <t>4:14:23</t>
  </si>
  <si>
    <t>00:03:47</t>
  </si>
  <si>
    <t>08-01-2023 4:14:24</t>
  </si>
  <si>
    <t>4:14:24</t>
  </si>
  <si>
    <t>00:03:48</t>
  </si>
  <si>
    <t>08-01-2023 4:14:25</t>
  </si>
  <si>
    <t>4:14:25</t>
  </si>
  <si>
    <t>00:03:49</t>
  </si>
  <si>
    <t>08-01-2023 4:14:26</t>
  </si>
  <si>
    <t>4:14:26</t>
  </si>
  <si>
    <t>00:03:50</t>
  </si>
  <si>
    <t>08-01-2023 4:14:27</t>
  </si>
  <si>
    <t>4:14:27</t>
  </si>
  <si>
    <t>00:03:51</t>
  </si>
  <si>
    <t>08-01-2023 4:14:28</t>
  </si>
  <si>
    <t>4:14:28</t>
  </si>
  <si>
    <t>00:03:52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</si>
</sst>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Hoja1!$F$1:$F$213</c:f>
              <c:numCache>
                <c:formatCode>0.000</c:formatCode>
                <c:ptCount val="213"/>
                <c:pt idx="0">
                  <c:v>0</c:v>
                </c:pt>
                <c:pt idx="1">
                  <c:v>-0.20127487182617188</c:v>
                </c:pt>
                <c:pt idx="2">
                  <c:v>-0.1873016357421875</c:v>
                </c:pt>
                <c:pt idx="3">
                  <c:v>-0.19264984130859375</c:v>
                </c:pt>
                <c:pt idx="4">
                  <c:v>-0.17111968994140625</c:v>
                </c:pt>
                <c:pt idx="5">
                  <c:v>-0.19110488891601563</c:v>
                </c:pt>
                <c:pt idx="6">
                  <c:v>-0.19118118286132813</c:v>
                </c:pt>
                <c:pt idx="7">
                  <c:v>-0.17693328857421875</c:v>
                </c:pt>
                <c:pt idx="8">
                  <c:v>-0.23497390747070313</c:v>
                </c:pt>
                <c:pt idx="9">
                  <c:v>-0.18634796142578125</c:v>
                </c:pt>
                <c:pt idx="10">
                  <c:v>-0.11376571655273438</c:v>
                </c:pt>
                <c:pt idx="11">
                  <c:v>-0.12961578369140625</c:v>
                </c:pt>
                <c:pt idx="12">
                  <c:v>-0.13275527954101563</c:v>
                </c:pt>
                <c:pt idx="13">
                  <c:v>-0.10506820678710938</c:v>
                </c:pt>
                <c:pt idx="14">
                  <c:v>-0.10174560546875</c:v>
                </c:pt>
                <c:pt idx="15">
                  <c:v>-0.11090850830078125</c:v>
                </c:pt>
                <c:pt idx="16">
                  <c:v>-0.1291656494140625</c:v>
                </c:pt>
                <c:pt idx="17">
                  <c:v>-0.1369476318359375</c:v>
                </c:pt>
                <c:pt idx="18">
                  <c:v>-0.1374969482421875</c:v>
                </c:pt>
                <c:pt idx="19">
                  <c:v>-0.15179443359375</c:v>
                </c:pt>
                <c:pt idx="20">
                  <c:v>-0.13904190063476563</c:v>
                </c:pt>
                <c:pt idx="21">
                  <c:v>-0.11724472045898438</c:v>
                </c:pt>
                <c:pt idx="22">
                  <c:v>-0.11378097534179688</c:v>
                </c:pt>
                <c:pt idx="23">
                  <c:v>-0.2113494873046875</c:v>
                </c:pt>
                <c:pt idx="24">
                  <c:v>-0.261688232421875</c:v>
                </c:pt>
                <c:pt idx="25">
                  <c:v>-0.24624252319335938</c:v>
                </c:pt>
                <c:pt idx="26">
                  <c:v>-0.23360824584960938</c:v>
                </c:pt>
                <c:pt idx="27">
                  <c:v>-0.15766143798828125</c:v>
                </c:pt>
                <c:pt idx="28">
                  <c:v>-2.2186279296875E-2</c:v>
                </c:pt>
                <c:pt idx="29">
                  <c:v>4.3102264404296875E-2</c:v>
                </c:pt>
                <c:pt idx="30">
                  <c:v>0.15620040893554688</c:v>
                </c:pt>
                <c:pt idx="31">
                  <c:v>0.33577728271484375</c:v>
                </c:pt>
                <c:pt idx="32">
                  <c:v>0.36588287353515625</c:v>
                </c:pt>
                <c:pt idx="33">
                  <c:v>0.53143310546875</c:v>
                </c:pt>
                <c:pt idx="34">
                  <c:v>0.60720062255859375</c:v>
                </c:pt>
                <c:pt idx="35">
                  <c:v>0.83230209350585938</c:v>
                </c:pt>
                <c:pt idx="36">
                  <c:v>0.81522750854492188</c:v>
                </c:pt>
                <c:pt idx="37">
                  <c:v>0.8011474609375</c:v>
                </c:pt>
                <c:pt idx="38">
                  <c:v>0.91471099853515625</c:v>
                </c:pt>
                <c:pt idx="39">
                  <c:v>1.0370025634765625</c:v>
                </c:pt>
                <c:pt idx="40">
                  <c:v>1.2143135070800781</c:v>
                </c:pt>
                <c:pt idx="41">
                  <c:v>1.1388664245605469</c:v>
                </c:pt>
                <c:pt idx="42">
                  <c:v>1.4033432006835938</c:v>
                </c:pt>
                <c:pt idx="43">
                  <c:v>1.5171890258789063</c:v>
                </c:pt>
                <c:pt idx="44">
                  <c:v>1.5408134460449219</c:v>
                </c:pt>
                <c:pt idx="45">
                  <c:v>1.6233253479003906</c:v>
                </c:pt>
                <c:pt idx="46">
                  <c:v>1.7268180847167969</c:v>
                </c:pt>
                <c:pt idx="47">
                  <c:v>1.7700576782226563</c:v>
                </c:pt>
                <c:pt idx="48">
                  <c:v>2.0108985900878906</c:v>
                </c:pt>
                <c:pt idx="49">
                  <c:v>2.3121871948242188</c:v>
                </c:pt>
                <c:pt idx="50">
                  <c:v>2.4366798400878906</c:v>
                </c:pt>
                <c:pt idx="51">
                  <c:v>2.4556159973144531</c:v>
                </c:pt>
                <c:pt idx="52">
                  <c:v>2.5155105590820313</c:v>
                </c:pt>
                <c:pt idx="53">
                  <c:v>2.7060279846191406</c:v>
                </c:pt>
                <c:pt idx="54">
                  <c:v>2.7094306945800781</c:v>
                </c:pt>
                <c:pt idx="55">
                  <c:v>2.8103179931640625</c:v>
                </c:pt>
                <c:pt idx="56">
                  <c:v>2.8350067138671875</c:v>
                </c:pt>
                <c:pt idx="57">
                  <c:v>2.9376602172851563</c:v>
                </c:pt>
                <c:pt idx="58">
                  <c:v>3.2146797180175781</c:v>
                </c:pt>
                <c:pt idx="59">
                  <c:v>3.5597076416015625</c:v>
                </c:pt>
                <c:pt idx="60">
                  <c:v>3.9569511413574219</c:v>
                </c:pt>
                <c:pt idx="61">
                  <c:v>4.2984580993652344</c:v>
                </c:pt>
                <c:pt idx="62">
                  <c:v>4.5834922790527344</c:v>
                </c:pt>
                <c:pt idx="63">
                  <c:v>4.8683052062988281</c:v>
                </c:pt>
                <c:pt idx="64">
                  <c:v>5.0677909851074219</c:v>
                </c:pt>
                <c:pt idx="65">
                  <c:v>5.0763893127441406</c:v>
                </c:pt>
                <c:pt idx="66">
                  <c:v>5.1160545349121094</c:v>
                </c:pt>
                <c:pt idx="67">
                  <c:v>5.3384513854980469</c:v>
                </c:pt>
                <c:pt idx="68">
                  <c:v>5.5807418823242188</c:v>
                </c:pt>
                <c:pt idx="69">
                  <c:v>5.8315658569335938</c:v>
                </c:pt>
                <c:pt idx="70">
                  <c:v>6.137725830078125</c:v>
                </c:pt>
                <c:pt idx="71">
                  <c:v>6.4732780456542969</c:v>
                </c:pt>
                <c:pt idx="72">
                  <c:v>6.7540664672851563</c:v>
                </c:pt>
                <c:pt idx="73">
                  <c:v>6.8830070495605469</c:v>
                </c:pt>
                <c:pt idx="74">
                  <c:v>6.9218101501464844</c:v>
                </c:pt>
                <c:pt idx="75">
                  <c:v>7.0240249633789063</c:v>
                </c:pt>
                <c:pt idx="76">
                  <c:v>7.0535774230957031</c:v>
                </c:pt>
                <c:pt idx="77">
                  <c:v>7.1253929138183594</c:v>
                </c:pt>
                <c:pt idx="78">
                  <c:v>7.3370361328125</c:v>
                </c:pt>
                <c:pt idx="79">
                  <c:v>7.69183349609375</c:v>
                </c:pt>
                <c:pt idx="80">
                  <c:v>7.9024085998535156</c:v>
                </c:pt>
                <c:pt idx="81">
                  <c:v>7.9654769897460938</c:v>
                </c:pt>
                <c:pt idx="82">
                  <c:v>8.3058433532714844</c:v>
                </c:pt>
                <c:pt idx="83">
                  <c:v>8.5494537353515625</c:v>
                </c:pt>
                <c:pt idx="84">
                  <c:v>8.8479156494140625</c:v>
                </c:pt>
                <c:pt idx="85">
                  <c:v>8.9411735534667969</c:v>
                </c:pt>
                <c:pt idx="86">
                  <c:v>9.0039901733398438</c:v>
                </c:pt>
                <c:pt idx="87">
                  <c:v>9.3551864624023438</c:v>
                </c:pt>
                <c:pt idx="88">
                  <c:v>9.8095016479492188</c:v>
                </c:pt>
                <c:pt idx="89">
                  <c:v>10.212398529052734</c:v>
                </c:pt>
                <c:pt idx="90">
                  <c:v>10.492416381835938</c:v>
                </c:pt>
                <c:pt idx="91">
                  <c:v>10.941482543945313</c:v>
                </c:pt>
                <c:pt idx="92">
                  <c:v>11.368568420410156</c:v>
                </c:pt>
                <c:pt idx="93">
                  <c:v>11.947780609130859</c:v>
                </c:pt>
                <c:pt idx="94">
                  <c:v>12.5194091796875</c:v>
                </c:pt>
                <c:pt idx="95">
                  <c:v>13.052433013916016</c:v>
                </c:pt>
                <c:pt idx="96">
                  <c:v>13.349014282226563</c:v>
                </c:pt>
                <c:pt idx="97">
                  <c:v>13.7301025390625</c:v>
                </c:pt>
                <c:pt idx="98">
                  <c:v>14.124271392822266</c:v>
                </c:pt>
                <c:pt idx="99">
                  <c:v>14.272548675537109</c:v>
                </c:pt>
                <c:pt idx="100">
                  <c:v>14.365543365478516</c:v>
                </c:pt>
                <c:pt idx="101">
                  <c:v>14.782085418701172</c:v>
                </c:pt>
                <c:pt idx="102">
                  <c:v>15.125022888183594</c:v>
                </c:pt>
                <c:pt idx="103">
                  <c:v>15.460502624511719</c:v>
                </c:pt>
                <c:pt idx="104">
                  <c:v>15.533710479736328</c:v>
                </c:pt>
                <c:pt idx="105">
                  <c:v>15.901130676269531</c:v>
                </c:pt>
                <c:pt idx="106">
                  <c:v>16.409675598144531</c:v>
                </c:pt>
                <c:pt idx="107">
                  <c:v>16.987945556640625</c:v>
                </c:pt>
                <c:pt idx="108">
                  <c:v>17.563230514526367</c:v>
                </c:pt>
                <c:pt idx="109">
                  <c:v>18.027761459350586</c:v>
                </c:pt>
                <c:pt idx="110">
                  <c:v>18.346921920776367</c:v>
                </c:pt>
                <c:pt idx="111">
                  <c:v>18.381820678710938</c:v>
                </c:pt>
                <c:pt idx="112">
                  <c:v>18.786819458007813</c:v>
                </c:pt>
                <c:pt idx="113">
                  <c:v>19.246253967285156</c:v>
                </c:pt>
                <c:pt idx="114">
                  <c:v>19.719253540039063</c:v>
                </c:pt>
                <c:pt idx="115">
                  <c:v>19.787075042724609</c:v>
                </c:pt>
                <c:pt idx="116">
                  <c:v>19.980489730834961</c:v>
                </c:pt>
                <c:pt idx="117">
                  <c:v>20.34526252746582</c:v>
                </c:pt>
                <c:pt idx="118">
                  <c:v>20.689176559448242</c:v>
                </c:pt>
                <c:pt idx="119">
                  <c:v>21.188484191894531</c:v>
                </c:pt>
                <c:pt idx="120">
                  <c:v>21.370845794677734</c:v>
                </c:pt>
                <c:pt idx="121">
                  <c:v>21.612653732299805</c:v>
                </c:pt>
                <c:pt idx="122">
                  <c:v>22.044218063354492</c:v>
                </c:pt>
                <c:pt idx="123">
                  <c:v>22.425264358520508</c:v>
                </c:pt>
                <c:pt idx="124">
                  <c:v>22.581504821777344</c:v>
                </c:pt>
                <c:pt idx="125">
                  <c:v>22.718435287475586</c:v>
                </c:pt>
                <c:pt idx="126">
                  <c:v>22.97215461730957</c:v>
                </c:pt>
                <c:pt idx="127">
                  <c:v>23.287252426147461</c:v>
                </c:pt>
                <c:pt idx="128">
                  <c:v>23.522800445556641</c:v>
                </c:pt>
                <c:pt idx="129">
                  <c:v>23.511341094970703</c:v>
                </c:pt>
                <c:pt idx="130">
                  <c:v>23.931652069091797</c:v>
                </c:pt>
                <c:pt idx="131">
                  <c:v>24.230245590209961</c:v>
                </c:pt>
                <c:pt idx="132">
                  <c:v>24.481014251708984</c:v>
                </c:pt>
                <c:pt idx="133">
                  <c:v>25.03045654296875</c:v>
                </c:pt>
                <c:pt idx="134">
                  <c:v>25.522724151611328</c:v>
                </c:pt>
                <c:pt idx="135">
                  <c:v>25.560152053833008</c:v>
                </c:pt>
                <c:pt idx="136">
                  <c:v>25.540348052978516</c:v>
                </c:pt>
                <c:pt idx="137">
                  <c:v>25.500709533691406</c:v>
                </c:pt>
                <c:pt idx="138">
                  <c:v>25.454061508178711</c:v>
                </c:pt>
                <c:pt idx="139">
                  <c:v>25.435546875</c:v>
                </c:pt>
                <c:pt idx="140">
                  <c:v>25.411792755126953</c:v>
                </c:pt>
                <c:pt idx="141">
                  <c:v>25.507328033447266</c:v>
                </c:pt>
                <c:pt idx="142">
                  <c:v>25.515132904052734</c:v>
                </c:pt>
                <c:pt idx="143">
                  <c:v>25.623865127563477</c:v>
                </c:pt>
                <c:pt idx="144">
                  <c:v>25.735944747924805</c:v>
                </c:pt>
                <c:pt idx="145">
                  <c:v>25.732612609863281</c:v>
                </c:pt>
                <c:pt idx="146">
                  <c:v>25.882619857788086</c:v>
                </c:pt>
                <c:pt idx="147">
                  <c:v>26.151206970214844</c:v>
                </c:pt>
                <c:pt idx="148">
                  <c:v>26.480066299438477</c:v>
                </c:pt>
                <c:pt idx="149">
                  <c:v>26.636125564575195</c:v>
                </c:pt>
                <c:pt idx="150">
                  <c:v>26.630985260009766</c:v>
                </c:pt>
                <c:pt idx="151">
                  <c:v>26.761381149291992</c:v>
                </c:pt>
                <c:pt idx="152">
                  <c:v>27.050441741943359</c:v>
                </c:pt>
                <c:pt idx="153">
                  <c:v>27.461559295654297</c:v>
                </c:pt>
                <c:pt idx="154">
                  <c:v>27.947771072387695</c:v>
                </c:pt>
                <c:pt idx="155">
                  <c:v>28.140562057495117</c:v>
                </c:pt>
                <c:pt idx="156">
                  <c:v>28.586521148681641</c:v>
                </c:pt>
                <c:pt idx="157">
                  <c:v>29.033676147460938</c:v>
                </c:pt>
                <c:pt idx="158">
                  <c:v>29.195529937744141</c:v>
                </c:pt>
                <c:pt idx="159">
                  <c:v>29.672086715698242</c:v>
                </c:pt>
                <c:pt idx="160">
                  <c:v>30.135944366455078</c:v>
                </c:pt>
                <c:pt idx="161">
                  <c:v>30.696434020996094</c:v>
                </c:pt>
                <c:pt idx="162">
                  <c:v>31.22130012512207</c:v>
                </c:pt>
                <c:pt idx="163">
                  <c:v>31.675102233886719</c:v>
                </c:pt>
                <c:pt idx="164">
                  <c:v>31.703950881958008</c:v>
                </c:pt>
                <c:pt idx="165">
                  <c:v>32.094081878662109</c:v>
                </c:pt>
                <c:pt idx="166">
                  <c:v>32.438314437866211</c:v>
                </c:pt>
                <c:pt idx="167">
                  <c:v>32.917525291442871</c:v>
                </c:pt>
                <c:pt idx="168">
                  <c:v>33.556724548339844</c:v>
                </c:pt>
                <c:pt idx="169">
                  <c:v>33.999031066894531</c:v>
                </c:pt>
                <c:pt idx="170">
                  <c:v>34.451573371887207</c:v>
                </c:pt>
                <c:pt idx="171">
                  <c:v>34.98077392578125</c:v>
                </c:pt>
                <c:pt idx="172">
                  <c:v>35.445252418518066</c:v>
                </c:pt>
                <c:pt idx="173">
                  <c:v>35.830451011657715</c:v>
                </c:pt>
                <c:pt idx="174">
                  <c:v>36.343544006347656</c:v>
                </c:pt>
                <c:pt idx="175">
                  <c:v>37.001704216003418</c:v>
                </c:pt>
                <c:pt idx="176">
                  <c:v>37.651039123535156</c:v>
                </c:pt>
                <c:pt idx="177">
                  <c:v>38.169398307800293</c:v>
                </c:pt>
                <c:pt idx="178">
                  <c:v>38.607277870178223</c:v>
                </c:pt>
                <c:pt idx="179">
                  <c:v>39.138217926025391</c:v>
                </c:pt>
                <c:pt idx="180">
                  <c:v>39.657029151916504</c:v>
                </c:pt>
                <c:pt idx="181">
                  <c:v>40.098666191101074</c:v>
                </c:pt>
                <c:pt idx="182">
                  <c:v>40.480758666992188</c:v>
                </c:pt>
                <c:pt idx="183">
                  <c:v>40.480758666992188</c:v>
                </c:pt>
                <c:pt idx="184">
                  <c:v>40.481277465820313</c:v>
                </c:pt>
                <c:pt idx="185">
                  <c:v>40.350440979003906</c:v>
                </c:pt>
                <c:pt idx="186">
                  <c:v>40.346332550048828</c:v>
                </c:pt>
                <c:pt idx="187">
                  <c:v>40.347553253173828</c:v>
                </c:pt>
                <c:pt idx="188">
                  <c:v>40.347332000732422</c:v>
                </c:pt>
                <c:pt idx="189">
                  <c:v>40.58807373046875</c:v>
                </c:pt>
                <c:pt idx="190">
                  <c:v>40.98040771484375</c:v>
                </c:pt>
                <c:pt idx="191">
                  <c:v>41.496898651123047</c:v>
                </c:pt>
                <c:pt idx="192">
                  <c:v>42.178562164306641</c:v>
                </c:pt>
                <c:pt idx="193">
                  <c:v>42.981605529785156</c:v>
                </c:pt>
                <c:pt idx="194">
                  <c:v>43.8310546875</c:v>
                </c:pt>
                <c:pt idx="195">
                  <c:v>44.626010894775391</c:v>
                </c:pt>
                <c:pt idx="196">
                  <c:v>45.351230621337891</c:v>
                </c:pt>
                <c:pt idx="197">
                  <c:v>46.062335968017578</c:v>
                </c:pt>
                <c:pt idx="198">
                  <c:v>46.849411010742188</c:v>
                </c:pt>
                <c:pt idx="199">
                  <c:v>47.478866577148438</c:v>
                </c:pt>
                <c:pt idx="200">
                  <c:v>48.145938873291016</c:v>
                </c:pt>
                <c:pt idx="201">
                  <c:v>49.142772674560547</c:v>
                </c:pt>
                <c:pt idx="202">
                  <c:v>50.081378936767578</c:v>
                </c:pt>
                <c:pt idx="203">
                  <c:v>50.895122528076172</c:v>
                </c:pt>
                <c:pt idx="204">
                  <c:v>51.523097991943359</c:v>
                </c:pt>
                <c:pt idx="205">
                  <c:v>52.290523529052734</c:v>
                </c:pt>
                <c:pt idx="206">
                  <c:v>52.899082183837891</c:v>
                </c:pt>
                <c:pt idx="207">
                  <c:v>53.009635925292969</c:v>
                </c:pt>
                <c:pt idx="208">
                  <c:v>53.191577911376953</c:v>
                </c:pt>
                <c:pt idx="209">
                  <c:v>53.702919006347656</c:v>
                </c:pt>
                <c:pt idx="210">
                  <c:v>54.440704345703125</c:v>
                </c:pt>
                <c:pt idx="211">
                  <c:v>55.014480590820313</c:v>
                </c:pt>
                <c:pt idx="212">
                  <c:v>55.599971771240234</c:v>
                </c:pt>
              </c:numCache>
            </c:numRef>
          </c:xVal>
          <c:yVal>
            <c:numRef>
              <c:f>Hoja1!$E$1:$E$213</c:f>
              <c:numCache>
                <c:formatCode>General</c:formatCode>
                <c:ptCount val="213"/>
                <c:pt idx="0">
                  <c:v>4.7141602262854576</c:v>
                </c:pt>
                <c:pt idx="1">
                  <c:v>1.0218428215011954</c:v>
                </c:pt>
                <c:pt idx="2">
                  <c:v>1.2028170749545097</c:v>
                </c:pt>
                <c:pt idx="3">
                  <c:v>1.1176267871633172</c:v>
                </c:pt>
                <c:pt idx="4">
                  <c:v>1.3696665409952402</c:v>
                </c:pt>
                <c:pt idx="5">
                  <c:v>1.072824583388865</c:v>
                </c:pt>
                <c:pt idx="6">
                  <c:v>1.2304045958444476</c:v>
                </c:pt>
                <c:pt idx="7">
                  <c:v>1.5857323305681348</c:v>
                </c:pt>
                <c:pt idx="8">
                  <c:v>1.9523155642673373</c:v>
                </c:pt>
                <c:pt idx="9">
                  <c:v>1.4729544054716825</c:v>
                </c:pt>
                <c:pt idx="10">
                  <c:v>1.6503974329680204</c:v>
                </c:pt>
                <c:pt idx="11">
                  <c:v>3.5824086517095566</c:v>
                </c:pt>
                <c:pt idx="12">
                  <c:v>3.916990477591753</c:v>
                </c:pt>
                <c:pt idx="13">
                  <c:v>4.3023331090807915</c:v>
                </c:pt>
                <c:pt idx="14">
                  <c:v>4.0050498209893703</c:v>
                </c:pt>
                <c:pt idx="15">
                  <c:v>3.4846384078264236</c:v>
                </c:pt>
                <c:pt idx="16">
                  <c:v>3.1207033898681402</c:v>
                </c:pt>
                <c:pt idx="17">
                  <c:v>2.8746225871145725</c:v>
                </c:pt>
                <c:pt idx="18">
                  <c:v>3.005277132615447</c:v>
                </c:pt>
                <c:pt idx="19">
                  <c:v>2.824082039296627</c:v>
                </c:pt>
                <c:pt idx="20">
                  <c:v>3.1240140087902546</c:v>
                </c:pt>
                <c:pt idx="21">
                  <c:v>3.7953844293951988</c:v>
                </c:pt>
                <c:pt idx="22">
                  <c:v>4.1858037002384663</c:v>
                </c:pt>
                <c:pt idx="23">
                  <c:v>2.2363569587469101</c:v>
                </c:pt>
                <c:pt idx="24">
                  <c:v>0.99248962942510843</c:v>
                </c:pt>
                <c:pt idx="25">
                  <c:v>1.9399564480409026</c:v>
                </c:pt>
                <c:pt idx="26">
                  <c:v>2.4729478172957897</c:v>
                </c:pt>
                <c:pt idx="27">
                  <c:v>3.3800264354795218</c:v>
                </c:pt>
                <c:pt idx="28">
                  <c:v>4.1469600982964039</c:v>
                </c:pt>
                <c:pt idx="29">
                  <c:v>6.7869783379137516</c:v>
                </c:pt>
                <c:pt idx="30">
                  <c:v>8.5287457332015038</c:v>
                </c:pt>
                <c:pt idx="31">
                  <c:v>11.490324512124062</c:v>
                </c:pt>
                <c:pt idx="32">
                  <c:v>12.280873022973537</c:v>
                </c:pt>
                <c:pt idx="33">
                  <c:v>15.244658105075359</c:v>
                </c:pt>
                <c:pt idx="34">
                  <c:v>16.929484903812408</c:v>
                </c:pt>
                <c:pt idx="35">
                  <c:v>19.078666344285011</c:v>
                </c:pt>
                <c:pt idx="36">
                  <c:v>18.365804105997086</c:v>
                </c:pt>
                <c:pt idx="37">
                  <c:v>18.621595576405525</c:v>
                </c:pt>
                <c:pt idx="38">
                  <c:v>21.38233557343483</c:v>
                </c:pt>
                <c:pt idx="39">
                  <c:v>23.939590901136398</c:v>
                </c:pt>
                <c:pt idx="40">
                  <c:v>26.404153555631638</c:v>
                </c:pt>
                <c:pt idx="41">
                  <c:v>24.137560278177261</c:v>
                </c:pt>
                <c:pt idx="42">
                  <c:v>28.158059343695641</c:v>
                </c:pt>
                <c:pt idx="43">
                  <c:v>29.656393453478813</c:v>
                </c:pt>
                <c:pt idx="44">
                  <c:v>28.838478028774261</c:v>
                </c:pt>
                <c:pt idx="45">
                  <c:v>30.687946826219559</c:v>
                </c:pt>
                <c:pt idx="46">
                  <c:v>31.294431537389755</c:v>
                </c:pt>
                <c:pt idx="47">
                  <c:v>32.010827213525772</c:v>
                </c:pt>
                <c:pt idx="48">
                  <c:v>34.69211608171463</c:v>
                </c:pt>
                <c:pt idx="49">
                  <c:v>37.4283567070961</c:v>
                </c:pt>
                <c:pt idx="50">
                  <c:v>38.172118365764618</c:v>
                </c:pt>
                <c:pt idx="51">
                  <c:v>37.178304046392441</c:v>
                </c:pt>
                <c:pt idx="52">
                  <c:v>38.550838828086853</c:v>
                </c:pt>
                <c:pt idx="53">
                  <c:v>39.671998471021652</c:v>
                </c:pt>
                <c:pt idx="54">
                  <c:v>39.076767861843109</c:v>
                </c:pt>
                <c:pt idx="55">
                  <c:v>40.951177477836609</c:v>
                </c:pt>
                <c:pt idx="56">
                  <c:v>40.065947920084</c:v>
                </c:pt>
                <c:pt idx="57">
                  <c:v>41.801534593105316</c:v>
                </c:pt>
                <c:pt idx="58">
                  <c:v>44.042747467756271</c:v>
                </c:pt>
                <c:pt idx="59">
                  <c:v>46.244014054536819</c:v>
                </c:pt>
                <c:pt idx="60">
                  <c:v>48.794206231832504</c:v>
                </c:pt>
                <c:pt idx="61">
                  <c:v>50.916902720928192</c:v>
                </c:pt>
                <c:pt idx="62">
                  <c:v>52.190784364938736</c:v>
                </c:pt>
                <c:pt idx="63">
                  <c:v>53.080648183822632</c:v>
                </c:pt>
                <c:pt idx="64">
                  <c:v>53.642332553863525</c:v>
                </c:pt>
                <c:pt idx="65">
                  <c:v>51.662206649780273</c:v>
                </c:pt>
                <c:pt idx="66">
                  <c:v>53.002741187810898</c:v>
                </c:pt>
                <c:pt idx="67">
                  <c:v>55.636800825595856</c:v>
                </c:pt>
                <c:pt idx="68">
                  <c:v>57.33155831694603</c:v>
                </c:pt>
                <c:pt idx="69">
                  <c:v>57.954598218202591</c:v>
                </c:pt>
                <c:pt idx="70">
                  <c:v>59.666350483894348</c:v>
                </c:pt>
                <c:pt idx="71">
                  <c:v>61.66037917137146</c:v>
                </c:pt>
                <c:pt idx="72">
                  <c:v>63.003562390804291</c:v>
                </c:pt>
                <c:pt idx="73">
                  <c:v>61.804935336112976</c:v>
                </c:pt>
                <c:pt idx="74">
                  <c:v>61.628818511962891</c:v>
                </c:pt>
                <c:pt idx="75">
                  <c:v>62.676481902599335</c:v>
                </c:pt>
                <c:pt idx="76">
                  <c:v>61.844661831855774</c:v>
                </c:pt>
                <c:pt idx="77">
                  <c:v>62.796540558338165</c:v>
                </c:pt>
                <c:pt idx="78">
                  <c:v>65.426632761955261</c:v>
                </c:pt>
                <c:pt idx="79">
                  <c:v>67.21341609954834</c:v>
                </c:pt>
                <c:pt idx="80">
                  <c:v>66.027373075485229</c:v>
                </c:pt>
                <c:pt idx="81">
                  <c:v>66.689036786556244</c:v>
                </c:pt>
                <c:pt idx="82">
                  <c:v>68.9849853515625</c:v>
                </c:pt>
                <c:pt idx="83">
                  <c:v>69.663852453231812</c:v>
                </c:pt>
                <c:pt idx="84">
                  <c:v>71.878805756568909</c:v>
                </c:pt>
                <c:pt idx="85">
                  <c:v>70.135712623596191</c:v>
                </c:pt>
                <c:pt idx="86">
                  <c:v>71.024477481842041</c:v>
                </c:pt>
                <c:pt idx="87">
                  <c:v>74.12111759185791</c:v>
                </c:pt>
                <c:pt idx="88">
                  <c:v>75.29149204492569</c:v>
                </c:pt>
                <c:pt idx="89">
                  <c:v>77.45082676410675</c:v>
                </c:pt>
                <c:pt idx="90">
                  <c:v>77.563166618347168</c:v>
                </c:pt>
                <c:pt idx="91">
                  <c:v>79.530484974384308</c:v>
                </c:pt>
                <c:pt idx="92">
                  <c:v>81.63045346736908</c:v>
                </c:pt>
                <c:pt idx="93">
                  <c:v>83.752930164337158</c:v>
                </c:pt>
                <c:pt idx="94">
                  <c:v>85.73547750711441</c:v>
                </c:pt>
                <c:pt idx="95">
                  <c:v>87.793953716754913</c:v>
                </c:pt>
                <c:pt idx="96">
                  <c:v>87.990596890449524</c:v>
                </c:pt>
                <c:pt idx="97">
                  <c:v>89.999191462993622</c:v>
                </c:pt>
                <c:pt idx="98">
                  <c:v>91.64583683013916</c:v>
                </c:pt>
                <c:pt idx="99">
                  <c:v>89.195400476455688</c:v>
                </c:pt>
                <c:pt idx="100">
                  <c:v>90.311698615550995</c:v>
                </c:pt>
                <c:pt idx="101">
                  <c:v>93.699455261230469</c:v>
                </c:pt>
                <c:pt idx="102">
                  <c:v>93.865416944026947</c:v>
                </c:pt>
                <c:pt idx="103">
                  <c:v>94.808690249919891</c:v>
                </c:pt>
                <c:pt idx="104">
                  <c:v>93.97665411233902</c:v>
                </c:pt>
                <c:pt idx="105">
                  <c:v>97.362197935581207</c:v>
                </c:pt>
                <c:pt idx="106">
                  <c:v>99.475398659706116</c:v>
                </c:pt>
                <c:pt idx="107">
                  <c:v>101.30677372217178</c:v>
                </c:pt>
                <c:pt idx="108">
                  <c:v>103.81194204092026</c:v>
                </c:pt>
                <c:pt idx="109">
                  <c:v>104.83643412590027</c:v>
                </c:pt>
                <c:pt idx="110">
                  <c:v>104.36170548200607</c:v>
                </c:pt>
                <c:pt idx="111">
                  <c:v>103.6689281463623</c:v>
                </c:pt>
                <c:pt idx="112">
                  <c:v>107.79625177383423</c:v>
                </c:pt>
                <c:pt idx="113">
                  <c:v>110.15421152114868</c:v>
                </c:pt>
                <c:pt idx="114">
                  <c:v>111.58302426338196</c:v>
                </c:pt>
                <c:pt idx="115">
                  <c:v>108.72671753168106</c:v>
                </c:pt>
                <c:pt idx="116">
                  <c:v>111.43030226230621</c:v>
                </c:pt>
                <c:pt idx="117">
                  <c:v>112.48943954706192</c:v>
                </c:pt>
                <c:pt idx="118">
                  <c:v>115.80657213926315</c:v>
                </c:pt>
                <c:pt idx="119">
                  <c:v>117.66111105680466</c:v>
                </c:pt>
                <c:pt idx="120">
                  <c:v>115.34574627876282</c:v>
                </c:pt>
                <c:pt idx="121">
                  <c:v>118.1793212890625</c:v>
                </c:pt>
                <c:pt idx="122">
                  <c:v>120.90320140123367</c:v>
                </c:pt>
                <c:pt idx="123">
                  <c:v>120.9137961268425</c:v>
                </c:pt>
                <c:pt idx="124">
                  <c:v>120.66727131605148</c:v>
                </c:pt>
                <c:pt idx="125">
                  <c:v>121.18459492921829</c:v>
                </c:pt>
                <c:pt idx="126">
                  <c:v>122.87339568138123</c:v>
                </c:pt>
                <c:pt idx="127">
                  <c:v>125.40724873542786</c:v>
                </c:pt>
                <c:pt idx="128">
                  <c:v>123.6632838845253</c:v>
                </c:pt>
                <c:pt idx="129">
                  <c:v>121.97823077440262</c:v>
                </c:pt>
                <c:pt idx="130">
                  <c:v>127.37369537353516</c:v>
                </c:pt>
                <c:pt idx="131">
                  <c:v>127.60366499423981</c:v>
                </c:pt>
                <c:pt idx="132">
                  <c:v>128.86232137680054</c:v>
                </c:pt>
                <c:pt idx="133">
                  <c:v>131.56148791313171</c:v>
                </c:pt>
                <c:pt idx="134">
                  <c:v>132.73517787456512</c:v>
                </c:pt>
                <c:pt idx="135">
                  <c:v>130.06226718425751</c:v>
                </c:pt>
                <c:pt idx="136">
                  <c:v>128.25053930282593</c:v>
                </c:pt>
                <c:pt idx="137">
                  <c:v>126.80539488792419</c:v>
                </c:pt>
                <c:pt idx="138">
                  <c:v>125.63568353652954</c:v>
                </c:pt>
                <c:pt idx="139">
                  <c:v>124.79812651872635</c:v>
                </c:pt>
                <c:pt idx="140">
                  <c:v>124.11659955978394</c:v>
                </c:pt>
                <c:pt idx="141">
                  <c:v>127.15762853622437</c:v>
                </c:pt>
                <c:pt idx="142">
                  <c:v>126.81709229946136</c:v>
                </c:pt>
                <c:pt idx="143">
                  <c:v>128.70562076568604</c:v>
                </c:pt>
                <c:pt idx="144">
                  <c:v>129.17593121528625</c:v>
                </c:pt>
                <c:pt idx="145">
                  <c:v>128.93736362457275</c:v>
                </c:pt>
                <c:pt idx="146">
                  <c:v>131.46018981933594</c:v>
                </c:pt>
                <c:pt idx="147">
                  <c:v>134.48466360569</c:v>
                </c:pt>
                <c:pt idx="148">
                  <c:v>136.90905272960663</c:v>
                </c:pt>
                <c:pt idx="149">
                  <c:v>134.91569459438324</c:v>
                </c:pt>
                <c:pt idx="150">
                  <c:v>132.93446600437164</c:v>
                </c:pt>
                <c:pt idx="151">
                  <c:v>134.77267324924469</c:v>
                </c:pt>
                <c:pt idx="152">
                  <c:v>138.2707804441452</c:v>
                </c:pt>
                <c:pt idx="153">
                  <c:v>140.19991457462311</c:v>
                </c:pt>
                <c:pt idx="154">
                  <c:v>141.37117564678192</c:v>
                </c:pt>
                <c:pt idx="155">
                  <c:v>140.86444675922394</c:v>
                </c:pt>
                <c:pt idx="156">
                  <c:v>144.13125813007355</c:v>
                </c:pt>
                <c:pt idx="157">
                  <c:v>145.02045512199402</c:v>
                </c:pt>
                <c:pt idx="158">
                  <c:v>144.64107155799866</c:v>
                </c:pt>
                <c:pt idx="159">
                  <c:v>147.81783521175385</c:v>
                </c:pt>
                <c:pt idx="160">
                  <c:v>149.87806975841522</c:v>
                </c:pt>
                <c:pt idx="161">
                  <c:v>150.68274736404419</c:v>
                </c:pt>
                <c:pt idx="162">
                  <c:v>152.54038572311401</c:v>
                </c:pt>
                <c:pt idx="163">
                  <c:v>152.62579917907715</c:v>
                </c:pt>
                <c:pt idx="164">
                  <c:v>150.31924843788147</c:v>
                </c:pt>
                <c:pt idx="165">
                  <c:v>154.99766170978546</c:v>
                </c:pt>
                <c:pt idx="166">
                  <c:v>155.94556927680969</c:v>
                </c:pt>
                <c:pt idx="167">
                  <c:v>157.62421488761902</c:v>
                </c:pt>
                <c:pt idx="168">
                  <c:v>159.86432135105133</c:v>
                </c:pt>
                <c:pt idx="169">
                  <c:v>160.6915146112442</c:v>
                </c:pt>
                <c:pt idx="170">
                  <c:v>161.72990202903748</c:v>
                </c:pt>
                <c:pt idx="171">
                  <c:v>163.18608820438385</c:v>
                </c:pt>
                <c:pt idx="172">
                  <c:v>164.72303867340088</c:v>
                </c:pt>
                <c:pt idx="173">
                  <c:v>166.05320572853088</c:v>
                </c:pt>
                <c:pt idx="174">
                  <c:v>167.55285859107971</c:v>
                </c:pt>
                <c:pt idx="175">
                  <c:v>169.05826330184937</c:v>
                </c:pt>
                <c:pt idx="176">
                  <c:v>170.69806158542633</c:v>
                </c:pt>
                <c:pt idx="177">
                  <c:v>171.59388959407806</c:v>
                </c:pt>
                <c:pt idx="178">
                  <c:v>172.5071519613266</c:v>
                </c:pt>
                <c:pt idx="179">
                  <c:v>173.82825911045074</c:v>
                </c:pt>
                <c:pt idx="180">
                  <c:v>175.45327544212341</c:v>
                </c:pt>
                <c:pt idx="181">
                  <c:v>176.84170603752136</c:v>
                </c:pt>
                <c:pt idx="182">
                  <c:v>175.80440640449524</c:v>
                </c:pt>
                <c:pt idx="183">
                  <c:v>166.81660711765289</c:v>
                </c:pt>
                <c:pt idx="184">
                  <c:v>165.93137383460999</c:v>
                </c:pt>
                <c:pt idx="185">
                  <c:v>165.17570614814758</c:v>
                </c:pt>
                <c:pt idx="186">
                  <c:v>164.49153423309326</c:v>
                </c:pt>
                <c:pt idx="187">
                  <c:v>163.5155975818634</c:v>
                </c:pt>
                <c:pt idx="188">
                  <c:v>162.78529167175293</c:v>
                </c:pt>
                <c:pt idx="189">
                  <c:v>169.59103941917419</c:v>
                </c:pt>
                <c:pt idx="190">
                  <c:v>174.41356182098389</c:v>
                </c:pt>
                <c:pt idx="191">
                  <c:v>176.71722173690796</c:v>
                </c:pt>
                <c:pt idx="192">
                  <c:v>178.85757982730865</c:v>
                </c:pt>
                <c:pt idx="193">
                  <c:v>180.30250072479248</c:v>
                </c:pt>
                <c:pt idx="194">
                  <c:v>182.552769780159</c:v>
                </c:pt>
                <c:pt idx="195">
                  <c:v>183.22016298770905</c:v>
                </c:pt>
                <c:pt idx="196">
                  <c:v>184.86636877059937</c:v>
                </c:pt>
                <c:pt idx="197">
                  <c:v>186.33203208446503</c:v>
                </c:pt>
                <c:pt idx="198">
                  <c:v>188.27420473098755</c:v>
                </c:pt>
                <c:pt idx="199">
                  <c:v>188.77983093261719</c:v>
                </c:pt>
                <c:pt idx="200">
                  <c:v>191.77274405956268</c:v>
                </c:pt>
                <c:pt idx="201">
                  <c:v>193.79723072052002</c:v>
                </c:pt>
                <c:pt idx="202">
                  <c:v>194.80185210704803</c:v>
                </c:pt>
                <c:pt idx="203">
                  <c:v>196.18542492389679</c:v>
                </c:pt>
                <c:pt idx="204">
                  <c:v>197.16180860996246</c:v>
                </c:pt>
                <c:pt idx="205">
                  <c:v>199.46791231632233</c:v>
                </c:pt>
                <c:pt idx="206">
                  <c:v>200.14214515686035</c:v>
                </c:pt>
                <c:pt idx="207">
                  <c:v>195.9344893693924</c:v>
                </c:pt>
                <c:pt idx="208">
                  <c:v>197.10266590118408</c:v>
                </c:pt>
                <c:pt idx="209">
                  <c:v>201.3590931892395</c:v>
                </c:pt>
                <c:pt idx="210">
                  <c:v>203.17678153514862</c:v>
                </c:pt>
                <c:pt idx="211">
                  <c:v>204.26836609840393</c:v>
                </c:pt>
                <c:pt idx="212">
                  <c:v>205.80862462520599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74-49C6-ACAD-330BA5ED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338752"/>
        <c:axId val="563340672"/>
      </c:scatterChart>
      <c:valAx>
        <c:axId val="563338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40672"/>
        <c:crosses val="autoZero"/>
        <c:crossBetween val="midCat"/>
      </c:valAx>
      <c:valAx>
        <c:axId val="5633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333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4762</xdr:rowOff>
    </xdr:from>
    <xdr:to>
      <xdr:col>13</xdr:col>
      <xdr:colOff>19050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9B531E-B238-575D-CC52-EA5A7FB84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0"/>
  <sheetViews>
    <sheetView topLeftCell="I219" workbookViewId="0">
      <selection activeCell="F7" sqref="F7:I24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-4.7141602262854576E-3</v>
      </c>
      <c r="G7" s="8">
        <v>-0.26405417919158936</v>
      </c>
      <c r="H7" s="8">
        <v>7.4166283011436462E-2</v>
      </c>
      <c r="I7" s="8">
        <v>48.886981964111328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-1.0218428215011954E-3</v>
      </c>
      <c r="G8" s="8">
        <v>-0.26404628157615662</v>
      </c>
      <c r="H8" s="8">
        <v>7.4401430785655975E-2</v>
      </c>
      <c r="I8" s="8">
        <v>49.0882568359375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-1.2028170749545097E-3</v>
      </c>
      <c r="G9" s="8">
        <v>-0.2640857994556427</v>
      </c>
      <c r="H9" s="8">
        <v>7.4366919696331024E-2</v>
      </c>
      <c r="I9" s="8">
        <v>49.074283599853516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-1.1176267871633172E-3</v>
      </c>
      <c r="G10" s="8">
        <v>-0.264015793800354</v>
      </c>
      <c r="H10" s="8">
        <v>7.4235312640666962E-2</v>
      </c>
      <c r="I10" s="8">
        <v>49.079631805419922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-1.3696665409952402E-3</v>
      </c>
      <c r="G11" s="8">
        <v>-0.2640225887298584</v>
      </c>
      <c r="H11" s="8">
        <v>7.4356131255626678E-2</v>
      </c>
      <c r="I11" s="8">
        <v>49.058101654052734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-1.072824583388865E-3</v>
      </c>
      <c r="G12" s="8">
        <v>-0.26400226354598999</v>
      </c>
      <c r="H12" s="8">
        <v>7.4241787195205688E-2</v>
      </c>
      <c r="I12" s="8">
        <v>49.078086853027344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-1.2304045958444476E-3</v>
      </c>
      <c r="G13" s="8">
        <v>-0.26395145058631897</v>
      </c>
      <c r="H13" s="8">
        <v>7.4336715042591095E-2</v>
      </c>
      <c r="I13" s="8">
        <v>49.078163146972656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-1.5857323305681348E-3</v>
      </c>
      <c r="G14" s="8">
        <v>-0.26388934254646301</v>
      </c>
      <c r="H14" s="8">
        <v>7.432807981967926E-2</v>
      </c>
      <c r="I14" s="8">
        <v>49.063915252685547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-1.9523155642673373E-3</v>
      </c>
      <c r="G15" s="8">
        <v>-0.26388481259346008</v>
      </c>
      <c r="H15" s="8">
        <v>7.4332401156425476E-2</v>
      </c>
      <c r="I15" s="8">
        <v>49.121955871582031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-1.4729544054716825E-3</v>
      </c>
      <c r="G16" s="8">
        <v>-0.26390966773033142</v>
      </c>
      <c r="H16" s="8">
        <v>7.420080155134201E-2</v>
      </c>
      <c r="I16" s="8">
        <v>49.073329925537109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-1.6503974329680204E-3</v>
      </c>
      <c r="G17" s="8">
        <v>-0.26390287280082703</v>
      </c>
      <c r="H17" s="8">
        <v>7.4446737766265869E-2</v>
      </c>
      <c r="I17" s="8">
        <v>49.000747680664063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-3.5824086517095566E-3</v>
      </c>
      <c r="G18" s="8">
        <v>-0.26391303539276123</v>
      </c>
      <c r="H18" s="8">
        <v>7.4218057096004486E-2</v>
      </c>
      <c r="I18" s="8">
        <v>49.016597747802734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-3.916990477591753E-3</v>
      </c>
      <c r="G19" s="8">
        <v>-0.26395821571350098</v>
      </c>
      <c r="H19" s="8">
        <v>7.4306510388851166E-2</v>
      </c>
      <c r="I19" s="8">
        <v>49.019737243652344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-4.3023331090807915E-3</v>
      </c>
      <c r="G20" s="8">
        <v>-0.26388707756996155</v>
      </c>
      <c r="H20" s="8">
        <v>7.4304349720478058E-2</v>
      </c>
      <c r="I20" s="8">
        <v>48.992050170898438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-4.0050498209893703E-3</v>
      </c>
      <c r="G21" s="8">
        <v>-0.26391869783401489</v>
      </c>
      <c r="H21" s="8">
        <v>7.3976427316665649E-2</v>
      </c>
      <c r="I21" s="8">
        <v>48.988727569580078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-3.4846384078264236E-3</v>
      </c>
      <c r="G22" s="8">
        <v>-0.264009028673172</v>
      </c>
      <c r="H22" s="8">
        <v>7.4319452047348022E-2</v>
      </c>
      <c r="I22" s="8">
        <v>48.997890472412109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-3.1207033898681402E-3</v>
      </c>
      <c r="G23" s="8">
        <v>-0.26409146189689636</v>
      </c>
      <c r="H23" s="8">
        <v>7.4280619621276855E-2</v>
      </c>
      <c r="I23" s="8">
        <v>49.016147613525391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-2.8746225871145725E-3</v>
      </c>
      <c r="G24" s="8">
        <v>-0.26394352316856384</v>
      </c>
      <c r="H24" s="8">
        <v>7.4239633977413177E-2</v>
      </c>
      <c r="I24" s="8">
        <v>49.023929595947266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-3.005277132615447E-3</v>
      </c>
      <c r="G25" s="8">
        <v>-0.26392433047294617</v>
      </c>
      <c r="H25" s="8">
        <v>7.414902001619339E-2</v>
      </c>
      <c r="I25" s="8">
        <v>49.024478912353516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-2.824082039296627E-3</v>
      </c>
      <c r="G26" s="8">
        <v>-0.26398870348930359</v>
      </c>
      <c r="H26" s="8">
        <v>7.411666214466095E-2</v>
      </c>
      <c r="I26" s="8">
        <v>49.038776397705078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-3.1240140087902546E-3</v>
      </c>
      <c r="G27" s="8">
        <v>-0.26390287280082703</v>
      </c>
      <c r="H27" s="8">
        <v>7.4246101081371307E-2</v>
      </c>
      <c r="I27" s="8">
        <v>49.026023864746094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-3.7953844293951988E-3</v>
      </c>
      <c r="G28" s="8">
        <v>-0.26395481824874878</v>
      </c>
      <c r="H28" s="8">
        <v>7.4133917689323425E-2</v>
      </c>
      <c r="I28" s="8">
        <v>49.004226684570313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-4.1858037002384663E-3</v>
      </c>
      <c r="G29" s="8">
        <v>-0.26396271586418152</v>
      </c>
      <c r="H29" s="8">
        <v>7.4289247393608093E-2</v>
      </c>
      <c r="I29" s="8">
        <v>49.000762939453125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-2.2363569587469101E-3</v>
      </c>
      <c r="G30" s="8">
        <v>-0.26390513777732849</v>
      </c>
      <c r="H30" s="8">
        <v>7.4153333902359009E-2</v>
      </c>
      <c r="I30" s="8">
        <v>49.098331451416016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-9.9248962942510843E-4</v>
      </c>
      <c r="G31" s="8">
        <v>-0.26394239068031311</v>
      </c>
      <c r="H31" s="8">
        <v>7.4164122343063354E-2</v>
      </c>
      <c r="I31" s="8">
        <v>49.148670196533203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-1.9399564480409026E-3</v>
      </c>
      <c r="G32" s="8">
        <v>-0.26406097412109375</v>
      </c>
      <c r="H32" s="8">
        <v>7.4306510388851166E-2</v>
      </c>
      <c r="I32" s="8">
        <v>49.133224487304688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-2.4729478172957897E-3</v>
      </c>
      <c r="G33" s="8">
        <v>-0.26396048069000244</v>
      </c>
      <c r="H33" s="8">
        <v>7.4120976030826569E-2</v>
      </c>
      <c r="I33" s="8">
        <v>49.120590209960938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-3.3800264354795218E-3</v>
      </c>
      <c r="G34" s="8">
        <v>-0.26412421464920044</v>
      </c>
      <c r="H34" s="8">
        <v>7.420080155134201E-2</v>
      </c>
      <c r="I34" s="8">
        <v>49.044643402099609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-4.1469600982964039E-3</v>
      </c>
      <c r="G35" s="8">
        <v>-0.26406097412109375</v>
      </c>
      <c r="H35" s="8">
        <v>7.4062727391719818E-2</v>
      </c>
      <c r="I35" s="8">
        <v>48.909168243408203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-6.7869783379137516E-3</v>
      </c>
      <c r="G36" s="8">
        <v>-0.26398983597755432</v>
      </c>
      <c r="H36" s="8">
        <v>7.41749107837677E-2</v>
      </c>
      <c r="I36" s="8">
        <v>48.843879699707031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-8.5287457332015038E-3</v>
      </c>
      <c r="G37" s="8">
        <v>-0.2639153003692627</v>
      </c>
      <c r="H37" s="8">
        <v>7.432807981967926E-2</v>
      </c>
      <c r="I37" s="8">
        <v>48.730781555175781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-1.1490324512124062E-2</v>
      </c>
      <c r="G38" s="8">
        <v>-0.26385995745658875</v>
      </c>
      <c r="H38" s="8">
        <v>7.4261203408241272E-2</v>
      </c>
      <c r="I38" s="8">
        <v>48.551204681396484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-1.2280873022973537E-2</v>
      </c>
      <c r="G39" s="8">
        <v>-0.26396384835243225</v>
      </c>
      <c r="H39" s="8">
        <v>7.4401430785655975E-2</v>
      </c>
      <c r="I39" s="8">
        <v>48.521099090576172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-1.5244658105075359E-2</v>
      </c>
      <c r="G40" s="8">
        <v>-0.26396724581718445</v>
      </c>
      <c r="H40" s="8">
        <v>7.4317298829555511E-2</v>
      </c>
      <c r="I40" s="8">
        <v>48.355548858642578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-1.6929484903812408E-2</v>
      </c>
      <c r="G41" s="8">
        <v>-0.26396611332893372</v>
      </c>
      <c r="H41" s="8">
        <v>7.4233159422874451E-2</v>
      </c>
      <c r="I41" s="8">
        <v>48.279781341552734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-1.9078666344285011E-2</v>
      </c>
      <c r="G42" s="8">
        <v>-0.26405757665634155</v>
      </c>
      <c r="H42" s="8">
        <v>7.4362598359584808E-2</v>
      </c>
      <c r="I42" s="8">
        <v>48.054679870605469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-1.8365804105997086E-2</v>
      </c>
      <c r="G43" s="8">
        <v>-0.26398304104804993</v>
      </c>
      <c r="H43" s="8">
        <v>7.4168436229228973E-2</v>
      </c>
      <c r="I43" s="8">
        <v>48.071754455566406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-1.8621595576405525E-2</v>
      </c>
      <c r="G44" s="8">
        <v>-0.26394239068031311</v>
      </c>
      <c r="H44" s="8">
        <v>7.4427321553230286E-2</v>
      </c>
      <c r="I44" s="8">
        <v>48.085834503173828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-2.138233557343483E-2</v>
      </c>
      <c r="G45" s="8">
        <v>-0.26392433047294617</v>
      </c>
      <c r="H45" s="8">
        <v>7.420080155134201E-2</v>
      </c>
      <c r="I45" s="8">
        <v>47.972270965576172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-2.3939590901136398E-2</v>
      </c>
      <c r="G46" s="8">
        <v>-0.26403838396072388</v>
      </c>
      <c r="H46" s="8">
        <v>7.4105873703956604E-2</v>
      </c>
      <c r="I46" s="8">
        <v>47.849979400634766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-2.6404153555631638E-2</v>
      </c>
      <c r="G47" s="8">
        <v>-0.26394692063331604</v>
      </c>
      <c r="H47" s="8">
        <v>7.4375547468662262E-2</v>
      </c>
      <c r="I47" s="8">
        <v>47.67266845703125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-2.4137560278177261E-2</v>
      </c>
      <c r="G48" s="8">
        <v>-0.26389271020889282</v>
      </c>
      <c r="H48" s="8">
        <v>7.4233159422874451E-2</v>
      </c>
      <c r="I48" s="8">
        <v>47.748115539550781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-2.8158059343695641E-2</v>
      </c>
      <c r="G49" s="8">
        <v>-0.2639954686164856</v>
      </c>
      <c r="H49" s="8">
        <v>7.3967799544334412E-2</v>
      </c>
      <c r="I49" s="8">
        <v>47.483638763427734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-2.9656393453478813E-2</v>
      </c>
      <c r="G50" s="8">
        <v>-0.26395031809806824</v>
      </c>
      <c r="H50" s="8">
        <v>7.4291408061981201E-2</v>
      </c>
      <c r="I50" s="8">
        <v>47.369792938232422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-2.8838478028774261E-2</v>
      </c>
      <c r="G51" s="8">
        <v>-0.26395368576049805</v>
      </c>
      <c r="H51" s="8">
        <v>7.4280619621276855E-2</v>
      </c>
      <c r="I51" s="8">
        <v>47.346168518066406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-3.0687946826219559E-2</v>
      </c>
      <c r="G52" s="8">
        <v>-0.26398870348930359</v>
      </c>
      <c r="H52" s="8">
        <v>7.4181385338306427E-2</v>
      </c>
      <c r="I52" s="8">
        <v>47.263656616210938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-3.1294431537389755E-2</v>
      </c>
      <c r="G53" s="8">
        <v>-0.26393222808837891</v>
      </c>
      <c r="H53" s="8">
        <v>7.4312984943389893E-2</v>
      </c>
      <c r="I53" s="8">
        <v>47.160163879394531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-3.2010827213525772E-2</v>
      </c>
      <c r="G54" s="8">
        <v>-0.26405984163284302</v>
      </c>
      <c r="H54" s="8">
        <v>7.4494197964668274E-2</v>
      </c>
      <c r="I54" s="8">
        <v>47.116924285888672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-3.469211608171463E-2</v>
      </c>
      <c r="G55" s="8">
        <v>-0.26399886608123779</v>
      </c>
      <c r="H55" s="8">
        <v>7.4349656701087952E-2</v>
      </c>
      <c r="I55" s="8">
        <v>46.876083374023438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-3.74283567070961E-2</v>
      </c>
      <c r="G56" s="8">
        <v>-0.26391983032226563</v>
      </c>
      <c r="H56" s="8">
        <v>7.4271991848945618E-2</v>
      </c>
      <c r="I56" s="8">
        <v>46.574794769287109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-3.8172118365764618E-2</v>
      </c>
      <c r="G57" s="8">
        <v>-0.26394015550613403</v>
      </c>
      <c r="H57" s="8">
        <v>7.4271991848945618E-2</v>
      </c>
      <c r="I57" s="8">
        <v>46.450302124023438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-3.7178304046392441E-2</v>
      </c>
      <c r="G58" s="8">
        <v>-0.26392999291419983</v>
      </c>
      <c r="H58" s="8">
        <v>7.4356131255626678E-2</v>
      </c>
      <c r="I58" s="8">
        <v>46.431365966796875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-3.8550838828086853E-2</v>
      </c>
      <c r="G59" s="8">
        <v>-0.26397514343261719</v>
      </c>
      <c r="H59" s="8">
        <v>7.4433796107769012E-2</v>
      </c>
      <c r="I59" s="8">
        <v>46.371471405029297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-3.9671998471021652E-2</v>
      </c>
      <c r="G60" s="8">
        <v>-0.26395595073699951</v>
      </c>
      <c r="H60" s="8">
        <v>7.4310824275016785E-2</v>
      </c>
      <c r="I60" s="8">
        <v>46.180953979492188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-3.9076767861843109E-2</v>
      </c>
      <c r="G61" s="8">
        <v>-0.26394239068031311</v>
      </c>
      <c r="H61" s="8">
        <v>7.43841752409935E-2</v>
      </c>
      <c r="I61" s="8">
        <v>46.17755126953125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-4.0951177477836609E-2</v>
      </c>
      <c r="G62" s="8">
        <v>-0.26387465000152588</v>
      </c>
      <c r="H62" s="8">
        <v>7.4364759027957916E-2</v>
      </c>
      <c r="I62" s="8">
        <v>46.076663970947266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-4.0065947920084E-2</v>
      </c>
      <c r="G63" s="8">
        <v>-0.26395368576049805</v>
      </c>
      <c r="H63" s="8">
        <v>7.4509300291538239E-2</v>
      </c>
      <c r="I63" s="8">
        <v>46.051975250244141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-4.1801534593105316E-2</v>
      </c>
      <c r="G64" s="8">
        <v>-0.26406773924827576</v>
      </c>
      <c r="H64" s="8">
        <v>7.4300035834312439E-2</v>
      </c>
      <c r="I64" s="8">
        <v>45.949321746826172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-4.4042747467756271E-2</v>
      </c>
      <c r="G65" s="8">
        <v>-0.26404628157615662</v>
      </c>
      <c r="H65" s="8">
        <v>7.4259050190448761E-2</v>
      </c>
      <c r="I65" s="8">
        <v>45.67230224609375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-4.6244014054536819E-2</v>
      </c>
      <c r="G66" s="8">
        <v>-0.26394352316856384</v>
      </c>
      <c r="H66" s="8">
        <v>7.4256889522075653E-2</v>
      </c>
      <c r="I66" s="8">
        <v>45.327274322509766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-4.8794206231832504E-2</v>
      </c>
      <c r="G67" s="8">
        <v>-0.26396384835243225</v>
      </c>
      <c r="H67" s="8">
        <v>7.4684053659439087E-2</v>
      </c>
      <c r="I67" s="8">
        <v>44.930030822753906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-5.0916902720928192E-2</v>
      </c>
      <c r="G68" s="8">
        <v>-0.26397967338562012</v>
      </c>
      <c r="H68" s="8">
        <v>0.1227007731795311</v>
      </c>
      <c r="I68" s="8">
        <v>44.588523864746094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-5.2190784364938736E-2</v>
      </c>
      <c r="G69" s="8">
        <v>-0.26385319232940674</v>
      </c>
      <c r="H69" s="8">
        <v>0.21388444304466248</v>
      </c>
      <c r="I69" s="8">
        <v>44.303489685058594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-5.3080648183822632E-2</v>
      </c>
      <c r="G70" s="8">
        <v>-0.26395934820175171</v>
      </c>
      <c r="H70" s="8">
        <v>0.30094105005264282</v>
      </c>
      <c r="I70" s="8">
        <v>44.0186767578125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-5.3642332553863525E-2</v>
      </c>
      <c r="G71" s="8">
        <v>-0.26393222808837891</v>
      </c>
      <c r="H71" s="8">
        <v>0.34465163946151733</v>
      </c>
      <c r="I71" s="8">
        <v>43.819190979003906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-5.1662206649780273E-2</v>
      </c>
      <c r="G72" s="8">
        <v>-0.26397967338562012</v>
      </c>
      <c r="H72" s="8">
        <v>0.3547438383102417</v>
      </c>
      <c r="I72" s="8">
        <v>43.810592651367188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-5.3002741187810898E-2</v>
      </c>
      <c r="G73" s="8">
        <v>-0.2639390230178833</v>
      </c>
      <c r="H73" s="8">
        <v>0.36235937476158142</v>
      </c>
      <c r="I73" s="8">
        <v>43.770927429199219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-5.5636800825595856E-2</v>
      </c>
      <c r="G74" s="8">
        <v>-0.26394128799438477</v>
      </c>
      <c r="H74" s="8">
        <v>0.40814322233200073</v>
      </c>
      <c r="I74" s="8">
        <v>43.548530578613281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-5.733155831694603E-2</v>
      </c>
      <c r="G75" s="8">
        <v>-0.26389271020889282</v>
      </c>
      <c r="H75" s="8">
        <v>0.47599053382873535</v>
      </c>
      <c r="I75" s="8">
        <v>43.306240081787109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-5.7954598218202591E-2</v>
      </c>
      <c r="G76" s="8">
        <v>-0.26401466131210327</v>
      </c>
      <c r="H76" s="8">
        <v>0.54864019155502319</v>
      </c>
      <c r="I76" s="8">
        <v>43.055416107177734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-5.9666350483894348E-2</v>
      </c>
      <c r="G77" s="8">
        <v>-0.26400226354598999</v>
      </c>
      <c r="H77" s="8">
        <v>0.61596542596817017</v>
      </c>
      <c r="I77" s="8">
        <v>42.749256134033203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-6.166037917137146E-2</v>
      </c>
      <c r="G78" s="8">
        <v>-0.26400226354598999</v>
      </c>
      <c r="H78" s="8">
        <v>0.69922721385955811</v>
      </c>
      <c r="I78" s="8">
        <v>42.413703918457031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-6.3003562390804291E-2</v>
      </c>
      <c r="G79" s="8">
        <v>-0.26396951079368591</v>
      </c>
      <c r="H79" s="8">
        <v>0.77483677864074707</v>
      </c>
      <c r="I79" s="8">
        <v>42.132915496826172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-6.1804935336112976E-2</v>
      </c>
      <c r="G80" s="8">
        <v>-0.26390063762664795</v>
      </c>
      <c r="H80" s="8">
        <v>0.82500654458999634</v>
      </c>
      <c r="I80" s="8">
        <v>42.003974914550781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-6.1628818511962891E-2</v>
      </c>
      <c r="G81" s="8">
        <v>-0.26393789052963257</v>
      </c>
      <c r="H81" s="8">
        <v>0.87098455429077148</v>
      </c>
      <c r="I81" s="8">
        <v>41.965171813964844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-6.2676481902599335E-2</v>
      </c>
      <c r="G82" s="8">
        <v>-0.26397854089736938</v>
      </c>
      <c r="H82" s="8">
        <v>0.88952076435089111</v>
      </c>
      <c r="I82" s="8">
        <v>41.862957000732422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-6.1844661831855774E-2</v>
      </c>
      <c r="G83" s="8">
        <v>-0.26398983597755432</v>
      </c>
      <c r="H83" s="8">
        <v>0.90248441696166992</v>
      </c>
      <c r="I83" s="8">
        <v>41.833404541015625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-6.2796540558338165E-2</v>
      </c>
      <c r="G84" s="8">
        <v>-0.26380690932273865</v>
      </c>
      <c r="H84" s="8">
        <v>0.91332525014877319</v>
      </c>
      <c r="I84" s="8">
        <v>41.761589050292969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-6.5426632761955261E-2</v>
      </c>
      <c r="G85" s="8">
        <v>-0.26397967338562012</v>
      </c>
      <c r="H85" s="8">
        <v>0.95183438062667847</v>
      </c>
      <c r="I85" s="8">
        <v>41.549945831298828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-6.721341609954834E-2</v>
      </c>
      <c r="G86" s="8">
        <v>-0.26389497518539429</v>
      </c>
      <c r="H86" s="8">
        <v>1.0458766222000122</v>
      </c>
      <c r="I86" s="8">
        <v>41.195148468017578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-6.6027373075485229E-2</v>
      </c>
      <c r="G87" s="8">
        <v>-0.26401352882385254</v>
      </c>
      <c r="H87" s="8">
        <v>1.1244848966598511</v>
      </c>
      <c r="I87" s="8">
        <v>40.984573364257813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-6.6689036786556244E-2</v>
      </c>
      <c r="G88" s="8">
        <v>-0.26392999291419983</v>
      </c>
      <c r="H88" s="8">
        <v>1.1414073705673218</v>
      </c>
      <c r="I88" s="8">
        <v>40.921504974365234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-6.89849853515625E-2</v>
      </c>
      <c r="G89" s="8">
        <v>-0.26392096281051636</v>
      </c>
      <c r="H89" s="8">
        <v>1.1927292346954346</v>
      </c>
      <c r="I89" s="8">
        <v>40.581138610839844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-6.9663852453231812E-2</v>
      </c>
      <c r="G90" s="8">
        <v>-0.26388707756996155</v>
      </c>
      <c r="H90" s="8">
        <v>1.2624232769012451</v>
      </c>
      <c r="I90" s="8">
        <v>40.337528228759766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-7.1878805756568909E-2</v>
      </c>
      <c r="G91" s="8">
        <v>-0.26394692063331604</v>
      </c>
      <c r="H91" s="8">
        <v>1.3292586803436279</v>
      </c>
      <c r="I91" s="8">
        <v>40.039066314697266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-7.0135712623596191E-2</v>
      </c>
      <c r="G92" s="8">
        <v>-0.26394692063331604</v>
      </c>
      <c r="H92" s="8">
        <v>1.3705768585205078</v>
      </c>
      <c r="I92" s="8">
        <v>39.945808410644531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-7.1024477481842041E-2</v>
      </c>
      <c r="G93" s="8">
        <v>-0.26389271020889282</v>
      </c>
      <c r="H93" s="8">
        <v>1.3852642774581909</v>
      </c>
      <c r="I93" s="8">
        <v>39.882991790771484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-7.412111759185791E-2</v>
      </c>
      <c r="G94" s="8">
        <v>-0.26388707756996155</v>
      </c>
      <c r="H94" s="8">
        <v>1.4599224328994751</v>
      </c>
      <c r="I94" s="8">
        <v>39.531795501708984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-7.529149204492569E-2</v>
      </c>
      <c r="G95" s="8">
        <v>-0.26395934820175171</v>
      </c>
      <c r="H95" s="8">
        <v>1.6301652193069458</v>
      </c>
      <c r="I95" s="8">
        <v>39.077480316162109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-7.745082676410675E-2</v>
      </c>
      <c r="G96" s="8">
        <v>-0.26400336623191833</v>
      </c>
      <c r="H96" s="8">
        <v>1.7341529130935669</v>
      </c>
      <c r="I96" s="8">
        <v>38.674583435058594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-7.7563166618347168E-2</v>
      </c>
      <c r="G97" s="8">
        <v>-0.26403385400772095</v>
      </c>
      <c r="H97" s="8">
        <v>1.8195203542709351</v>
      </c>
      <c r="I97" s="8">
        <v>38.394565582275391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-7.9530484974384308E-2</v>
      </c>
      <c r="G98" s="8">
        <v>-0.26395481824874878</v>
      </c>
      <c r="H98" s="8">
        <v>1.972417950630188</v>
      </c>
      <c r="I98" s="8">
        <v>37.945499420166016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-8.163045346736908E-2</v>
      </c>
      <c r="G99" s="8">
        <v>-0.26386222243309021</v>
      </c>
      <c r="H99" s="8">
        <v>2.0724725723266602</v>
      </c>
      <c r="I99" s="8">
        <v>37.518413543701172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-8.3752930164337158E-2</v>
      </c>
      <c r="G100" s="8">
        <v>-0.26386222243309021</v>
      </c>
      <c r="H100" s="8">
        <v>2.2645072937011719</v>
      </c>
      <c r="I100" s="8">
        <v>36.939201354980469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-8.573547750711441E-2</v>
      </c>
      <c r="G101" s="8">
        <v>-0.26397854089736938</v>
      </c>
      <c r="H101" s="8">
        <v>2.421100378036499</v>
      </c>
      <c r="I101" s="8">
        <v>36.367572784423828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-8.7793953716754913E-2</v>
      </c>
      <c r="G102" s="8">
        <v>-0.26395255327224731</v>
      </c>
      <c r="H102" s="8">
        <v>2.5870630741119385</v>
      </c>
      <c r="I102" s="8">
        <v>35.834548950195313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-8.7990596890449524E-2</v>
      </c>
      <c r="G103" s="8">
        <v>-0.26395145058631897</v>
      </c>
      <c r="H103" s="8">
        <v>2.6879656314849854</v>
      </c>
      <c r="I103" s="8">
        <v>35.537967681884766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-8.9999191462993622E-2</v>
      </c>
      <c r="G104" s="8">
        <v>-0.26395368576049805</v>
      </c>
      <c r="H104" s="8">
        <v>2.8075661659240723</v>
      </c>
      <c r="I104" s="8">
        <v>35.156879425048828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-9.164583683013916E-2</v>
      </c>
      <c r="G105" s="8">
        <v>-0.26390627026557922</v>
      </c>
      <c r="H105" s="8">
        <v>2.9004650115966797</v>
      </c>
      <c r="I105" s="8">
        <v>34.762710571289063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-8.9195400476455688E-2</v>
      </c>
      <c r="G106" s="8">
        <v>-0.26387125253677368</v>
      </c>
      <c r="H106" s="8">
        <v>2.977144718170166</v>
      </c>
      <c r="I106" s="8">
        <v>34.614433288574219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-9.0311698615550995E-2</v>
      </c>
      <c r="G107" s="8">
        <v>-0.26391303539276123</v>
      </c>
      <c r="H107" s="8">
        <v>2.9962179660797119</v>
      </c>
      <c r="I107" s="8">
        <v>34.521438598632813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-9.3699455261230469E-2</v>
      </c>
      <c r="G108" s="8">
        <v>-0.26394578814506531</v>
      </c>
      <c r="H108" s="8">
        <v>3.0821635723114014</v>
      </c>
      <c r="I108" s="8">
        <v>34.104896545410156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-9.3865416944026947E-2</v>
      </c>
      <c r="G109" s="8">
        <v>-0.26402369141578674</v>
      </c>
      <c r="H109" s="8">
        <v>3.1904230117797852</v>
      </c>
      <c r="I109" s="8">
        <v>33.761959075927734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-9.4808690249919891E-2</v>
      </c>
      <c r="G110" s="8">
        <v>-0.26398417353630066</v>
      </c>
      <c r="H110" s="8">
        <v>3.2930665016174316</v>
      </c>
      <c r="I110" s="8">
        <v>33.426479339599609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-9.397665411233902E-2</v>
      </c>
      <c r="G111" s="8">
        <v>-0.26401692628860474</v>
      </c>
      <c r="H111" s="8">
        <v>3.3145778179168701</v>
      </c>
      <c r="I111" s="8">
        <v>33.353271484375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-9.7362197935581207E-2</v>
      </c>
      <c r="G112" s="8">
        <v>-0.26381140947341919</v>
      </c>
      <c r="H112" s="8">
        <v>3.3893373012542725</v>
      </c>
      <c r="I112" s="8">
        <v>32.985851287841797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-9.9475398659706116E-2</v>
      </c>
      <c r="G113" s="8">
        <v>-0.26388141512870789</v>
      </c>
      <c r="H113" s="8">
        <v>3.5070371627807617</v>
      </c>
      <c r="I113" s="8">
        <v>32.477306365966797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-0.10130677372217178</v>
      </c>
      <c r="G114" s="8">
        <v>-0.2639119029045105</v>
      </c>
      <c r="H114" s="8">
        <v>3.6763739585876465</v>
      </c>
      <c r="I114" s="8">
        <v>31.899036407470703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-0.10381194204092026</v>
      </c>
      <c r="G115" s="8">
        <v>-0.26396951079368591</v>
      </c>
      <c r="H115" s="8">
        <v>3.8095467090606689</v>
      </c>
      <c r="I115" s="8">
        <v>31.323751449584961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-0.10483643412590027</v>
      </c>
      <c r="G116" s="8">
        <v>-0.26405081152915955</v>
      </c>
      <c r="H116" s="8">
        <v>3.9486823081970215</v>
      </c>
      <c r="I116" s="8">
        <v>30.859220504760742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-0.10436170548200607</v>
      </c>
      <c r="G117" s="8">
        <v>-0.26397514343261719</v>
      </c>
      <c r="H117" s="8">
        <v>4.0234827995300293</v>
      </c>
      <c r="I117" s="8">
        <v>30.540060043334961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-0.1036689281463623</v>
      </c>
      <c r="G118" s="8">
        <v>-0.26408693194389343</v>
      </c>
      <c r="H118" s="8">
        <v>4.037745475769043</v>
      </c>
      <c r="I118" s="8">
        <v>30.505161285400391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-0.10779625177383423</v>
      </c>
      <c r="G119" s="8">
        <v>-0.26396384835243225</v>
      </c>
      <c r="H119" s="8">
        <v>4.1035041809082031</v>
      </c>
      <c r="I119" s="8">
        <v>30.100162506103516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-0.11015421152114868</v>
      </c>
      <c r="G120" s="8">
        <v>-0.26403951644897461</v>
      </c>
      <c r="H120" s="8">
        <v>4.215360164642334</v>
      </c>
      <c r="I120" s="8">
        <v>29.640727996826172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-0.11158302426338196</v>
      </c>
      <c r="G121" s="8">
        <v>-0.26404178142547607</v>
      </c>
      <c r="H121" s="8">
        <v>4.346036434173584</v>
      </c>
      <c r="I121" s="8">
        <v>29.167728424072266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-0.10872671753168106</v>
      </c>
      <c r="G122" s="8">
        <v>-0.26398530602455139</v>
      </c>
      <c r="H122" s="8">
        <v>4.3798708915710449</v>
      </c>
      <c r="I122" s="8">
        <v>29.099906921386719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-0.11143030226230621</v>
      </c>
      <c r="G123" s="8">
        <v>-0.26393222808837891</v>
      </c>
      <c r="H123" s="8">
        <v>4.4050517082214355</v>
      </c>
      <c r="I123" s="8">
        <v>28.906492233276367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-0.11248943954706192</v>
      </c>
      <c r="G124" s="8">
        <v>-0.26393449306488037</v>
      </c>
      <c r="H124" s="8">
        <v>4.4622502326965332</v>
      </c>
      <c r="I124" s="8">
        <v>28.541719436645508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-0.11580657213926315</v>
      </c>
      <c r="G125" s="8">
        <v>-0.26395255327224731</v>
      </c>
      <c r="H125" s="8">
        <v>4.5329751968383789</v>
      </c>
      <c r="I125" s="8">
        <v>28.197805404663086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-0.11766111105680466</v>
      </c>
      <c r="G126" s="8">
        <v>-0.26402369141578674</v>
      </c>
      <c r="H126" s="8">
        <v>4.6327195167541504</v>
      </c>
      <c r="I126" s="8">
        <v>27.698497772216797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-0.11534574627876282</v>
      </c>
      <c r="G127" s="8">
        <v>-0.26397854089736938</v>
      </c>
      <c r="H127" s="8">
        <v>4.6870055198669434</v>
      </c>
      <c r="I127" s="8">
        <v>27.516136169433594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-0.1181793212890625</v>
      </c>
      <c r="G128" s="8">
        <v>-0.26394692063331604</v>
      </c>
      <c r="H128" s="8">
        <v>4.7324314117431641</v>
      </c>
      <c r="I128" s="8">
        <v>27.274328231811523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-0.12090320140123367</v>
      </c>
      <c r="G129" s="8">
        <v>-0.26403161883354187</v>
      </c>
      <c r="H129" s="8">
        <v>4.8087506294250488</v>
      </c>
      <c r="I129" s="8">
        <v>26.842763900756836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-0.1209137961268425</v>
      </c>
      <c r="G130" s="8">
        <v>-0.26404628157615662</v>
      </c>
      <c r="H130" s="8">
        <v>4.9015460014343262</v>
      </c>
      <c r="I130" s="8">
        <v>26.46171760559082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-0.12066727131605148</v>
      </c>
      <c r="G131" s="8">
        <v>-0.26399773359298706</v>
      </c>
      <c r="H131" s="8">
        <v>4.9346442222595215</v>
      </c>
      <c r="I131" s="8">
        <v>26.305477142333984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-0.12118459492921829</v>
      </c>
      <c r="G132" s="8">
        <v>-0.26388594508171082</v>
      </c>
      <c r="H132" s="8">
        <v>4.9494009017944336</v>
      </c>
      <c r="I132" s="8">
        <v>26.168546676635742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-0.12287339568138123</v>
      </c>
      <c r="G133" s="8">
        <v>-0.26391416788101196</v>
      </c>
      <c r="H133" s="8">
        <v>5.0024762153625488</v>
      </c>
      <c r="I133" s="8">
        <v>25.914827346801758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-0.12540724873542786</v>
      </c>
      <c r="G134" s="8">
        <v>-0.26401129364967346</v>
      </c>
      <c r="H134" s="8">
        <v>5.0658349990844727</v>
      </c>
      <c r="I134" s="8">
        <v>25.599729537963867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-0.1236632838845253</v>
      </c>
      <c r="G135" s="8">
        <v>-0.26399096846580505</v>
      </c>
      <c r="H135" s="8">
        <v>5.1165542602539063</v>
      </c>
      <c r="I135" s="8">
        <v>25.364181518554688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-0.12197823077440262</v>
      </c>
      <c r="G136" s="8">
        <v>-0.26396271586418152</v>
      </c>
      <c r="H136" s="8">
        <v>5.1169524192810059</v>
      </c>
      <c r="I136" s="8">
        <v>25.375640869140625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-0.12737369537353516</v>
      </c>
      <c r="G137" s="8">
        <v>-0.26395031809806824</v>
      </c>
      <c r="H137" s="8">
        <v>5.2009396553039551</v>
      </c>
      <c r="I137" s="8">
        <v>24.955329895019531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-0.12760366499423981</v>
      </c>
      <c r="G138" s="8">
        <v>-0.26399660110473633</v>
      </c>
      <c r="H138" s="8">
        <v>5.2659716606140137</v>
      </c>
      <c r="I138" s="8">
        <v>24.656736373901367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-0.12886232137680054</v>
      </c>
      <c r="G139" s="8">
        <v>-0.2639254629611969</v>
      </c>
      <c r="H139" s="8">
        <v>5.3140201568603516</v>
      </c>
      <c r="I139" s="8">
        <v>24.405967712402344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-0.13156148791313171</v>
      </c>
      <c r="G140" s="8">
        <v>-0.26396611332893372</v>
      </c>
      <c r="H140" s="8">
        <v>5.425966739654541</v>
      </c>
      <c r="I140" s="8">
        <v>23.856525421142578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-0.13273517787456512</v>
      </c>
      <c r="G141" s="8">
        <v>-0.26388481259346008</v>
      </c>
      <c r="H141" s="8">
        <v>5.5163712501525879</v>
      </c>
      <c r="I141" s="8">
        <v>23.3642578125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-0.13006226718425751</v>
      </c>
      <c r="G142" s="8">
        <v>-0.26401805877685547</v>
      </c>
      <c r="H142" s="8">
        <v>5.5198512077331543</v>
      </c>
      <c r="I142" s="8">
        <v>23.32682991027832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-0.12825053930282593</v>
      </c>
      <c r="G143" s="8">
        <v>-0.26393112540245056</v>
      </c>
      <c r="H143" s="8">
        <v>5.5198407173156738</v>
      </c>
      <c r="I143" s="8">
        <v>23.346633911132813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-0.12680539488792419</v>
      </c>
      <c r="G144" s="8">
        <v>-0.26389837265014648</v>
      </c>
      <c r="H144" s="8">
        <v>5.5829548835754395</v>
      </c>
      <c r="I144" s="8">
        <v>23.386272430419922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-0.12563568353652954</v>
      </c>
      <c r="G145" s="8">
        <v>-0.2639254629611969</v>
      </c>
      <c r="H145" s="8">
        <v>5.5832643508911133</v>
      </c>
      <c r="I145" s="8">
        <v>23.432920455932617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-0.12479812651872635</v>
      </c>
      <c r="G146" s="8">
        <v>-0.26387351751327515</v>
      </c>
      <c r="H146" s="8">
        <v>5.5833640098571777</v>
      </c>
      <c r="I146" s="8">
        <v>23.451435089111328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-0.12411659955978394</v>
      </c>
      <c r="G147" s="8">
        <v>-0.26390174031257629</v>
      </c>
      <c r="H147" s="8">
        <v>5.5832080841064453</v>
      </c>
      <c r="I147" s="8">
        <v>23.475189208984375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-0.12715762853622437</v>
      </c>
      <c r="G148" s="8">
        <v>-0.26397514343261719</v>
      </c>
      <c r="H148" s="8">
        <v>5.5831108093261719</v>
      </c>
      <c r="I148" s="8">
        <v>23.379653930664063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-0.12681709229946136</v>
      </c>
      <c r="G149" s="8">
        <v>-0.26385432481765747</v>
      </c>
      <c r="H149" s="8">
        <v>5.5830001831054688</v>
      </c>
      <c r="I149" s="8">
        <v>23.371849060058594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-0.12870562076568604</v>
      </c>
      <c r="G150" s="8">
        <v>-0.26379787921905518</v>
      </c>
      <c r="H150" s="8">
        <v>5.5831475257873535</v>
      </c>
      <c r="I150" s="8">
        <v>23.263116836547852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-0.12917593121528625</v>
      </c>
      <c r="G151" s="8">
        <v>-0.26384642720222473</v>
      </c>
      <c r="H151" s="8">
        <v>5.5830068588256836</v>
      </c>
      <c r="I151" s="8">
        <v>23.151037216186523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-0.12893736362457275</v>
      </c>
      <c r="G152" s="8">
        <v>-0.26396837830543518</v>
      </c>
      <c r="H152" s="8">
        <v>5.5828075408935547</v>
      </c>
      <c r="I152" s="8">
        <v>23.154369354248047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-0.13146018981933594</v>
      </c>
      <c r="G153" s="8">
        <v>-0.26395481824874878</v>
      </c>
      <c r="H153" s="8">
        <v>5.5829377174377441</v>
      </c>
      <c r="I153" s="8">
        <v>23.004362106323242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-0.13448466360569</v>
      </c>
      <c r="G154" s="8">
        <v>-0.26375043392181396</v>
      </c>
      <c r="H154" s="8">
        <v>5.6636133193969727</v>
      </c>
      <c r="I154" s="8">
        <v>22.735774993896484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-0.13690905272960663</v>
      </c>
      <c r="G155" s="8">
        <v>-0.26395145058631897</v>
      </c>
      <c r="H155" s="8">
        <v>5.7098808288574219</v>
      </c>
      <c r="I155" s="8">
        <v>22.406915664672852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-0.13491569459438324</v>
      </c>
      <c r="G156" s="8">
        <v>-0.26383626461029053</v>
      </c>
      <c r="H156" s="8">
        <v>5.7250766754150391</v>
      </c>
      <c r="I156" s="8">
        <v>22.250856399536133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-0.13293446600437164</v>
      </c>
      <c r="G157" s="8">
        <v>-0.26397287845611572</v>
      </c>
      <c r="H157" s="8">
        <v>5.7253255844116211</v>
      </c>
      <c r="I157" s="8">
        <v>22.255996704101563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-0.13477267324924469</v>
      </c>
      <c r="G158" s="8">
        <v>-0.26378771662712097</v>
      </c>
      <c r="H158" s="8">
        <v>5.785271167755127</v>
      </c>
      <c r="I158" s="8">
        <v>22.125600814819336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-0.1382707804441452</v>
      </c>
      <c r="G159" s="8">
        <v>-0.264009028673172</v>
      </c>
      <c r="H159" s="8">
        <v>5.8145546913146973</v>
      </c>
      <c r="I159" s="8">
        <v>21.836540222167969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-0.14019991457462311</v>
      </c>
      <c r="G160" s="8">
        <v>-0.26391643285751343</v>
      </c>
      <c r="H160" s="8">
        <v>5.8742451667785645</v>
      </c>
      <c r="I160" s="8">
        <v>21.425422668457031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-0.14137117564678192</v>
      </c>
      <c r="G161" s="8">
        <v>-0.26386675238609314</v>
      </c>
      <c r="H161" s="8">
        <v>6.0052289962768555</v>
      </c>
      <c r="I161" s="8">
        <v>20.939210891723633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-0.14086444675922394</v>
      </c>
      <c r="G162" s="8">
        <v>-0.26391756534576416</v>
      </c>
      <c r="H162" s="8">
        <v>6.0290713310241699</v>
      </c>
      <c r="I162" s="8">
        <v>20.746419906616211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-0.14413125813007355</v>
      </c>
      <c r="G163" s="8">
        <v>-0.26404628157615662</v>
      </c>
      <c r="H163" s="8">
        <v>6.1081891059875488</v>
      </c>
      <c r="I163" s="8">
        <v>20.300460815429688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-0.14502045512199402</v>
      </c>
      <c r="G164" s="8">
        <v>-0.26389497518539429</v>
      </c>
      <c r="H164" s="8">
        <v>6.2355499267578125</v>
      </c>
      <c r="I164" s="8">
        <v>19.853305816650391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-0.14464107155799866</v>
      </c>
      <c r="G165" s="8">
        <v>-0.26385658979415894</v>
      </c>
      <c r="H165" s="8">
        <v>6.2464971542358398</v>
      </c>
      <c r="I165" s="8">
        <v>19.691452026367188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-0.14781783521175385</v>
      </c>
      <c r="G166" s="8">
        <v>-0.26391080021858215</v>
      </c>
      <c r="H166" s="8">
        <v>6.3329410552978516</v>
      </c>
      <c r="I166" s="8">
        <v>19.214895248413086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-0.14987806975841522</v>
      </c>
      <c r="G167" s="8">
        <v>-0.26390853524208069</v>
      </c>
      <c r="H167" s="8">
        <v>6.4333662986755371</v>
      </c>
      <c r="I167" s="8">
        <v>18.75103759765625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-0.15068274736404419</v>
      </c>
      <c r="G168" s="8">
        <v>-0.26395481824874878</v>
      </c>
      <c r="H168" s="8">
        <v>6.5549592971801758</v>
      </c>
      <c r="I168" s="8">
        <v>18.190547943115234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-0.15254038572311401</v>
      </c>
      <c r="G169" s="8">
        <v>-0.26390287280082703</v>
      </c>
      <c r="H169" s="8">
        <v>6.6446433067321777</v>
      </c>
      <c r="I169" s="8">
        <v>17.665681838989258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-0.15262579917907715</v>
      </c>
      <c r="G170" s="8">
        <v>-0.26395145058631897</v>
      </c>
      <c r="H170" s="8">
        <v>6.7365884780883789</v>
      </c>
      <c r="I170" s="8">
        <v>17.211879730224609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-0.15031924843788147</v>
      </c>
      <c r="G171" s="8">
        <v>-0.2638690173625946</v>
      </c>
      <c r="H171" s="8">
        <v>6.737861156463623</v>
      </c>
      <c r="I171" s="8">
        <v>17.18303108215332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-0.15499766170978546</v>
      </c>
      <c r="G172" s="8">
        <v>-0.26395255327224731</v>
      </c>
      <c r="H172" s="8">
        <v>6.8463425636291504</v>
      </c>
      <c r="I172" s="8">
        <v>16.792900085449219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-0.15594556927680969</v>
      </c>
      <c r="G173" s="8">
        <v>-0.26388934254646301</v>
      </c>
      <c r="H173" s="8">
        <v>6.8889193534851074</v>
      </c>
      <c r="I173" s="8">
        <v>16.448667526245117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-0.15762421488761902</v>
      </c>
      <c r="G174" s="8">
        <v>-0.26380914449691772</v>
      </c>
      <c r="H174" s="8">
        <v>6.9899725914001465</v>
      </c>
      <c r="I174" s="8">
        <v>15.969456672668457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-0.15986432135105133</v>
      </c>
      <c r="G175" s="8">
        <v>-0.26397287845611572</v>
      </c>
      <c r="H175" s="8">
        <v>7.1092801094055176</v>
      </c>
      <c r="I175" s="8">
        <v>15.330257415771484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-0.1606915146112442</v>
      </c>
      <c r="G176" s="8">
        <v>-0.26380804181098938</v>
      </c>
      <c r="H176" s="8">
        <v>7.2165727615356445</v>
      </c>
      <c r="I176" s="8">
        <v>14.887950897216797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-0.16172990202903748</v>
      </c>
      <c r="G177" s="8">
        <v>-0.26388368010520935</v>
      </c>
      <c r="H177" s="8">
        <v>7.3011078834533691</v>
      </c>
      <c r="I177" s="8">
        <v>14.435408592224121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-0.16318608820438385</v>
      </c>
      <c r="G178" s="8">
        <v>-0.26391756534576416</v>
      </c>
      <c r="H178" s="8">
        <v>7.3934473991394043</v>
      </c>
      <c r="I178" s="8">
        <v>13.906208038330078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-0.16472303867340088</v>
      </c>
      <c r="G179" s="8">
        <v>-0.26385658979415894</v>
      </c>
      <c r="H179" s="8">
        <v>7.4924097061157227</v>
      </c>
      <c r="I179" s="8">
        <v>13.441729545593262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-0.16605320572853088</v>
      </c>
      <c r="G180" s="8">
        <v>-0.26381930708885193</v>
      </c>
      <c r="H180" s="8">
        <v>7.5587034225463867</v>
      </c>
      <c r="I180" s="8">
        <v>13.056530952453613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-0.16755285859107971</v>
      </c>
      <c r="G181" s="8">
        <v>-0.26382946968078613</v>
      </c>
      <c r="H181" s="8">
        <v>7.6410760879516602</v>
      </c>
      <c r="I181" s="8">
        <v>12.543437957763672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-0.16905826330184937</v>
      </c>
      <c r="G182" s="8">
        <v>-0.26388141512870789</v>
      </c>
      <c r="H182" s="8">
        <v>7.8069300651550293</v>
      </c>
      <c r="I182" s="8">
        <v>11.88527774810791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-0.17069806158542633</v>
      </c>
      <c r="G183" s="8">
        <v>-0.26397401094436646</v>
      </c>
      <c r="H183" s="8">
        <v>7.9279556274414063</v>
      </c>
      <c r="I183" s="8">
        <v>11.235942840576172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-0.17159388959407806</v>
      </c>
      <c r="G184" s="8">
        <v>-0.26392772793769836</v>
      </c>
      <c r="H184" s="8">
        <v>8.0468711853027344</v>
      </c>
      <c r="I184" s="8">
        <v>10.717583656311035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-0.1725071519613266</v>
      </c>
      <c r="G185" s="8">
        <v>-0.26400226354598999</v>
      </c>
      <c r="H185" s="8">
        <v>8.0792169570922852</v>
      </c>
      <c r="I185" s="8">
        <v>10.279704093933105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-0.17382825911045074</v>
      </c>
      <c r="G186" s="8">
        <v>-0.26382610201835632</v>
      </c>
      <c r="H186" s="8">
        <v>8.1800498962402344</v>
      </c>
      <c r="I186" s="8">
        <v>9.7487640380859375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-0.17545327544212341</v>
      </c>
      <c r="G187" s="8">
        <v>-0.26396951079368591</v>
      </c>
      <c r="H187" s="8">
        <v>8.3159122467041016</v>
      </c>
      <c r="I187" s="8">
        <v>9.2299528121948242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-0.17684170603752136</v>
      </c>
      <c r="G188" s="8">
        <v>-0.26402032375335693</v>
      </c>
      <c r="H188" s="8">
        <v>8.3839454650878906</v>
      </c>
      <c r="I188" s="8">
        <v>8.7883157730102539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-0.17580440640449524</v>
      </c>
      <c r="G189" s="8">
        <v>-0.26397967338562012</v>
      </c>
      <c r="H189" s="8">
        <v>8.4414091110229492</v>
      </c>
      <c r="I189" s="8">
        <v>8.4062232971191406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-0.17310501635074615</v>
      </c>
      <c r="G190" s="8">
        <v>-0.26388821005821228</v>
      </c>
      <c r="H190" s="8">
        <v>8.5706157684326172</v>
      </c>
      <c r="I190" s="8">
        <v>14.819675445556641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-0.17043520510196686</v>
      </c>
      <c r="G191" s="8">
        <v>-0.26389157772064209</v>
      </c>
      <c r="H191" s="8">
        <v>8.6423406600952148</v>
      </c>
      <c r="I191" s="8">
        <v>45.291622161865234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-0.16908121109008789</v>
      </c>
      <c r="G192" s="8">
        <v>-0.2639288604259491</v>
      </c>
      <c r="H192" s="8">
        <v>8.6424856185913086</v>
      </c>
      <c r="I192" s="8">
        <v>47.356456756591797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-0.1677367091178894</v>
      </c>
      <c r="G193" s="8">
        <v>-0.26392999291419983</v>
      </c>
      <c r="H193" s="8">
        <v>8.6424417495727539</v>
      </c>
      <c r="I193" s="8">
        <v>47.367263793945313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-0.16681660711765289</v>
      </c>
      <c r="G194" s="8">
        <v>-0.26380351185798645</v>
      </c>
      <c r="H194" s="8">
        <v>8.6422643661499023</v>
      </c>
      <c r="I194" s="8">
        <v>47.37158203125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-0.16593137383460999</v>
      </c>
      <c r="G195" s="8">
        <v>-0.26388368010520935</v>
      </c>
      <c r="H195" s="8">
        <v>4.0225205421447754</v>
      </c>
      <c r="I195" s="8">
        <v>47.371063232421875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-0.16517570614814758</v>
      </c>
      <c r="G196" s="8">
        <v>-0.26381140947341919</v>
      </c>
      <c r="H196" s="8">
        <v>8.6413703858852386E-2</v>
      </c>
      <c r="I196" s="8">
        <v>47.501899719238281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-0.16449153423309326</v>
      </c>
      <c r="G197" s="8">
        <v>-0.26400226354598999</v>
      </c>
      <c r="H197" s="8">
        <v>0.79028791189193726</v>
      </c>
      <c r="I197" s="8">
        <v>47.506008148193359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-0.1635155975818634</v>
      </c>
      <c r="G198" s="8">
        <v>-0.2639254629611969</v>
      </c>
      <c r="H198" s="8">
        <v>0.92624360322952271</v>
      </c>
      <c r="I198" s="8">
        <v>47.504787445068359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-0.16278529167175293</v>
      </c>
      <c r="G199" s="8">
        <v>-0.26393675804138184</v>
      </c>
      <c r="H199" s="8">
        <v>0.92743229866027832</v>
      </c>
      <c r="I199" s="8">
        <v>47.505008697509766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-0.16959103941917419</v>
      </c>
      <c r="G200" s="8">
        <v>-0.26389837265014648</v>
      </c>
      <c r="H200" s="8">
        <v>0.93720519542694092</v>
      </c>
      <c r="I200" s="8">
        <v>47.264266967773438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-0.17441356182098389</v>
      </c>
      <c r="G201" s="8">
        <v>-0.26390627026557922</v>
      </c>
      <c r="H201" s="8">
        <v>0.97573810815811157</v>
      </c>
      <c r="I201" s="8">
        <v>46.871932983398438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-0.17671722173690796</v>
      </c>
      <c r="G202" s="8">
        <v>-0.26406660676002502</v>
      </c>
      <c r="H202" s="8">
        <v>1.0511642694473267</v>
      </c>
      <c r="I202" s="8">
        <v>46.355442047119141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-0.17885757982730865</v>
      </c>
      <c r="G203" s="8">
        <v>-0.26399433612823486</v>
      </c>
      <c r="H203" s="8">
        <v>1.3036010265350342</v>
      </c>
      <c r="I203" s="8">
        <v>45.673778533935547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-0.18030250072479248</v>
      </c>
      <c r="G204" s="8">
        <v>-0.26390853524208069</v>
      </c>
      <c r="H204" s="8">
        <v>1.542724609375</v>
      </c>
      <c r="I204" s="8">
        <v>44.870735168457031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-0.182552769780159</v>
      </c>
      <c r="G205" s="8">
        <v>-0.26394015550613403</v>
      </c>
      <c r="H205" s="8">
        <v>1.8033982515335083</v>
      </c>
      <c r="I205" s="8">
        <v>44.021286010742188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-0.18322016298770905</v>
      </c>
      <c r="G206" s="8">
        <v>-0.26396498084068298</v>
      </c>
      <c r="H206" s="8">
        <v>2.0199167728424072</v>
      </c>
      <c r="I206" s="8">
        <v>43.226329803466797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-0.18486636877059937</v>
      </c>
      <c r="G207" s="8">
        <v>-0.26402822136878967</v>
      </c>
      <c r="H207" s="8">
        <v>2.2191698551177979</v>
      </c>
      <c r="I207" s="8">
        <v>42.501110076904297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-0.18633203208446503</v>
      </c>
      <c r="G208" s="8">
        <v>-0.26393336057662964</v>
      </c>
      <c r="H208" s="8">
        <v>2.4256503582000732</v>
      </c>
      <c r="I208" s="8">
        <v>41.790004730224609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-0.18827420473098755</v>
      </c>
      <c r="G209" s="8">
        <v>-0.26401242613792419</v>
      </c>
      <c r="H209" s="8">
        <v>2.5762414932250977</v>
      </c>
      <c r="I209" s="8">
        <v>41.0029296875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-0.18877983093261719</v>
      </c>
      <c r="G210" s="8">
        <v>-0.26389497518539429</v>
      </c>
      <c r="H210" s="8">
        <v>2.7073173522949219</v>
      </c>
      <c r="I210" s="8">
        <v>40.37347412109375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-0.19177274405956268</v>
      </c>
      <c r="G211" s="8">
        <v>-0.26396271586418152</v>
      </c>
      <c r="H211" s="8">
        <v>2.827552318572998</v>
      </c>
      <c r="I211" s="8">
        <v>39.706401824951172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-0.19379723072052002</v>
      </c>
      <c r="G212" s="8">
        <v>-0.26406323909759521</v>
      </c>
      <c r="H212" s="8">
        <v>3.0203137397766113</v>
      </c>
      <c r="I212" s="8">
        <v>38.709568023681641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-0.19480185210704803</v>
      </c>
      <c r="G213" s="8">
        <v>-0.26392433047294617</v>
      </c>
      <c r="H213" s="8">
        <v>3.2047393321990967</v>
      </c>
      <c r="I213" s="8">
        <v>37.770961761474609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-0.19618542492389679</v>
      </c>
      <c r="G214" s="8">
        <v>-0.26389610767364502</v>
      </c>
      <c r="H214" s="8">
        <v>3.3630971908569336</v>
      </c>
      <c r="I214" s="8">
        <v>36.957218170166016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-0.19716180860996246</v>
      </c>
      <c r="G215" s="8">
        <v>-0.26395368576049805</v>
      </c>
      <c r="H215" s="8">
        <v>3.5010526180267334</v>
      </c>
      <c r="I215" s="8">
        <v>36.329242706298828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-0.19946791231632233</v>
      </c>
      <c r="G216" s="8">
        <v>-0.26398870348930359</v>
      </c>
      <c r="H216" s="8">
        <v>3.6480844020843506</v>
      </c>
      <c r="I216" s="8">
        <v>35.561817169189453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-0.20014214515686035</v>
      </c>
      <c r="G217" s="8">
        <v>-0.26393336057662964</v>
      </c>
      <c r="H217" s="8">
        <v>3.7768990993499756</v>
      </c>
      <c r="I217" s="8">
        <v>34.953258514404297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-0.1959344893693924</v>
      </c>
      <c r="G218" s="8">
        <v>-0.26389497518539429</v>
      </c>
      <c r="H218" s="8">
        <v>3.8047487735748291</v>
      </c>
      <c r="I218" s="8">
        <v>34.842704772949219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-0.19710266590118408</v>
      </c>
      <c r="G219" s="8">
        <v>-0.26386222243309021</v>
      </c>
      <c r="H219" s="8">
        <v>3.8841185569763184</v>
      </c>
      <c r="I219" s="8">
        <v>34.660762786865234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-0.2013590931892395</v>
      </c>
      <c r="G220" s="8">
        <v>-0.26389497518539429</v>
      </c>
      <c r="H220" s="8">
        <v>3.9622328281402588</v>
      </c>
      <c r="I220" s="8">
        <v>34.149421691894531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-0.20317678153514862</v>
      </c>
      <c r="G221" s="8">
        <v>-0.26400226354598999</v>
      </c>
      <c r="H221" s="8">
        <v>4.1161441802978516</v>
      </c>
      <c r="I221" s="8">
        <v>33.411636352539063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-0.20426836609840393</v>
      </c>
      <c r="G222" s="8">
        <v>-0.26379334926605225</v>
      </c>
      <c r="H222" s="8">
        <v>4.2269988059997559</v>
      </c>
      <c r="I222" s="8">
        <v>32.837860107421875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-0.20580862462520599</v>
      </c>
      <c r="G223" s="8">
        <v>-0.26397177577018738</v>
      </c>
      <c r="H223" s="8">
        <v>4.3741106986999512</v>
      </c>
      <c r="I223" s="8">
        <v>32.252368927001953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-0.17442172765731812</v>
      </c>
      <c r="G224" s="8">
        <v>-0.26405081152915955</v>
      </c>
      <c r="H224" s="8">
        <v>3.9981985092163086</v>
      </c>
      <c r="I224" s="8">
        <v>34.180030822753906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-1.2760895770043135E-3</v>
      </c>
      <c r="G225" s="8">
        <v>-0.26429358124732971</v>
      </c>
      <c r="H225" s="8">
        <v>9.2626951634883881E-2</v>
      </c>
      <c r="I225" s="8">
        <v>49.014842987060547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-1.8627112149260938E-4</v>
      </c>
      <c r="G226" s="8">
        <v>-0.26428681612014771</v>
      </c>
      <c r="H226" s="8">
        <v>6.8438448011875153E-2</v>
      </c>
      <c r="I226" s="8">
        <v>49.126075744628906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-1.3970334839541465E-4</v>
      </c>
      <c r="G227" s="8">
        <v>-0.2644132673740387</v>
      </c>
      <c r="H227" s="8">
        <v>6.8436287343502045E-2</v>
      </c>
      <c r="I227" s="8">
        <v>49.124198913574219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-1.2028170749545097E-4</v>
      </c>
      <c r="G228" s="8">
        <v>-0.26423373818397522</v>
      </c>
      <c r="H228" s="8">
        <v>6.8820305168628693E-2</v>
      </c>
      <c r="I228" s="8">
        <v>49.125186920166016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-1.1984031152678654E-4</v>
      </c>
      <c r="G229" s="8">
        <v>-0.26433649659156799</v>
      </c>
      <c r="H229" s="8">
        <v>6.8645551800727844E-2</v>
      </c>
      <c r="I229" s="8">
        <v>17.203914642333984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-1.2094381236238405E-4</v>
      </c>
      <c r="G230" s="8">
        <v>-0.26430714130401611</v>
      </c>
      <c r="H230" s="8">
        <v>6.8874232470989227E-2</v>
      </c>
      <c r="I230" s="8">
        <v>0.16559617221355438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-1.1432280007284135E-4</v>
      </c>
      <c r="G231" s="8">
        <v>-0.26431390643119812</v>
      </c>
      <c r="H231" s="8">
        <v>6.8997204303741455E-2</v>
      </c>
      <c r="I231" s="8">
        <v>7.7766582369804382E-2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-1.0990878945449367E-4</v>
      </c>
      <c r="G232" s="8">
        <v>-0.21060332655906677</v>
      </c>
      <c r="H232" s="8">
        <v>6.9141753017902374E-2</v>
      </c>
      <c r="I232" s="8">
        <v>7.7698372304439545E-2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-1.2579922622535378E-4</v>
      </c>
      <c r="G233" s="8">
        <v>-0.26027595996856689</v>
      </c>
      <c r="H233" s="8">
        <v>6.9288454949855804E-2</v>
      </c>
      <c r="I233" s="8">
        <v>7.8003041446208954E-2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-9.644607052905485E-5</v>
      </c>
      <c r="G234" s="8">
        <v>-0.26225203275680542</v>
      </c>
      <c r="H234" s="8">
        <v>6.9575384259223938E-2</v>
      </c>
      <c r="I234" s="8">
        <v>7.8753329813480377E-2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-9.7108168120030314E-5</v>
      </c>
      <c r="G235" s="8">
        <v>-0.26294532418251038</v>
      </c>
      <c r="H235" s="8">
        <v>6.9543026387691498E-2</v>
      </c>
      <c r="I235" s="8">
        <v>7.868511974811554E-2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-1.0372918040957302E-4</v>
      </c>
      <c r="G236" s="8">
        <v>-0.26289001107215881</v>
      </c>
      <c r="H236" s="8">
        <v>6.957322359085083E-2</v>
      </c>
      <c r="I236" s="8">
        <v>7.8653290867805481E-2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-1.0086007387144491E-4</v>
      </c>
      <c r="G237" s="8">
        <v>-0.26299163699150085</v>
      </c>
      <c r="H237" s="8">
        <v>6.9750130176544189E-2</v>
      </c>
      <c r="I237" s="8">
        <v>7.8712403774261475E-2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-1.0284638119628653E-4</v>
      </c>
      <c r="G238" s="8">
        <v>-0.26295098662376404</v>
      </c>
      <c r="H238" s="8">
        <v>6.9933511316776276E-2</v>
      </c>
      <c r="I238" s="8">
        <v>7.9094372689723969E-2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-9.8873773822560906E-5</v>
      </c>
      <c r="G239" s="8">
        <v>-0.26296114921569824</v>
      </c>
      <c r="H239" s="8">
        <v>6.9939978420734406E-2</v>
      </c>
      <c r="I239" s="8">
        <v>7.9430863261222839E-2</v>
      </c>
    </row>
    <row r="240" spans="1:9" x14ac:dyDescent="0.3">
      <c r="A240" s="7">
        <v>233</v>
      </c>
      <c r="B240" s="7" t="s">
        <v>720</v>
      </c>
      <c r="C240" s="7" t="s">
        <v>24</v>
      </c>
      <c r="D240" s="7" t="s">
        <v>721</v>
      </c>
      <c r="E240" s="7" t="s">
        <v>722</v>
      </c>
      <c r="F240" s="8">
        <v>-9.0928559075109661E-5</v>
      </c>
      <c r="G240" s="8">
        <v>-0.26289227604866028</v>
      </c>
      <c r="H240" s="8">
        <v>6.9939978420734406E-2</v>
      </c>
      <c r="I240" s="8">
        <v>7.9135298728942871E-2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3"/>
  <sheetViews>
    <sheetView tabSelected="1" workbookViewId="0">
      <selection activeCell="P8" sqref="P8"/>
    </sheetView>
  </sheetViews>
  <sheetFormatPr baseColWidth="10" defaultRowHeight="14.4" x14ac:dyDescent="0.3"/>
  <sheetData>
    <row r="1" spans="1:6" x14ac:dyDescent="0.3">
      <c r="A1" s="8">
        <v>-4.7141602262854576E-3</v>
      </c>
      <c r="B1" s="8">
        <v>-0.26405417919158936</v>
      </c>
      <c r="C1" s="8">
        <v>7.4166283011436462E-2</v>
      </c>
      <c r="D1" s="8">
        <v>48.886981964111328</v>
      </c>
      <c r="E1">
        <f t="shared" ref="E1" si="0">A1*-1000</f>
        <v>4.7141602262854576</v>
      </c>
      <c r="F1" s="10">
        <f>-D1+$D$1</f>
        <v>0</v>
      </c>
    </row>
    <row r="2" spans="1:6" x14ac:dyDescent="0.3">
      <c r="A2" s="8">
        <v>-1.0218428215011954E-3</v>
      </c>
      <c r="B2" s="8">
        <v>-0.26404628157615662</v>
      </c>
      <c r="C2" s="8">
        <v>7.4401430785655975E-2</v>
      </c>
      <c r="D2" s="8">
        <v>49.0882568359375</v>
      </c>
      <c r="E2">
        <f t="shared" ref="E2:E65" si="1">A2*-1000</f>
        <v>1.0218428215011954</v>
      </c>
      <c r="F2" s="10">
        <f t="shared" ref="F2:F65" si="2">-D2+$D$1</f>
        <v>-0.20127487182617188</v>
      </c>
    </row>
    <row r="3" spans="1:6" x14ac:dyDescent="0.3">
      <c r="A3" s="8">
        <v>-1.2028170749545097E-3</v>
      </c>
      <c r="B3" s="8">
        <v>-0.2640857994556427</v>
      </c>
      <c r="C3" s="8">
        <v>7.4366919696331024E-2</v>
      </c>
      <c r="D3" s="8">
        <v>49.074283599853516</v>
      </c>
      <c r="E3">
        <f t="shared" si="1"/>
        <v>1.2028170749545097</v>
      </c>
      <c r="F3" s="10">
        <f t="shared" si="2"/>
        <v>-0.1873016357421875</v>
      </c>
    </row>
    <row r="4" spans="1:6" x14ac:dyDescent="0.3">
      <c r="A4" s="8">
        <v>-1.1176267871633172E-3</v>
      </c>
      <c r="B4" s="8">
        <v>-0.264015793800354</v>
      </c>
      <c r="C4" s="8">
        <v>7.4235312640666962E-2</v>
      </c>
      <c r="D4" s="8">
        <v>49.079631805419922</v>
      </c>
      <c r="E4">
        <f t="shared" si="1"/>
        <v>1.1176267871633172</v>
      </c>
      <c r="F4" s="10">
        <f t="shared" si="2"/>
        <v>-0.19264984130859375</v>
      </c>
    </row>
    <row r="5" spans="1:6" x14ac:dyDescent="0.3">
      <c r="A5" s="8">
        <v>-1.3696665409952402E-3</v>
      </c>
      <c r="B5" s="8">
        <v>-0.2640225887298584</v>
      </c>
      <c r="C5" s="8">
        <v>7.4356131255626678E-2</v>
      </c>
      <c r="D5" s="8">
        <v>49.058101654052734</v>
      </c>
      <c r="E5">
        <f t="shared" si="1"/>
        <v>1.3696665409952402</v>
      </c>
      <c r="F5" s="10">
        <f t="shared" si="2"/>
        <v>-0.17111968994140625</v>
      </c>
    </row>
    <row r="6" spans="1:6" x14ac:dyDescent="0.3">
      <c r="A6" s="8">
        <v>-1.072824583388865E-3</v>
      </c>
      <c r="B6" s="8">
        <v>-0.26400226354598999</v>
      </c>
      <c r="C6" s="8">
        <v>7.4241787195205688E-2</v>
      </c>
      <c r="D6" s="8">
        <v>49.078086853027344</v>
      </c>
      <c r="E6">
        <f t="shared" si="1"/>
        <v>1.072824583388865</v>
      </c>
      <c r="F6" s="10">
        <f t="shared" si="2"/>
        <v>-0.19110488891601563</v>
      </c>
    </row>
    <row r="7" spans="1:6" x14ac:dyDescent="0.3">
      <c r="A7" s="8">
        <v>-1.2304045958444476E-3</v>
      </c>
      <c r="B7" s="8">
        <v>-0.26395145058631897</v>
      </c>
      <c r="C7" s="8">
        <v>7.4336715042591095E-2</v>
      </c>
      <c r="D7" s="8">
        <v>49.078163146972656</v>
      </c>
      <c r="E7">
        <f t="shared" si="1"/>
        <v>1.2304045958444476</v>
      </c>
      <c r="F7" s="10">
        <f t="shared" si="2"/>
        <v>-0.19118118286132813</v>
      </c>
    </row>
    <row r="8" spans="1:6" x14ac:dyDescent="0.3">
      <c r="A8" s="8">
        <v>-1.5857323305681348E-3</v>
      </c>
      <c r="B8" s="8">
        <v>-0.26388934254646301</v>
      </c>
      <c r="C8" s="8">
        <v>7.432807981967926E-2</v>
      </c>
      <c r="D8" s="8">
        <v>49.063915252685547</v>
      </c>
      <c r="E8">
        <f t="shared" si="1"/>
        <v>1.5857323305681348</v>
      </c>
      <c r="F8" s="10">
        <f t="shared" si="2"/>
        <v>-0.17693328857421875</v>
      </c>
    </row>
    <row r="9" spans="1:6" x14ac:dyDescent="0.3">
      <c r="A9" s="8">
        <v>-1.9523155642673373E-3</v>
      </c>
      <c r="B9" s="8">
        <v>-0.26388481259346008</v>
      </c>
      <c r="C9" s="8">
        <v>7.4332401156425476E-2</v>
      </c>
      <c r="D9" s="8">
        <v>49.121955871582031</v>
      </c>
      <c r="E9">
        <f t="shared" si="1"/>
        <v>1.9523155642673373</v>
      </c>
      <c r="F9" s="10">
        <f t="shared" si="2"/>
        <v>-0.23497390747070313</v>
      </c>
    </row>
    <row r="10" spans="1:6" x14ac:dyDescent="0.3">
      <c r="A10" s="8">
        <v>-1.4729544054716825E-3</v>
      </c>
      <c r="B10" s="8">
        <v>-0.26390966773033142</v>
      </c>
      <c r="C10" s="8">
        <v>7.420080155134201E-2</v>
      </c>
      <c r="D10" s="8">
        <v>49.073329925537109</v>
      </c>
      <c r="E10">
        <f t="shared" si="1"/>
        <v>1.4729544054716825</v>
      </c>
      <c r="F10" s="10">
        <f t="shared" si="2"/>
        <v>-0.18634796142578125</v>
      </c>
    </row>
    <row r="11" spans="1:6" x14ac:dyDescent="0.3">
      <c r="A11" s="8">
        <v>-1.6503974329680204E-3</v>
      </c>
      <c r="B11" s="8">
        <v>-0.26390287280082703</v>
      </c>
      <c r="C11" s="8">
        <v>7.4446737766265869E-2</v>
      </c>
      <c r="D11" s="8">
        <v>49.000747680664063</v>
      </c>
      <c r="E11">
        <f t="shared" si="1"/>
        <v>1.6503974329680204</v>
      </c>
      <c r="F11" s="10">
        <f t="shared" si="2"/>
        <v>-0.11376571655273438</v>
      </c>
    </row>
    <row r="12" spans="1:6" x14ac:dyDescent="0.3">
      <c r="A12" s="8">
        <v>-3.5824086517095566E-3</v>
      </c>
      <c r="B12" s="8">
        <v>-0.26391303539276123</v>
      </c>
      <c r="C12" s="8">
        <v>7.4218057096004486E-2</v>
      </c>
      <c r="D12" s="8">
        <v>49.016597747802734</v>
      </c>
      <c r="E12">
        <f t="shared" si="1"/>
        <v>3.5824086517095566</v>
      </c>
      <c r="F12" s="10">
        <f t="shared" si="2"/>
        <v>-0.12961578369140625</v>
      </c>
    </row>
    <row r="13" spans="1:6" x14ac:dyDescent="0.3">
      <c r="A13" s="8">
        <v>-3.916990477591753E-3</v>
      </c>
      <c r="B13" s="8">
        <v>-0.26395821571350098</v>
      </c>
      <c r="C13" s="8">
        <v>7.4306510388851166E-2</v>
      </c>
      <c r="D13" s="8">
        <v>49.019737243652344</v>
      </c>
      <c r="E13">
        <f t="shared" si="1"/>
        <v>3.916990477591753</v>
      </c>
      <c r="F13" s="10">
        <f t="shared" si="2"/>
        <v>-0.13275527954101563</v>
      </c>
    </row>
    <row r="14" spans="1:6" x14ac:dyDescent="0.3">
      <c r="A14" s="8">
        <v>-4.3023331090807915E-3</v>
      </c>
      <c r="B14" s="8">
        <v>-0.26388707756996155</v>
      </c>
      <c r="C14" s="8">
        <v>7.4304349720478058E-2</v>
      </c>
      <c r="D14" s="8">
        <v>48.992050170898438</v>
      </c>
      <c r="E14">
        <f t="shared" si="1"/>
        <v>4.3023331090807915</v>
      </c>
      <c r="F14" s="10">
        <f t="shared" si="2"/>
        <v>-0.10506820678710938</v>
      </c>
    </row>
    <row r="15" spans="1:6" x14ac:dyDescent="0.3">
      <c r="A15" s="8">
        <v>-4.0050498209893703E-3</v>
      </c>
      <c r="B15" s="8">
        <v>-0.26391869783401489</v>
      </c>
      <c r="C15" s="8">
        <v>7.3976427316665649E-2</v>
      </c>
      <c r="D15" s="8">
        <v>48.988727569580078</v>
      </c>
      <c r="E15">
        <f t="shared" si="1"/>
        <v>4.0050498209893703</v>
      </c>
      <c r="F15" s="10">
        <f t="shared" si="2"/>
        <v>-0.10174560546875</v>
      </c>
    </row>
    <row r="16" spans="1:6" x14ac:dyDescent="0.3">
      <c r="A16" s="8">
        <v>-3.4846384078264236E-3</v>
      </c>
      <c r="B16" s="8">
        <v>-0.264009028673172</v>
      </c>
      <c r="C16" s="8">
        <v>7.4319452047348022E-2</v>
      </c>
      <c r="D16" s="8">
        <v>48.997890472412109</v>
      </c>
      <c r="E16">
        <f t="shared" si="1"/>
        <v>3.4846384078264236</v>
      </c>
      <c r="F16" s="10">
        <f t="shared" si="2"/>
        <v>-0.11090850830078125</v>
      </c>
    </row>
    <row r="17" spans="1:6" x14ac:dyDescent="0.3">
      <c r="A17" s="8">
        <v>-3.1207033898681402E-3</v>
      </c>
      <c r="B17" s="8">
        <v>-0.26409146189689636</v>
      </c>
      <c r="C17" s="8">
        <v>7.4280619621276855E-2</v>
      </c>
      <c r="D17" s="8">
        <v>49.016147613525391</v>
      </c>
      <c r="E17">
        <f t="shared" si="1"/>
        <v>3.1207033898681402</v>
      </c>
      <c r="F17" s="10">
        <f t="shared" si="2"/>
        <v>-0.1291656494140625</v>
      </c>
    </row>
    <row r="18" spans="1:6" x14ac:dyDescent="0.3">
      <c r="A18" s="8">
        <v>-2.8746225871145725E-3</v>
      </c>
      <c r="B18" s="8">
        <v>-0.26394352316856384</v>
      </c>
      <c r="C18" s="8">
        <v>7.4239633977413177E-2</v>
      </c>
      <c r="D18" s="8">
        <v>49.023929595947266</v>
      </c>
      <c r="E18">
        <f t="shared" si="1"/>
        <v>2.8746225871145725</v>
      </c>
      <c r="F18" s="10">
        <f t="shared" si="2"/>
        <v>-0.1369476318359375</v>
      </c>
    </row>
    <row r="19" spans="1:6" x14ac:dyDescent="0.3">
      <c r="A19" s="8">
        <v>-3.005277132615447E-3</v>
      </c>
      <c r="B19" s="8">
        <v>-0.26392433047294617</v>
      </c>
      <c r="C19" s="8">
        <v>7.414902001619339E-2</v>
      </c>
      <c r="D19" s="8">
        <v>49.024478912353516</v>
      </c>
      <c r="E19">
        <f t="shared" si="1"/>
        <v>3.005277132615447</v>
      </c>
      <c r="F19" s="10">
        <f t="shared" si="2"/>
        <v>-0.1374969482421875</v>
      </c>
    </row>
    <row r="20" spans="1:6" x14ac:dyDescent="0.3">
      <c r="A20" s="8">
        <v>-2.824082039296627E-3</v>
      </c>
      <c r="B20" s="8">
        <v>-0.26398870348930359</v>
      </c>
      <c r="C20" s="8">
        <v>7.411666214466095E-2</v>
      </c>
      <c r="D20" s="8">
        <v>49.038776397705078</v>
      </c>
      <c r="E20">
        <f t="shared" si="1"/>
        <v>2.824082039296627</v>
      </c>
      <c r="F20" s="10">
        <f t="shared" si="2"/>
        <v>-0.15179443359375</v>
      </c>
    </row>
    <row r="21" spans="1:6" x14ac:dyDescent="0.3">
      <c r="A21" s="8">
        <v>-3.1240140087902546E-3</v>
      </c>
      <c r="B21" s="8">
        <v>-0.26390287280082703</v>
      </c>
      <c r="C21" s="8">
        <v>7.4246101081371307E-2</v>
      </c>
      <c r="D21" s="8">
        <v>49.026023864746094</v>
      </c>
      <c r="E21">
        <f t="shared" si="1"/>
        <v>3.1240140087902546</v>
      </c>
      <c r="F21" s="10">
        <f t="shared" si="2"/>
        <v>-0.13904190063476563</v>
      </c>
    </row>
    <row r="22" spans="1:6" x14ac:dyDescent="0.3">
      <c r="A22" s="8">
        <v>-3.7953844293951988E-3</v>
      </c>
      <c r="B22" s="8">
        <v>-0.26395481824874878</v>
      </c>
      <c r="C22" s="8">
        <v>7.4133917689323425E-2</v>
      </c>
      <c r="D22" s="8">
        <v>49.004226684570313</v>
      </c>
      <c r="E22">
        <f t="shared" si="1"/>
        <v>3.7953844293951988</v>
      </c>
      <c r="F22" s="10">
        <f t="shared" si="2"/>
        <v>-0.11724472045898438</v>
      </c>
    </row>
    <row r="23" spans="1:6" x14ac:dyDescent="0.3">
      <c r="A23" s="8">
        <v>-4.1858037002384663E-3</v>
      </c>
      <c r="B23" s="8">
        <v>-0.26396271586418152</v>
      </c>
      <c r="C23" s="8">
        <v>7.4289247393608093E-2</v>
      </c>
      <c r="D23" s="8">
        <v>49.000762939453125</v>
      </c>
      <c r="E23">
        <f t="shared" si="1"/>
        <v>4.1858037002384663</v>
      </c>
      <c r="F23" s="10">
        <f t="shared" si="2"/>
        <v>-0.11378097534179688</v>
      </c>
    </row>
    <row r="24" spans="1:6" x14ac:dyDescent="0.3">
      <c r="A24" s="8">
        <v>-2.2363569587469101E-3</v>
      </c>
      <c r="B24" s="8">
        <v>-0.26390513777732849</v>
      </c>
      <c r="C24" s="8">
        <v>7.4153333902359009E-2</v>
      </c>
      <c r="D24" s="8">
        <v>49.098331451416016</v>
      </c>
      <c r="E24">
        <f t="shared" si="1"/>
        <v>2.2363569587469101</v>
      </c>
      <c r="F24" s="10">
        <f t="shared" si="2"/>
        <v>-0.2113494873046875</v>
      </c>
    </row>
    <row r="25" spans="1:6" x14ac:dyDescent="0.3">
      <c r="A25" s="8">
        <v>-9.9248962942510843E-4</v>
      </c>
      <c r="B25" s="8">
        <v>-0.26394239068031311</v>
      </c>
      <c r="C25" s="8">
        <v>7.4164122343063354E-2</v>
      </c>
      <c r="D25" s="8">
        <v>49.148670196533203</v>
      </c>
      <c r="E25">
        <f t="shared" si="1"/>
        <v>0.99248962942510843</v>
      </c>
      <c r="F25" s="10">
        <f t="shared" si="2"/>
        <v>-0.261688232421875</v>
      </c>
    </row>
    <row r="26" spans="1:6" x14ac:dyDescent="0.3">
      <c r="A26" s="8">
        <v>-1.9399564480409026E-3</v>
      </c>
      <c r="B26" s="8">
        <v>-0.26406097412109375</v>
      </c>
      <c r="C26" s="8">
        <v>7.4306510388851166E-2</v>
      </c>
      <c r="D26" s="8">
        <v>49.133224487304688</v>
      </c>
      <c r="E26">
        <f t="shared" si="1"/>
        <v>1.9399564480409026</v>
      </c>
      <c r="F26" s="10">
        <f t="shared" si="2"/>
        <v>-0.24624252319335938</v>
      </c>
    </row>
    <row r="27" spans="1:6" x14ac:dyDescent="0.3">
      <c r="A27" s="8">
        <v>-2.4729478172957897E-3</v>
      </c>
      <c r="B27" s="8">
        <v>-0.26396048069000244</v>
      </c>
      <c r="C27" s="8">
        <v>7.4120976030826569E-2</v>
      </c>
      <c r="D27" s="8">
        <v>49.120590209960938</v>
      </c>
      <c r="E27">
        <f t="shared" si="1"/>
        <v>2.4729478172957897</v>
      </c>
      <c r="F27" s="10">
        <f t="shared" si="2"/>
        <v>-0.23360824584960938</v>
      </c>
    </row>
    <row r="28" spans="1:6" x14ac:dyDescent="0.3">
      <c r="A28" s="8">
        <v>-3.3800264354795218E-3</v>
      </c>
      <c r="B28" s="8">
        <v>-0.26412421464920044</v>
      </c>
      <c r="C28" s="8">
        <v>7.420080155134201E-2</v>
      </c>
      <c r="D28" s="8">
        <v>49.044643402099609</v>
      </c>
      <c r="E28">
        <f t="shared" si="1"/>
        <v>3.3800264354795218</v>
      </c>
      <c r="F28" s="10">
        <f t="shared" si="2"/>
        <v>-0.15766143798828125</v>
      </c>
    </row>
    <row r="29" spans="1:6" x14ac:dyDescent="0.3">
      <c r="A29" s="8">
        <v>-4.1469600982964039E-3</v>
      </c>
      <c r="B29" s="8">
        <v>-0.26406097412109375</v>
      </c>
      <c r="C29" s="8">
        <v>7.4062727391719818E-2</v>
      </c>
      <c r="D29" s="8">
        <v>48.909168243408203</v>
      </c>
      <c r="E29">
        <f t="shared" si="1"/>
        <v>4.1469600982964039</v>
      </c>
      <c r="F29" s="10">
        <f t="shared" si="2"/>
        <v>-2.2186279296875E-2</v>
      </c>
    </row>
    <row r="30" spans="1:6" x14ac:dyDescent="0.3">
      <c r="A30" s="8">
        <v>-6.7869783379137516E-3</v>
      </c>
      <c r="B30" s="8">
        <v>-0.26398983597755432</v>
      </c>
      <c r="C30" s="8">
        <v>7.41749107837677E-2</v>
      </c>
      <c r="D30" s="8">
        <v>48.843879699707031</v>
      </c>
      <c r="E30">
        <f t="shared" si="1"/>
        <v>6.7869783379137516</v>
      </c>
      <c r="F30" s="10">
        <f t="shared" si="2"/>
        <v>4.3102264404296875E-2</v>
      </c>
    </row>
    <row r="31" spans="1:6" x14ac:dyDescent="0.3">
      <c r="A31" s="8">
        <v>-8.5287457332015038E-3</v>
      </c>
      <c r="B31" s="8">
        <v>-0.2639153003692627</v>
      </c>
      <c r="C31" s="8">
        <v>7.432807981967926E-2</v>
      </c>
      <c r="D31" s="8">
        <v>48.730781555175781</v>
      </c>
      <c r="E31">
        <f t="shared" si="1"/>
        <v>8.5287457332015038</v>
      </c>
      <c r="F31" s="10">
        <f t="shared" si="2"/>
        <v>0.15620040893554688</v>
      </c>
    </row>
    <row r="32" spans="1:6" x14ac:dyDescent="0.3">
      <c r="A32" s="8">
        <v>-1.1490324512124062E-2</v>
      </c>
      <c r="B32" s="8">
        <v>-0.26385995745658875</v>
      </c>
      <c r="C32" s="8">
        <v>7.4261203408241272E-2</v>
      </c>
      <c r="D32" s="8">
        <v>48.551204681396484</v>
      </c>
      <c r="E32">
        <f t="shared" si="1"/>
        <v>11.490324512124062</v>
      </c>
      <c r="F32" s="10">
        <f t="shared" si="2"/>
        <v>0.33577728271484375</v>
      </c>
    </row>
    <row r="33" spans="1:6" x14ac:dyDescent="0.3">
      <c r="A33" s="8">
        <v>-1.2280873022973537E-2</v>
      </c>
      <c r="B33" s="8">
        <v>-0.26396384835243225</v>
      </c>
      <c r="C33" s="8">
        <v>7.4401430785655975E-2</v>
      </c>
      <c r="D33" s="8">
        <v>48.521099090576172</v>
      </c>
      <c r="E33">
        <f t="shared" si="1"/>
        <v>12.280873022973537</v>
      </c>
      <c r="F33" s="10">
        <f t="shared" si="2"/>
        <v>0.36588287353515625</v>
      </c>
    </row>
    <row r="34" spans="1:6" x14ac:dyDescent="0.3">
      <c r="A34" s="8">
        <v>-1.5244658105075359E-2</v>
      </c>
      <c r="B34" s="8">
        <v>-0.26396724581718445</v>
      </c>
      <c r="C34" s="8">
        <v>7.4317298829555511E-2</v>
      </c>
      <c r="D34" s="8">
        <v>48.355548858642578</v>
      </c>
      <c r="E34">
        <f t="shared" si="1"/>
        <v>15.244658105075359</v>
      </c>
      <c r="F34" s="10">
        <f t="shared" si="2"/>
        <v>0.53143310546875</v>
      </c>
    </row>
    <row r="35" spans="1:6" x14ac:dyDescent="0.3">
      <c r="A35" s="8">
        <v>-1.6929484903812408E-2</v>
      </c>
      <c r="B35" s="8">
        <v>-0.26396611332893372</v>
      </c>
      <c r="C35" s="8">
        <v>7.4233159422874451E-2</v>
      </c>
      <c r="D35" s="8">
        <v>48.279781341552734</v>
      </c>
      <c r="E35">
        <f t="shared" si="1"/>
        <v>16.929484903812408</v>
      </c>
      <c r="F35" s="10">
        <f t="shared" si="2"/>
        <v>0.60720062255859375</v>
      </c>
    </row>
    <row r="36" spans="1:6" x14ac:dyDescent="0.3">
      <c r="A36" s="8">
        <v>-1.9078666344285011E-2</v>
      </c>
      <c r="B36" s="8">
        <v>-0.26405757665634155</v>
      </c>
      <c r="C36" s="8">
        <v>7.4362598359584808E-2</v>
      </c>
      <c r="D36" s="8">
        <v>48.054679870605469</v>
      </c>
      <c r="E36">
        <f t="shared" si="1"/>
        <v>19.078666344285011</v>
      </c>
      <c r="F36" s="10">
        <f t="shared" si="2"/>
        <v>0.83230209350585938</v>
      </c>
    </row>
    <row r="37" spans="1:6" x14ac:dyDescent="0.3">
      <c r="A37" s="8">
        <v>-1.8365804105997086E-2</v>
      </c>
      <c r="B37" s="8">
        <v>-0.26398304104804993</v>
      </c>
      <c r="C37" s="8">
        <v>7.4168436229228973E-2</v>
      </c>
      <c r="D37" s="8">
        <v>48.071754455566406</v>
      </c>
      <c r="E37">
        <f t="shared" si="1"/>
        <v>18.365804105997086</v>
      </c>
      <c r="F37" s="10">
        <f t="shared" si="2"/>
        <v>0.81522750854492188</v>
      </c>
    </row>
    <row r="38" spans="1:6" x14ac:dyDescent="0.3">
      <c r="A38" s="8">
        <v>-1.8621595576405525E-2</v>
      </c>
      <c r="B38" s="8">
        <v>-0.26394239068031311</v>
      </c>
      <c r="C38" s="8">
        <v>7.4427321553230286E-2</v>
      </c>
      <c r="D38" s="8">
        <v>48.085834503173828</v>
      </c>
      <c r="E38">
        <f t="shared" si="1"/>
        <v>18.621595576405525</v>
      </c>
      <c r="F38" s="10">
        <f t="shared" si="2"/>
        <v>0.8011474609375</v>
      </c>
    </row>
    <row r="39" spans="1:6" x14ac:dyDescent="0.3">
      <c r="A39" s="8">
        <v>-2.138233557343483E-2</v>
      </c>
      <c r="B39" s="8">
        <v>-0.26392433047294617</v>
      </c>
      <c r="C39" s="8">
        <v>7.420080155134201E-2</v>
      </c>
      <c r="D39" s="8">
        <v>47.972270965576172</v>
      </c>
      <c r="E39">
        <f t="shared" si="1"/>
        <v>21.38233557343483</v>
      </c>
      <c r="F39" s="10">
        <f t="shared" si="2"/>
        <v>0.91471099853515625</v>
      </c>
    </row>
    <row r="40" spans="1:6" x14ac:dyDescent="0.3">
      <c r="A40" s="8">
        <v>-2.3939590901136398E-2</v>
      </c>
      <c r="B40" s="8">
        <v>-0.26403838396072388</v>
      </c>
      <c r="C40" s="8">
        <v>7.4105873703956604E-2</v>
      </c>
      <c r="D40" s="8">
        <v>47.849979400634766</v>
      </c>
      <c r="E40">
        <f t="shared" si="1"/>
        <v>23.939590901136398</v>
      </c>
      <c r="F40" s="10">
        <f t="shared" si="2"/>
        <v>1.0370025634765625</v>
      </c>
    </row>
    <row r="41" spans="1:6" x14ac:dyDescent="0.3">
      <c r="A41" s="8">
        <v>-2.6404153555631638E-2</v>
      </c>
      <c r="B41" s="8">
        <v>-0.26394692063331604</v>
      </c>
      <c r="C41" s="8">
        <v>7.4375547468662262E-2</v>
      </c>
      <c r="D41" s="8">
        <v>47.67266845703125</v>
      </c>
      <c r="E41">
        <f t="shared" si="1"/>
        <v>26.404153555631638</v>
      </c>
      <c r="F41" s="10">
        <f t="shared" si="2"/>
        <v>1.2143135070800781</v>
      </c>
    </row>
    <row r="42" spans="1:6" x14ac:dyDescent="0.3">
      <c r="A42" s="8">
        <v>-2.4137560278177261E-2</v>
      </c>
      <c r="B42" s="8">
        <v>-0.26389271020889282</v>
      </c>
      <c r="C42" s="8">
        <v>7.4233159422874451E-2</v>
      </c>
      <c r="D42" s="8">
        <v>47.748115539550781</v>
      </c>
      <c r="E42">
        <f t="shared" si="1"/>
        <v>24.137560278177261</v>
      </c>
      <c r="F42" s="10">
        <f t="shared" si="2"/>
        <v>1.1388664245605469</v>
      </c>
    </row>
    <row r="43" spans="1:6" x14ac:dyDescent="0.3">
      <c r="A43" s="8">
        <v>-2.8158059343695641E-2</v>
      </c>
      <c r="B43" s="8">
        <v>-0.2639954686164856</v>
      </c>
      <c r="C43" s="8">
        <v>7.3967799544334412E-2</v>
      </c>
      <c r="D43" s="8">
        <v>47.483638763427734</v>
      </c>
      <c r="E43">
        <f t="shared" si="1"/>
        <v>28.158059343695641</v>
      </c>
      <c r="F43" s="10">
        <f t="shared" si="2"/>
        <v>1.4033432006835938</v>
      </c>
    </row>
    <row r="44" spans="1:6" x14ac:dyDescent="0.3">
      <c r="A44" s="8">
        <v>-2.9656393453478813E-2</v>
      </c>
      <c r="B44" s="8">
        <v>-0.26395031809806824</v>
      </c>
      <c r="C44" s="8">
        <v>7.4291408061981201E-2</v>
      </c>
      <c r="D44" s="8">
        <v>47.369792938232422</v>
      </c>
      <c r="E44">
        <f t="shared" si="1"/>
        <v>29.656393453478813</v>
      </c>
      <c r="F44" s="10">
        <f t="shared" si="2"/>
        <v>1.5171890258789063</v>
      </c>
    </row>
    <row r="45" spans="1:6" x14ac:dyDescent="0.3">
      <c r="A45" s="8">
        <v>-2.8838478028774261E-2</v>
      </c>
      <c r="B45" s="8">
        <v>-0.26395368576049805</v>
      </c>
      <c r="C45" s="8">
        <v>7.4280619621276855E-2</v>
      </c>
      <c r="D45" s="8">
        <v>47.346168518066406</v>
      </c>
      <c r="E45">
        <f t="shared" si="1"/>
        <v>28.838478028774261</v>
      </c>
      <c r="F45" s="10">
        <f t="shared" si="2"/>
        <v>1.5408134460449219</v>
      </c>
    </row>
    <row r="46" spans="1:6" x14ac:dyDescent="0.3">
      <c r="A46" s="8">
        <v>-3.0687946826219559E-2</v>
      </c>
      <c r="B46" s="8">
        <v>-0.26398870348930359</v>
      </c>
      <c r="C46" s="8">
        <v>7.4181385338306427E-2</v>
      </c>
      <c r="D46" s="8">
        <v>47.263656616210938</v>
      </c>
      <c r="E46">
        <f t="shared" si="1"/>
        <v>30.687946826219559</v>
      </c>
      <c r="F46" s="10">
        <f t="shared" si="2"/>
        <v>1.6233253479003906</v>
      </c>
    </row>
    <row r="47" spans="1:6" x14ac:dyDescent="0.3">
      <c r="A47" s="8">
        <v>-3.1294431537389755E-2</v>
      </c>
      <c r="B47" s="8">
        <v>-0.26393222808837891</v>
      </c>
      <c r="C47" s="8">
        <v>7.4312984943389893E-2</v>
      </c>
      <c r="D47" s="8">
        <v>47.160163879394531</v>
      </c>
      <c r="E47">
        <f t="shared" si="1"/>
        <v>31.294431537389755</v>
      </c>
      <c r="F47" s="10">
        <f t="shared" si="2"/>
        <v>1.7268180847167969</v>
      </c>
    </row>
    <row r="48" spans="1:6" x14ac:dyDescent="0.3">
      <c r="A48" s="8">
        <v>-3.2010827213525772E-2</v>
      </c>
      <c r="B48" s="8">
        <v>-0.26405984163284302</v>
      </c>
      <c r="C48" s="8">
        <v>7.4494197964668274E-2</v>
      </c>
      <c r="D48" s="8">
        <v>47.116924285888672</v>
      </c>
      <c r="E48">
        <f t="shared" si="1"/>
        <v>32.010827213525772</v>
      </c>
      <c r="F48" s="10">
        <f t="shared" si="2"/>
        <v>1.7700576782226563</v>
      </c>
    </row>
    <row r="49" spans="1:6" x14ac:dyDescent="0.3">
      <c r="A49" s="8">
        <v>-3.469211608171463E-2</v>
      </c>
      <c r="B49" s="8">
        <v>-0.26399886608123779</v>
      </c>
      <c r="C49" s="8">
        <v>7.4349656701087952E-2</v>
      </c>
      <c r="D49" s="8">
        <v>46.876083374023438</v>
      </c>
      <c r="E49">
        <f t="shared" si="1"/>
        <v>34.69211608171463</v>
      </c>
      <c r="F49" s="10">
        <f t="shared" si="2"/>
        <v>2.0108985900878906</v>
      </c>
    </row>
    <row r="50" spans="1:6" x14ac:dyDescent="0.3">
      <c r="A50" s="8">
        <v>-3.74283567070961E-2</v>
      </c>
      <c r="B50" s="8">
        <v>-0.26391983032226563</v>
      </c>
      <c r="C50" s="8">
        <v>7.4271991848945618E-2</v>
      </c>
      <c r="D50" s="8">
        <v>46.574794769287109</v>
      </c>
      <c r="E50">
        <f t="shared" si="1"/>
        <v>37.4283567070961</v>
      </c>
      <c r="F50" s="10">
        <f t="shared" si="2"/>
        <v>2.3121871948242188</v>
      </c>
    </row>
    <row r="51" spans="1:6" x14ac:dyDescent="0.3">
      <c r="A51" s="8">
        <v>-3.8172118365764618E-2</v>
      </c>
      <c r="B51" s="8">
        <v>-0.26394015550613403</v>
      </c>
      <c r="C51" s="8">
        <v>7.4271991848945618E-2</v>
      </c>
      <c r="D51" s="8">
        <v>46.450302124023438</v>
      </c>
      <c r="E51">
        <f t="shared" si="1"/>
        <v>38.172118365764618</v>
      </c>
      <c r="F51" s="10">
        <f t="shared" si="2"/>
        <v>2.4366798400878906</v>
      </c>
    </row>
    <row r="52" spans="1:6" x14ac:dyDescent="0.3">
      <c r="A52" s="8">
        <v>-3.7178304046392441E-2</v>
      </c>
      <c r="B52" s="8">
        <v>-0.26392999291419983</v>
      </c>
      <c r="C52" s="8">
        <v>7.4356131255626678E-2</v>
      </c>
      <c r="D52" s="8">
        <v>46.431365966796875</v>
      </c>
      <c r="E52">
        <f t="shared" si="1"/>
        <v>37.178304046392441</v>
      </c>
      <c r="F52" s="10">
        <f t="shared" si="2"/>
        <v>2.4556159973144531</v>
      </c>
    </row>
    <row r="53" spans="1:6" x14ac:dyDescent="0.3">
      <c r="A53" s="8">
        <v>-3.8550838828086853E-2</v>
      </c>
      <c r="B53" s="8">
        <v>-0.26397514343261719</v>
      </c>
      <c r="C53" s="8">
        <v>7.4433796107769012E-2</v>
      </c>
      <c r="D53" s="8">
        <v>46.371471405029297</v>
      </c>
      <c r="E53">
        <f t="shared" si="1"/>
        <v>38.550838828086853</v>
      </c>
      <c r="F53" s="10">
        <f t="shared" si="2"/>
        <v>2.5155105590820313</v>
      </c>
    </row>
    <row r="54" spans="1:6" x14ac:dyDescent="0.3">
      <c r="A54" s="8">
        <v>-3.9671998471021652E-2</v>
      </c>
      <c r="B54" s="8">
        <v>-0.26395595073699951</v>
      </c>
      <c r="C54" s="8">
        <v>7.4310824275016785E-2</v>
      </c>
      <c r="D54" s="8">
        <v>46.180953979492188</v>
      </c>
      <c r="E54">
        <f t="shared" si="1"/>
        <v>39.671998471021652</v>
      </c>
      <c r="F54" s="10">
        <f t="shared" si="2"/>
        <v>2.7060279846191406</v>
      </c>
    </row>
    <row r="55" spans="1:6" x14ac:dyDescent="0.3">
      <c r="A55" s="8">
        <v>-3.9076767861843109E-2</v>
      </c>
      <c r="B55" s="8">
        <v>-0.26394239068031311</v>
      </c>
      <c r="C55" s="8">
        <v>7.43841752409935E-2</v>
      </c>
      <c r="D55" s="8">
        <v>46.17755126953125</v>
      </c>
      <c r="E55">
        <f t="shared" si="1"/>
        <v>39.076767861843109</v>
      </c>
      <c r="F55" s="10">
        <f t="shared" si="2"/>
        <v>2.7094306945800781</v>
      </c>
    </row>
    <row r="56" spans="1:6" x14ac:dyDescent="0.3">
      <c r="A56" s="8">
        <v>-4.0951177477836609E-2</v>
      </c>
      <c r="B56" s="8">
        <v>-0.26387465000152588</v>
      </c>
      <c r="C56" s="8">
        <v>7.4364759027957916E-2</v>
      </c>
      <c r="D56" s="8">
        <v>46.076663970947266</v>
      </c>
      <c r="E56">
        <f t="shared" si="1"/>
        <v>40.951177477836609</v>
      </c>
      <c r="F56" s="10">
        <f t="shared" si="2"/>
        <v>2.8103179931640625</v>
      </c>
    </row>
    <row r="57" spans="1:6" x14ac:dyDescent="0.3">
      <c r="A57" s="8">
        <v>-4.0065947920084E-2</v>
      </c>
      <c r="B57" s="8">
        <v>-0.26395368576049805</v>
      </c>
      <c r="C57" s="8">
        <v>7.4509300291538239E-2</v>
      </c>
      <c r="D57" s="8">
        <v>46.051975250244141</v>
      </c>
      <c r="E57">
        <f t="shared" si="1"/>
        <v>40.065947920084</v>
      </c>
      <c r="F57" s="10">
        <f t="shared" si="2"/>
        <v>2.8350067138671875</v>
      </c>
    </row>
    <row r="58" spans="1:6" x14ac:dyDescent="0.3">
      <c r="A58" s="8">
        <v>-4.1801534593105316E-2</v>
      </c>
      <c r="B58" s="8">
        <v>-0.26406773924827576</v>
      </c>
      <c r="C58" s="8">
        <v>7.4300035834312439E-2</v>
      </c>
      <c r="D58" s="8">
        <v>45.949321746826172</v>
      </c>
      <c r="E58">
        <f t="shared" si="1"/>
        <v>41.801534593105316</v>
      </c>
      <c r="F58" s="10">
        <f t="shared" si="2"/>
        <v>2.9376602172851563</v>
      </c>
    </row>
    <row r="59" spans="1:6" x14ac:dyDescent="0.3">
      <c r="A59" s="8">
        <v>-4.4042747467756271E-2</v>
      </c>
      <c r="B59" s="8">
        <v>-0.26404628157615662</v>
      </c>
      <c r="C59" s="8">
        <v>7.4259050190448761E-2</v>
      </c>
      <c r="D59" s="8">
        <v>45.67230224609375</v>
      </c>
      <c r="E59">
        <f t="shared" si="1"/>
        <v>44.042747467756271</v>
      </c>
      <c r="F59" s="10">
        <f t="shared" si="2"/>
        <v>3.2146797180175781</v>
      </c>
    </row>
    <row r="60" spans="1:6" x14ac:dyDescent="0.3">
      <c r="A60" s="8">
        <v>-4.6244014054536819E-2</v>
      </c>
      <c r="B60" s="8">
        <v>-0.26394352316856384</v>
      </c>
      <c r="C60" s="8">
        <v>7.4256889522075653E-2</v>
      </c>
      <c r="D60" s="8">
        <v>45.327274322509766</v>
      </c>
      <c r="E60">
        <f t="shared" si="1"/>
        <v>46.244014054536819</v>
      </c>
      <c r="F60" s="10">
        <f t="shared" si="2"/>
        <v>3.5597076416015625</v>
      </c>
    </row>
    <row r="61" spans="1:6" x14ac:dyDescent="0.3">
      <c r="A61" s="8">
        <v>-4.8794206231832504E-2</v>
      </c>
      <c r="B61" s="8">
        <v>-0.26396384835243225</v>
      </c>
      <c r="C61" s="8">
        <v>7.4684053659439087E-2</v>
      </c>
      <c r="D61" s="8">
        <v>44.930030822753906</v>
      </c>
      <c r="E61">
        <f t="shared" si="1"/>
        <v>48.794206231832504</v>
      </c>
      <c r="F61" s="10">
        <f t="shared" si="2"/>
        <v>3.9569511413574219</v>
      </c>
    </row>
    <row r="62" spans="1:6" x14ac:dyDescent="0.3">
      <c r="A62" s="8">
        <v>-5.0916902720928192E-2</v>
      </c>
      <c r="B62" s="8">
        <v>-0.26397967338562012</v>
      </c>
      <c r="C62" s="8">
        <v>0.1227007731795311</v>
      </c>
      <c r="D62" s="8">
        <v>44.588523864746094</v>
      </c>
      <c r="E62">
        <f t="shared" si="1"/>
        <v>50.916902720928192</v>
      </c>
      <c r="F62" s="10">
        <f t="shared" si="2"/>
        <v>4.2984580993652344</v>
      </c>
    </row>
    <row r="63" spans="1:6" x14ac:dyDescent="0.3">
      <c r="A63" s="8">
        <v>-5.2190784364938736E-2</v>
      </c>
      <c r="B63" s="8">
        <v>-0.26385319232940674</v>
      </c>
      <c r="C63" s="8">
        <v>0.21388444304466248</v>
      </c>
      <c r="D63" s="8">
        <v>44.303489685058594</v>
      </c>
      <c r="E63">
        <f t="shared" si="1"/>
        <v>52.190784364938736</v>
      </c>
      <c r="F63" s="10">
        <f t="shared" si="2"/>
        <v>4.5834922790527344</v>
      </c>
    </row>
    <row r="64" spans="1:6" x14ac:dyDescent="0.3">
      <c r="A64" s="8">
        <v>-5.3080648183822632E-2</v>
      </c>
      <c r="B64" s="8">
        <v>-0.26395934820175171</v>
      </c>
      <c r="C64" s="8">
        <v>0.30094105005264282</v>
      </c>
      <c r="D64" s="8">
        <v>44.0186767578125</v>
      </c>
      <c r="E64">
        <f t="shared" si="1"/>
        <v>53.080648183822632</v>
      </c>
      <c r="F64" s="10">
        <f t="shared" si="2"/>
        <v>4.8683052062988281</v>
      </c>
    </row>
    <row r="65" spans="1:6" x14ac:dyDescent="0.3">
      <c r="A65" s="8">
        <v>-5.3642332553863525E-2</v>
      </c>
      <c r="B65" s="8">
        <v>-0.26393222808837891</v>
      </c>
      <c r="C65" s="8">
        <v>0.34465163946151733</v>
      </c>
      <c r="D65" s="8">
        <v>43.819190979003906</v>
      </c>
      <c r="E65">
        <f t="shared" si="1"/>
        <v>53.642332553863525</v>
      </c>
      <c r="F65" s="10">
        <f t="shared" si="2"/>
        <v>5.0677909851074219</v>
      </c>
    </row>
    <row r="66" spans="1:6" x14ac:dyDescent="0.3">
      <c r="A66" s="8">
        <v>-5.1662206649780273E-2</v>
      </c>
      <c r="B66" s="8">
        <v>-0.26397967338562012</v>
      </c>
      <c r="C66" s="8">
        <v>0.3547438383102417</v>
      </c>
      <c r="D66" s="8">
        <v>43.810592651367188</v>
      </c>
      <c r="E66">
        <f t="shared" ref="E66:E129" si="3">A66*-1000</f>
        <v>51.662206649780273</v>
      </c>
      <c r="F66" s="10">
        <f t="shared" ref="F66:F129" si="4">-D66+$D$1</f>
        <v>5.0763893127441406</v>
      </c>
    </row>
    <row r="67" spans="1:6" x14ac:dyDescent="0.3">
      <c r="A67" s="8">
        <v>-5.3002741187810898E-2</v>
      </c>
      <c r="B67" s="8">
        <v>-0.2639390230178833</v>
      </c>
      <c r="C67" s="8">
        <v>0.36235937476158142</v>
      </c>
      <c r="D67" s="8">
        <v>43.770927429199219</v>
      </c>
      <c r="E67">
        <f t="shared" si="3"/>
        <v>53.002741187810898</v>
      </c>
      <c r="F67" s="10">
        <f t="shared" si="4"/>
        <v>5.1160545349121094</v>
      </c>
    </row>
    <row r="68" spans="1:6" x14ac:dyDescent="0.3">
      <c r="A68" s="8">
        <v>-5.5636800825595856E-2</v>
      </c>
      <c r="B68" s="8">
        <v>-0.26394128799438477</v>
      </c>
      <c r="C68" s="8">
        <v>0.40814322233200073</v>
      </c>
      <c r="D68" s="8">
        <v>43.548530578613281</v>
      </c>
      <c r="E68">
        <f t="shared" si="3"/>
        <v>55.636800825595856</v>
      </c>
      <c r="F68" s="10">
        <f t="shared" si="4"/>
        <v>5.3384513854980469</v>
      </c>
    </row>
    <row r="69" spans="1:6" x14ac:dyDescent="0.3">
      <c r="A69" s="8">
        <v>-5.733155831694603E-2</v>
      </c>
      <c r="B69" s="8">
        <v>-0.26389271020889282</v>
      </c>
      <c r="C69" s="8">
        <v>0.47599053382873535</v>
      </c>
      <c r="D69" s="8">
        <v>43.306240081787109</v>
      </c>
      <c r="E69">
        <f t="shared" si="3"/>
        <v>57.33155831694603</v>
      </c>
      <c r="F69" s="10">
        <f t="shared" si="4"/>
        <v>5.5807418823242188</v>
      </c>
    </row>
    <row r="70" spans="1:6" x14ac:dyDescent="0.3">
      <c r="A70" s="8">
        <v>-5.7954598218202591E-2</v>
      </c>
      <c r="B70" s="8">
        <v>-0.26401466131210327</v>
      </c>
      <c r="C70" s="8">
        <v>0.54864019155502319</v>
      </c>
      <c r="D70" s="8">
        <v>43.055416107177734</v>
      </c>
      <c r="E70">
        <f t="shared" si="3"/>
        <v>57.954598218202591</v>
      </c>
      <c r="F70" s="10">
        <f t="shared" si="4"/>
        <v>5.8315658569335938</v>
      </c>
    </row>
    <row r="71" spans="1:6" x14ac:dyDescent="0.3">
      <c r="A71" s="8">
        <v>-5.9666350483894348E-2</v>
      </c>
      <c r="B71" s="8">
        <v>-0.26400226354598999</v>
      </c>
      <c r="C71" s="8">
        <v>0.61596542596817017</v>
      </c>
      <c r="D71" s="8">
        <v>42.749256134033203</v>
      </c>
      <c r="E71">
        <f t="shared" si="3"/>
        <v>59.666350483894348</v>
      </c>
      <c r="F71" s="10">
        <f t="shared" si="4"/>
        <v>6.137725830078125</v>
      </c>
    </row>
    <row r="72" spans="1:6" x14ac:dyDescent="0.3">
      <c r="A72" s="8">
        <v>-6.166037917137146E-2</v>
      </c>
      <c r="B72" s="8">
        <v>-0.26400226354598999</v>
      </c>
      <c r="C72" s="8">
        <v>0.69922721385955811</v>
      </c>
      <c r="D72" s="8">
        <v>42.413703918457031</v>
      </c>
      <c r="E72">
        <f t="shared" si="3"/>
        <v>61.66037917137146</v>
      </c>
      <c r="F72" s="10">
        <f t="shared" si="4"/>
        <v>6.4732780456542969</v>
      </c>
    </row>
    <row r="73" spans="1:6" x14ac:dyDescent="0.3">
      <c r="A73" s="8">
        <v>-6.3003562390804291E-2</v>
      </c>
      <c r="B73" s="8">
        <v>-0.26396951079368591</v>
      </c>
      <c r="C73" s="8">
        <v>0.77483677864074707</v>
      </c>
      <c r="D73" s="8">
        <v>42.132915496826172</v>
      </c>
      <c r="E73">
        <f t="shared" si="3"/>
        <v>63.003562390804291</v>
      </c>
      <c r="F73" s="10">
        <f t="shared" si="4"/>
        <v>6.7540664672851563</v>
      </c>
    </row>
    <row r="74" spans="1:6" x14ac:dyDescent="0.3">
      <c r="A74" s="8">
        <v>-6.1804935336112976E-2</v>
      </c>
      <c r="B74" s="8">
        <v>-0.26390063762664795</v>
      </c>
      <c r="C74" s="8">
        <v>0.82500654458999634</v>
      </c>
      <c r="D74" s="8">
        <v>42.003974914550781</v>
      </c>
      <c r="E74">
        <f t="shared" si="3"/>
        <v>61.804935336112976</v>
      </c>
      <c r="F74" s="10">
        <f t="shared" si="4"/>
        <v>6.8830070495605469</v>
      </c>
    </row>
    <row r="75" spans="1:6" x14ac:dyDescent="0.3">
      <c r="A75" s="8">
        <v>-6.1628818511962891E-2</v>
      </c>
      <c r="B75" s="8">
        <v>-0.26393789052963257</v>
      </c>
      <c r="C75" s="8">
        <v>0.87098455429077148</v>
      </c>
      <c r="D75" s="8">
        <v>41.965171813964844</v>
      </c>
      <c r="E75">
        <f t="shared" si="3"/>
        <v>61.628818511962891</v>
      </c>
      <c r="F75" s="10">
        <f t="shared" si="4"/>
        <v>6.9218101501464844</v>
      </c>
    </row>
    <row r="76" spans="1:6" x14ac:dyDescent="0.3">
      <c r="A76" s="8">
        <v>-6.2676481902599335E-2</v>
      </c>
      <c r="B76" s="8">
        <v>-0.26397854089736938</v>
      </c>
      <c r="C76" s="8">
        <v>0.88952076435089111</v>
      </c>
      <c r="D76" s="8">
        <v>41.862957000732422</v>
      </c>
      <c r="E76">
        <f t="shared" si="3"/>
        <v>62.676481902599335</v>
      </c>
      <c r="F76" s="10">
        <f t="shared" si="4"/>
        <v>7.0240249633789063</v>
      </c>
    </row>
    <row r="77" spans="1:6" x14ac:dyDescent="0.3">
      <c r="A77" s="8">
        <v>-6.1844661831855774E-2</v>
      </c>
      <c r="B77" s="8">
        <v>-0.26398983597755432</v>
      </c>
      <c r="C77" s="8">
        <v>0.90248441696166992</v>
      </c>
      <c r="D77" s="8">
        <v>41.833404541015625</v>
      </c>
      <c r="E77">
        <f t="shared" si="3"/>
        <v>61.844661831855774</v>
      </c>
      <c r="F77" s="10">
        <f t="shared" si="4"/>
        <v>7.0535774230957031</v>
      </c>
    </row>
    <row r="78" spans="1:6" x14ac:dyDescent="0.3">
      <c r="A78" s="8">
        <v>-6.2796540558338165E-2</v>
      </c>
      <c r="B78" s="8">
        <v>-0.26380690932273865</v>
      </c>
      <c r="C78" s="8">
        <v>0.91332525014877319</v>
      </c>
      <c r="D78" s="8">
        <v>41.761589050292969</v>
      </c>
      <c r="E78">
        <f t="shared" si="3"/>
        <v>62.796540558338165</v>
      </c>
      <c r="F78" s="10">
        <f t="shared" si="4"/>
        <v>7.1253929138183594</v>
      </c>
    </row>
    <row r="79" spans="1:6" x14ac:dyDescent="0.3">
      <c r="A79" s="8">
        <v>-6.5426632761955261E-2</v>
      </c>
      <c r="B79" s="8">
        <v>-0.26397967338562012</v>
      </c>
      <c r="C79" s="8">
        <v>0.95183438062667847</v>
      </c>
      <c r="D79" s="8">
        <v>41.549945831298828</v>
      </c>
      <c r="E79">
        <f t="shared" si="3"/>
        <v>65.426632761955261</v>
      </c>
      <c r="F79" s="10">
        <f t="shared" si="4"/>
        <v>7.3370361328125</v>
      </c>
    </row>
    <row r="80" spans="1:6" x14ac:dyDescent="0.3">
      <c r="A80" s="8">
        <v>-6.721341609954834E-2</v>
      </c>
      <c r="B80" s="8">
        <v>-0.26389497518539429</v>
      </c>
      <c r="C80" s="8">
        <v>1.0458766222000122</v>
      </c>
      <c r="D80" s="8">
        <v>41.195148468017578</v>
      </c>
      <c r="E80">
        <f t="shared" si="3"/>
        <v>67.21341609954834</v>
      </c>
      <c r="F80" s="10">
        <f t="shared" si="4"/>
        <v>7.69183349609375</v>
      </c>
    </row>
    <row r="81" spans="1:6" x14ac:dyDescent="0.3">
      <c r="A81" s="8">
        <v>-6.6027373075485229E-2</v>
      </c>
      <c r="B81" s="8">
        <v>-0.26401352882385254</v>
      </c>
      <c r="C81" s="8">
        <v>1.1244848966598511</v>
      </c>
      <c r="D81" s="8">
        <v>40.984573364257813</v>
      </c>
      <c r="E81">
        <f t="shared" si="3"/>
        <v>66.027373075485229</v>
      </c>
      <c r="F81" s="10">
        <f t="shared" si="4"/>
        <v>7.9024085998535156</v>
      </c>
    </row>
    <row r="82" spans="1:6" x14ac:dyDescent="0.3">
      <c r="A82" s="8">
        <v>-6.6689036786556244E-2</v>
      </c>
      <c r="B82" s="8">
        <v>-0.26392999291419983</v>
      </c>
      <c r="C82" s="8">
        <v>1.1414073705673218</v>
      </c>
      <c r="D82" s="8">
        <v>40.921504974365234</v>
      </c>
      <c r="E82">
        <f t="shared" si="3"/>
        <v>66.689036786556244</v>
      </c>
      <c r="F82" s="10">
        <f t="shared" si="4"/>
        <v>7.9654769897460938</v>
      </c>
    </row>
    <row r="83" spans="1:6" x14ac:dyDescent="0.3">
      <c r="A83" s="8">
        <v>-6.89849853515625E-2</v>
      </c>
      <c r="B83" s="8">
        <v>-0.26392096281051636</v>
      </c>
      <c r="C83" s="8">
        <v>1.1927292346954346</v>
      </c>
      <c r="D83" s="8">
        <v>40.581138610839844</v>
      </c>
      <c r="E83">
        <f t="shared" si="3"/>
        <v>68.9849853515625</v>
      </c>
      <c r="F83" s="10">
        <f t="shared" si="4"/>
        <v>8.3058433532714844</v>
      </c>
    </row>
    <row r="84" spans="1:6" x14ac:dyDescent="0.3">
      <c r="A84" s="8">
        <v>-6.9663852453231812E-2</v>
      </c>
      <c r="B84" s="8">
        <v>-0.26388707756996155</v>
      </c>
      <c r="C84" s="8">
        <v>1.2624232769012451</v>
      </c>
      <c r="D84" s="8">
        <v>40.337528228759766</v>
      </c>
      <c r="E84">
        <f t="shared" si="3"/>
        <v>69.663852453231812</v>
      </c>
      <c r="F84" s="10">
        <f t="shared" si="4"/>
        <v>8.5494537353515625</v>
      </c>
    </row>
    <row r="85" spans="1:6" x14ac:dyDescent="0.3">
      <c r="A85" s="8">
        <v>-7.1878805756568909E-2</v>
      </c>
      <c r="B85" s="8">
        <v>-0.26394692063331604</v>
      </c>
      <c r="C85" s="8">
        <v>1.3292586803436279</v>
      </c>
      <c r="D85" s="8">
        <v>40.039066314697266</v>
      </c>
      <c r="E85">
        <f t="shared" si="3"/>
        <v>71.878805756568909</v>
      </c>
      <c r="F85" s="10">
        <f t="shared" si="4"/>
        <v>8.8479156494140625</v>
      </c>
    </row>
    <row r="86" spans="1:6" x14ac:dyDescent="0.3">
      <c r="A86" s="8">
        <v>-7.0135712623596191E-2</v>
      </c>
      <c r="B86" s="8">
        <v>-0.26394692063331604</v>
      </c>
      <c r="C86" s="8">
        <v>1.3705768585205078</v>
      </c>
      <c r="D86" s="8">
        <v>39.945808410644531</v>
      </c>
      <c r="E86">
        <f t="shared" si="3"/>
        <v>70.135712623596191</v>
      </c>
      <c r="F86" s="10">
        <f t="shared" si="4"/>
        <v>8.9411735534667969</v>
      </c>
    </row>
    <row r="87" spans="1:6" x14ac:dyDescent="0.3">
      <c r="A87" s="8">
        <v>-7.1024477481842041E-2</v>
      </c>
      <c r="B87" s="8">
        <v>-0.26389271020889282</v>
      </c>
      <c r="C87" s="8">
        <v>1.3852642774581909</v>
      </c>
      <c r="D87" s="8">
        <v>39.882991790771484</v>
      </c>
      <c r="E87">
        <f t="shared" si="3"/>
        <v>71.024477481842041</v>
      </c>
      <c r="F87" s="10">
        <f t="shared" si="4"/>
        <v>9.0039901733398438</v>
      </c>
    </row>
    <row r="88" spans="1:6" x14ac:dyDescent="0.3">
      <c r="A88" s="8">
        <v>-7.412111759185791E-2</v>
      </c>
      <c r="B88" s="8">
        <v>-0.26388707756996155</v>
      </c>
      <c r="C88" s="8">
        <v>1.4599224328994751</v>
      </c>
      <c r="D88" s="8">
        <v>39.531795501708984</v>
      </c>
      <c r="E88">
        <f t="shared" si="3"/>
        <v>74.12111759185791</v>
      </c>
      <c r="F88" s="10">
        <f t="shared" si="4"/>
        <v>9.3551864624023438</v>
      </c>
    </row>
    <row r="89" spans="1:6" x14ac:dyDescent="0.3">
      <c r="A89" s="8">
        <v>-7.529149204492569E-2</v>
      </c>
      <c r="B89" s="8">
        <v>-0.26395934820175171</v>
      </c>
      <c r="C89" s="8">
        <v>1.6301652193069458</v>
      </c>
      <c r="D89" s="8">
        <v>39.077480316162109</v>
      </c>
      <c r="E89">
        <f t="shared" si="3"/>
        <v>75.29149204492569</v>
      </c>
      <c r="F89" s="10">
        <f t="shared" si="4"/>
        <v>9.8095016479492188</v>
      </c>
    </row>
    <row r="90" spans="1:6" x14ac:dyDescent="0.3">
      <c r="A90" s="8">
        <v>-7.745082676410675E-2</v>
      </c>
      <c r="B90" s="8">
        <v>-0.26400336623191833</v>
      </c>
      <c r="C90" s="8">
        <v>1.7341529130935669</v>
      </c>
      <c r="D90" s="8">
        <v>38.674583435058594</v>
      </c>
      <c r="E90">
        <f t="shared" si="3"/>
        <v>77.45082676410675</v>
      </c>
      <c r="F90" s="10">
        <f t="shared" si="4"/>
        <v>10.212398529052734</v>
      </c>
    </row>
    <row r="91" spans="1:6" x14ac:dyDescent="0.3">
      <c r="A91" s="8">
        <v>-7.7563166618347168E-2</v>
      </c>
      <c r="B91" s="8">
        <v>-0.26403385400772095</v>
      </c>
      <c r="C91" s="8">
        <v>1.8195203542709351</v>
      </c>
      <c r="D91" s="8">
        <v>38.394565582275391</v>
      </c>
      <c r="E91">
        <f t="shared" si="3"/>
        <v>77.563166618347168</v>
      </c>
      <c r="F91" s="10">
        <f t="shared" si="4"/>
        <v>10.492416381835938</v>
      </c>
    </row>
    <row r="92" spans="1:6" x14ac:dyDescent="0.3">
      <c r="A92" s="8">
        <v>-7.9530484974384308E-2</v>
      </c>
      <c r="B92" s="8">
        <v>-0.26395481824874878</v>
      </c>
      <c r="C92" s="8">
        <v>1.972417950630188</v>
      </c>
      <c r="D92" s="8">
        <v>37.945499420166016</v>
      </c>
      <c r="E92">
        <f t="shared" si="3"/>
        <v>79.530484974384308</v>
      </c>
      <c r="F92" s="10">
        <f t="shared" si="4"/>
        <v>10.941482543945313</v>
      </c>
    </row>
    <row r="93" spans="1:6" x14ac:dyDescent="0.3">
      <c r="A93" s="8">
        <v>-8.163045346736908E-2</v>
      </c>
      <c r="B93" s="8">
        <v>-0.26386222243309021</v>
      </c>
      <c r="C93" s="8">
        <v>2.0724725723266602</v>
      </c>
      <c r="D93" s="8">
        <v>37.518413543701172</v>
      </c>
      <c r="E93">
        <f t="shared" si="3"/>
        <v>81.63045346736908</v>
      </c>
      <c r="F93" s="10">
        <f t="shared" si="4"/>
        <v>11.368568420410156</v>
      </c>
    </row>
    <row r="94" spans="1:6" x14ac:dyDescent="0.3">
      <c r="A94" s="8">
        <v>-8.3752930164337158E-2</v>
      </c>
      <c r="B94" s="8">
        <v>-0.26386222243309021</v>
      </c>
      <c r="C94" s="8">
        <v>2.2645072937011719</v>
      </c>
      <c r="D94" s="8">
        <v>36.939201354980469</v>
      </c>
      <c r="E94">
        <f t="shared" si="3"/>
        <v>83.752930164337158</v>
      </c>
      <c r="F94" s="10">
        <f t="shared" si="4"/>
        <v>11.947780609130859</v>
      </c>
    </row>
    <row r="95" spans="1:6" x14ac:dyDescent="0.3">
      <c r="A95" s="8">
        <v>-8.573547750711441E-2</v>
      </c>
      <c r="B95" s="8">
        <v>-0.26397854089736938</v>
      </c>
      <c r="C95" s="8">
        <v>2.421100378036499</v>
      </c>
      <c r="D95" s="8">
        <v>36.367572784423828</v>
      </c>
      <c r="E95">
        <f t="shared" si="3"/>
        <v>85.73547750711441</v>
      </c>
      <c r="F95" s="10">
        <f t="shared" si="4"/>
        <v>12.5194091796875</v>
      </c>
    </row>
    <row r="96" spans="1:6" x14ac:dyDescent="0.3">
      <c r="A96" s="8">
        <v>-8.7793953716754913E-2</v>
      </c>
      <c r="B96" s="8">
        <v>-0.26395255327224731</v>
      </c>
      <c r="C96" s="8">
        <v>2.5870630741119385</v>
      </c>
      <c r="D96" s="8">
        <v>35.834548950195313</v>
      </c>
      <c r="E96">
        <f t="shared" si="3"/>
        <v>87.793953716754913</v>
      </c>
      <c r="F96" s="10">
        <f t="shared" si="4"/>
        <v>13.052433013916016</v>
      </c>
    </row>
    <row r="97" spans="1:6" x14ac:dyDescent="0.3">
      <c r="A97" s="8">
        <v>-8.7990596890449524E-2</v>
      </c>
      <c r="B97" s="8">
        <v>-0.26395145058631897</v>
      </c>
      <c r="C97" s="8">
        <v>2.6879656314849854</v>
      </c>
      <c r="D97" s="8">
        <v>35.537967681884766</v>
      </c>
      <c r="E97">
        <f t="shared" si="3"/>
        <v>87.990596890449524</v>
      </c>
      <c r="F97" s="10">
        <f t="shared" si="4"/>
        <v>13.349014282226563</v>
      </c>
    </row>
    <row r="98" spans="1:6" x14ac:dyDescent="0.3">
      <c r="A98" s="8">
        <v>-8.9999191462993622E-2</v>
      </c>
      <c r="B98" s="8">
        <v>-0.26395368576049805</v>
      </c>
      <c r="C98" s="8">
        <v>2.8075661659240723</v>
      </c>
      <c r="D98" s="8">
        <v>35.156879425048828</v>
      </c>
      <c r="E98">
        <f t="shared" si="3"/>
        <v>89.999191462993622</v>
      </c>
      <c r="F98" s="10">
        <f t="shared" si="4"/>
        <v>13.7301025390625</v>
      </c>
    </row>
    <row r="99" spans="1:6" x14ac:dyDescent="0.3">
      <c r="A99" s="8">
        <v>-9.164583683013916E-2</v>
      </c>
      <c r="B99" s="8">
        <v>-0.26390627026557922</v>
      </c>
      <c r="C99" s="8">
        <v>2.9004650115966797</v>
      </c>
      <c r="D99" s="8">
        <v>34.762710571289063</v>
      </c>
      <c r="E99">
        <f t="shared" si="3"/>
        <v>91.64583683013916</v>
      </c>
      <c r="F99" s="10">
        <f t="shared" si="4"/>
        <v>14.124271392822266</v>
      </c>
    </row>
    <row r="100" spans="1:6" x14ac:dyDescent="0.3">
      <c r="A100" s="8">
        <v>-8.9195400476455688E-2</v>
      </c>
      <c r="B100" s="8">
        <v>-0.26387125253677368</v>
      </c>
      <c r="C100" s="8">
        <v>2.977144718170166</v>
      </c>
      <c r="D100" s="8">
        <v>34.614433288574219</v>
      </c>
      <c r="E100">
        <f t="shared" si="3"/>
        <v>89.195400476455688</v>
      </c>
      <c r="F100" s="10">
        <f t="shared" si="4"/>
        <v>14.272548675537109</v>
      </c>
    </row>
    <row r="101" spans="1:6" x14ac:dyDescent="0.3">
      <c r="A101" s="8">
        <v>-9.0311698615550995E-2</v>
      </c>
      <c r="B101" s="8">
        <v>-0.26391303539276123</v>
      </c>
      <c r="C101" s="8">
        <v>2.9962179660797119</v>
      </c>
      <c r="D101" s="8">
        <v>34.521438598632813</v>
      </c>
      <c r="E101">
        <f t="shared" si="3"/>
        <v>90.311698615550995</v>
      </c>
      <c r="F101" s="10">
        <f t="shared" si="4"/>
        <v>14.365543365478516</v>
      </c>
    </row>
    <row r="102" spans="1:6" x14ac:dyDescent="0.3">
      <c r="A102" s="8">
        <v>-9.3699455261230469E-2</v>
      </c>
      <c r="B102" s="8">
        <v>-0.26394578814506531</v>
      </c>
      <c r="C102" s="8">
        <v>3.0821635723114014</v>
      </c>
      <c r="D102" s="8">
        <v>34.104896545410156</v>
      </c>
      <c r="E102">
        <f t="shared" si="3"/>
        <v>93.699455261230469</v>
      </c>
      <c r="F102" s="10">
        <f t="shared" si="4"/>
        <v>14.782085418701172</v>
      </c>
    </row>
    <row r="103" spans="1:6" x14ac:dyDescent="0.3">
      <c r="A103" s="8">
        <v>-9.3865416944026947E-2</v>
      </c>
      <c r="B103" s="8">
        <v>-0.26402369141578674</v>
      </c>
      <c r="C103" s="8">
        <v>3.1904230117797852</v>
      </c>
      <c r="D103" s="8">
        <v>33.761959075927734</v>
      </c>
      <c r="E103">
        <f t="shared" si="3"/>
        <v>93.865416944026947</v>
      </c>
      <c r="F103" s="10">
        <f t="shared" si="4"/>
        <v>15.125022888183594</v>
      </c>
    </row>
    <row r="104" spans="1:6" x14ac:dyDescent="0.3">
      <c r="A104" s="8">
        <v>-9.4808690249919891E-2</v>
      </c>
      <c r="B104" s="8">
        <v>-0.26398417353630066</v>
      </c>
      <c r="C104" s="8">
        <v>3.2930665016174316</v>
      </c>
      <c r="D104" s="8">
        <v>33.426479339599609</v>
      </c>
      <c r="E104">
        <f t="shared" si="3"/>
        <v>94.808690249919891</v>
      </c>
      <c r="F104" s="10">
        <f t="shared" si="4"/>
        <v>15.460502624511719</v>
      </c>
    </row>
    <row r="105" spans="1:6" x14ac:dyDescent="0.3">
      <c r="A105" s="8">
        <v>-9.397665411233902E-2</v>
      </c>
      <c r="B105" s="8">
        <v>-0.26401692628860474</v>
      </c>
      <c r="C105" s="8">
        <v>3.3145778179168701</v>
      </c>
      <c r="D105" s="8">
        <v>33.353271484375</v>
      </c>
      <c r="E105">
        <f t="shared" si="3"/>
        <v>93.97665411233902</v>
      </c>
      <c r="F105" s="10">
        <f t="shared" si="4"/>
        <v>15.533710479736328</v>
      </c>
    </row>
    <row r="106" spans="1:6" x14ac:dyDescent="0.3">
      <c r="A106" s="8">
        <v>-9.7362197935581207E-2</v>
      </c>
      <c r="B106" s="8">
        <v>-0.26381140947341919</v>
      </c>
      <c r="C106" s="8">
        <v>3.3893373012542725</v>
      </c>
      <c r="D106" s="8">
        <v>32.985851287841797</v>
      </c>
      <c r="E106">
        <f t="shared" si="3"/>
        <v>97.362197935581207</v>
      </c>
      <c r="F106" s="10">
        <f t="shared" si="4"/>
        <v>15.901130676269531</v>
      </c>
    </row>
    <row r="107" spans="1:6" x14ac:dyDescent="0.3">
      <c r="A107" s="8">
        <v>-9.9475398659706116E-2</v>
      </c>
      <c r="B107" s="8">
        <v>-0.26388141512870789</v>
      </c>
      <c r="C107" s="8">
        <v>3.5070371627807617</v>
      </c>
      <c r="D107" s="8">
        <v>32.477306365966797</v>
      </c>
      <c r="E107">
        <f t="shared" si="3"/>
        <v>99.475398659706116</v>
      </c>
      <c r="F107" s="10">
        <f t="shared" si="4"/>
        <v>16.409675598144531</v>
      </c>
    </row>
    <row r="108" spans="1:6" x14ac:dyDescent="0.3">
      <c r="A108" s="8">
        <v>-0.10130677372217178</v>
      </c>
      <c r="B108" s="8">
        <v>-0.2639119029045105</v>
      </c>
      <c r="C108" s="8">
        <v>3.6763739585876465</v>
      </c>
      <c r="D108" s="8">
        <v>31.899036407470703</v>
      </c>
      <c r="E108">
        <f t="shared" si="3"/>
        <v>101.30677372217178</v>
      </c>
      <c r="F108" s="10">
        <f t="shared" si="4"/>
        <v>16.987945556640625</v>
      </c>
    </row>
    <row r="109" spans="1:6" x14ac:dyDescent="0.3">
      <c r="A109" s="8">
        <v>-0.10381194204092026</v>
      </c>
      <c r="B109" s="8">
        <v>-0.26396951079368591</v>
      </c>
      <c r="C109" s="8">
        <v>3.8095467090606689</v>
      </c>
      <c r="D109" s="8">
        <v>31.323751449584961</v>
      </c>
      <c r="E109">
        <f t="shared" si="3"/>
        <v>103.81194204092026</v>
      </c>
      <c r="F109" s="10">
        <f t="shared" si="4"/>
        <v>17.563230514526367</v>
      </c>
    </row>
    <row r="110" spans="1:6" x14ac:dyDescent="0.3">
      <c r="A110" s="8">
        <v>-0.10483643412590027</v>
      </c>
      <c r="B110" s="8">
        <v>-0.26405081152915955</v>
      </c>
      <c r="C110" s="8">
        <v>3.9486823081970215</v>
      </c>
      <c r="D110" s="8">
        <v>30.859220504760742</v>
      </c>
      <c r="E110">
        <f t="shared" si="3"/>
        <v>104.83643412590027</v>
      </c>
      <c r="F110" s="10">
        <f t="shared" si="4"/>
        <v>18.027761459350586</v>
      </c>
    </row>
    <row r="111" spans="1:6" x14ac:dyDescent="0.3">
      <c r="A111" s="8">
        <v>-0.10436170548200607</v>
      </c>
      <c r="B111" s="8">
        <v>-0.26397514343261719</v>
      </c>
      <c r="C111" s="8">
        <v>4.0234827995300293</v>
      </c>
      <c r="D111" s="8">
        <v>30.540060043334961</v>
      </c>
      <c r="E111">
        <f t="shared" si="3"/>
        <v>104.36170548200607</v>
      </c>
      <c r="F111" s="10">
        <f t="shared" si="4"/>
        <v>18.346921920776367</v>
      </c>
    </row>
    <row r="112" spans="1:6" x14ac:dyDescent="0.3">
      <c r="A112" s="8">
        <v>-0.1036689281463623</v>
      </c>
      <c r="B112" s="8">
        <v>-0.26408693194389343</v>
      </c>
      <c r="C112" s="8">
        <v>4.037745475769043</v>
      </c>
      <c r="D112" s="8">
        <v>30.505161285400391</v>
      </c>
      <c r="E112">
        <f t="shared" si="3"/>
        <v>103.6689281463623</v>
      </c>
      <c r="F112" s="10">
        <f t="shared" si="4"/>
        <v>18.381820678710938</v>
      </c>
    </row>
    <row r="113" spans="1:6" x14ac:dyDescent="0.3">
      <c r="A113" s="8">
        <v>-0.10779625177383423</v>
      </c>
      <c r="B113" s="8">
        <v>-0.26396384835243225</v>
      </c>
      <c r="C113" s="8">
        <v>4.1035041809082031</v>
      </c>
      <c r="D113" s="8">
        <v>30.100162506103516</v>
      </c>
      <c r="E113">
        <f t="shared" si="3"/>
        <v>107.79625177383423</v>
      </c>
      <c r="F113" s="10">
        <f t="shared" si="4"/>
        <v>18.786819458007813</v>
      </c>
    </row>
    <row r="114" spans="1:6" x14ac:dyDescent="0.3">
      <c r="A114" s="8">
        <v>-0.11015421152114868</v>
      </c>
      <c r="B114" s="8">
        <v>-0.26403951644897461</v>
      </c>
      <c r="C114" s="8">
        <v>4.215360164642334</v>
      </c>
      <c r="D114" s="8">
        <v>29.640727996826172</v>
      </c>
      <c r="E114">
        <f t="shared" si="3"/>
        <v>110.15421152114868</v>
      </c>
      <c r="F114" s="10">
        <f t="shared" si="4"/>
        <v>19.246253967285156</v>
      </c>
    </row>
    <row r="115" spans="1:6" x14ac:dyDescent="0.3">
      <c r="A115" s="8">
        <v>-0.11158302426338196</v>
      </c>
      <c r="B115" s="8">
        <v>-0.26404178142547607</v>
      </c>
      <c r="C115" s="8">
        <v>4.346036434173584</v>
      </c>
      <c r="D115" s="8">
        <v>29.167728424072266</v>
      </c>
      <c r="E115">
        <f t="shared" si="3"/>
        <v>111.58302426338196</v>
      </c>
      <c r="F115" s="10">
        <f t="shared" si="4"/>
        <v>19.719253540039063</v>
      </c>
    </row>
    <row r="116" spans="1:6" x14ac:dyDescent="0.3">
      <c r="A116" s="8">
        <v>-0.10872671753168106</v>
      </c>
      <c r="B116" s="8">
        <v>-0.26398530602455139</v>
      </c>
      <c r="C116" s="8">
        <v>4.3798708915710449</v>
      </c>
      <c r="D116" s="8">
        <v>29.099906921386719</v>
      </c>
      <c r="E116">
        <f t="shared" si="3"/>
        <v>108.72671753168106</v>
      </c>
      <c r="F116" s="10">
        <f t="shared" si="4"/>
        <v>19.787075042724609</v>
      </c>
    </row>
    <row r="117" spans="1:6" x14ac:dyDescent="0.3">
      <c r="A117" s="8">
        <v>-0.11143030226230621</v>
      </c>
      <c r="B117" s="8">
        <v>-0.26393222808837891</v>
      </c>
      <c r="C117" s="8">
        <v>4.4050517082214355</v>
      </c>
      <c r="D117" s="8">
        <v>28.906492233276367</v>
      </c>
      <c r="E117">
        <f t="shared" si="3"/>
        <v>111.43030226230621</v>
      </c>
      <c r="F117" s="10">
        <f t="shared" si="4"/>
        <v>19.980489730834961</v>
      </c>
    </row>
    <row r="118" spans="1:6" x14ac:dyDescent="0.3">
      <c r="A118" s="8">
        <v>-0.11248943954706192</v>
      </c>
      <c r="B118" s="8">
        <v>-0.26393449306488037</v>
      </c>
      <c r="C118" s="8">
        <v>4.4622502326965332</v>
      </c>
      <c r="D118" s="8">
        <v>28.541719436645508</v>
      </c>
      <c r="E118">
        <f t="shared" si="3"/>
        <v>112.48943954706192</v>
      </c>
      <c r="F118" s="10">
        <f t="shared" si="4"/>
        <v>20.34526252746582</v>
      </c>
    </row>
    <row r="119" spans="1:6" x14ac:dyDescent="0.3">
      <c r="A119" s="8">
        <v>-0.11580657213926315</v>
      </c>
      <c r="B119" s="8">
        <v>-0.26395255327224731</v>
      </c>
      <c r="C119" s="8">
        <v>4.5329751968383789</v>
      </c>
      <c r="D119" s="8">
        <v>28.197805404663086</v>
      </c>
      <c r="E119">
        <f t="shared" si="3"/>
        <v>115.80657213926315</v>
      </c>
      <c r="F119" s="10">
        <f t="shared" si="4"/>
        <v>20.689176559448242</v>
      </c>
    </row>
    <row r="120" spans="1:6" x14ac:dyDescent="0.3">
      <c r="A120" s="8">
        <v>-0.11766111105680466</v>
      </c>
      <c r="B120" s="8">
        <v>-0.26402369141578674</v>
      </c>
      <c r="C120" s="8">
        <v>4.6327195167541504</v>
      </c>
      <c r="D120" s="8">
        <v>27.698497772216797</v>
      </c>
      <c r="E120">
        <f t="shared" si="3"/>
        <v>117.66111105680466</v>
      </c>
      <c r="F120" s="10">
        <f t="shared" si="4"/>
        <v>21.188484191894531</v>
      </c>
    </row>
    <row r="121" spans="1:6" x14ac:dyDescent="0.3">
      <c r="A121" s="8">
        <v>-0.11534574627876282</v>
      </c>
      <c r="B121" s="8">
        <v>-0.26397854089736938</v>
      </c>
      <c r="C121" s="8">
        <v>4.6870055198669434</v>
      </c>
      <c r="D121" s="8">
        <v>27.516136169433594</v>
      </c>
      <c r="E121">
        <f t="shared" si="3"/>
        <v>115.34574627876282</v>
      </c>
      <c r="F121" s="10">
        <f t="shared" si="4"/>
        <v>21.370845794677734</v>
      </c>
    </row>
    <row r="122" spans="1:6" x14ac:dyDescent="0.3">
      <c r="A122" s="8">
        <v>-0.1181793212890625</v>
      </c>
      <c r="B122" s="8">
        <v>-0.26394692063331604</v>
      </c>
      <c r="C122" s="8">
        <v>4.7324314117431641</v>
      </c>
      <c r="D122" s="8">
        <v>27.274328231811523</v>
      </c>
      <c r="E122">
        <f t="shared" si="3"/>
        <v>118.1793212890625</v>
      </c>
      <c r="F122" s="10">
        <f t="shared" si="4"/>
        <v>21.612653732299805</v>
      </c>
    </row>
    <row r="123" spans="1:6" x14ac:dyDescent="0.3">
      <c r="A123" s="8">
        <v>-0.12090320140123367</v>
      </c>
      <c r="B123" s="8">
        <v>-0.26403161883354187</v>
      </c>
      <c r="C123" s="8">
        <v>4.8087506294250488</v>
      </c>
      <c r="D123" s="8">
        <v>26.842763900756836</v>
      </c>
      <c r="E123">
        <f t="shared" si="3"/>
        <v>120.90320140123367</v>
      </c>
      <c r="F123" s="10">
        <f t="shared" si="4"/>
        <v>22.044218063354492</v>
      </c>
    </row>
    <row r="124" spans="1:6" x14ac:dyDescent="0.3">
      <c r="A124" s="8">
        <v>-0.1209137961268425</v>
      </c>
      <c r="B124" s="8">
        <v>-0.26404628157615662</v>
      </c>
      <c r="C124" s="8">
        <v>4.9015460014343262</v>
      </c>
      <c r="D124" s="8">
        <v>26.46171760559082</v>
      </c>
      <c r="E124">
        <f t="shared" si="3"/>
        <v>120.9137961268425</v>
      </c>
      <c r="F124" s="10">
        <f t="shared" si="4"/>
        <v>22.425264358520508</v>
      </c>
    </row>
    <row r="125" spans="1:6" x14ac:dyDescent="0.3">
      <c r="A125" s="8">
        <v>-0.12066727131605148</v>
      </c>
      <c r="B125" s="8">
        <v>-0.26399773359298706</v>
      </c>
      <c r="C125" s="8">
        <v>4.9346442222595215</v>
      </c>
      <c r="D125" s="8">
        <v>26.305477142333984</v>
      </c>
      <c r="E125">
        <f t="shared" si="3"/>
        <v>120.66727131605148</v>
      </c>
      <c r="F125" s="10">
        <f t="shared" si="4"/>
        <v>22.581504821777344</v>
      </c>
    </row>
    <row r="126" spans="1:6" x14ac:dyDescent="0.3">
      <c r="A126" s="8">
        <v>-0.12118459492921829</v>
      </c>
      <c r="B126" s="8">
        <v>-0.26388594508171082</v>
      </c>
      <c r="C126" s="8">
        <v>4.9494009017944336</v>
      </c>
      <c r="D126" s="8">
        <v>26.168546676635742</v>
      </c>
      <c r="E126">
        <f t="shared" si="3"/>
        <v>121.18459492921829</v>
      </c>
      <c r="F126" s="10">
        <f t="shared" si="4"/>
        <v>22.718435287475586</v>
      </c>
    </row>
    <row r="127" spans="1:6" x14ac:dyDescent="0.3">
      <c r="A127" s="8">
        <v>-0.12287339568138123</v>
      </c>
      <c r="B127" s="8">
        <v>-0.26391416788101196</v>
      </c>
      <c r="C127" s="8">
        <v>5.0024762153625488</v>
      </c>
      <c r="D127" s="8">
        <v>25.914827346801758</v>
      </c>
      <c r="E127">
        <f t="shared" si="3"/>
        <v>122.87339568138123</v>
      </c>
      <c r="F127" s="10">
        <f t="shared" si="4"/>
        <v>22.97215461730957</v>
      </c>
    </row>
    <row r="128" spans="1:6" x14ac:dyDescent="0.3">
      <c r="A128" s="8">
        <v>-0.12540724873542786</v>
      </c>
      <c r="B128" s="8">
        <v>-0.26401129364967346</v>
      </c>
      <c r="C128" s="8">
        <v>5.0658349990844727</v>
      </c>
      <c r="D128" s="8">
        <v>25.599729537963867</v>
      </c>
      <c r="E128">
        <f t="shared" si="3"/>
        <v>125.40724873542786</v>
      </c>
      <c r="F128" s="10">
        <f t="shared" si="4"/>
        <v>23.287252426147461</v>
      </c>
    </row>
    <row r="129" spans="1:6" x14ac:dyDescent="0.3">
      <c r="A129" s="8">
        <v>-0.1236632838845253</v>
      </c>
      <c r="B129" s="8">
        <v>-0.26399096846580505</v>
      </c>
      <c r="C129" s="8">
        <v>5.1165542602539063</v>
      </c>
      <c r="D129" s="8">
        <v>25.364181518554688</v>
      </c>
      <c r="E129">
        <f t="shared" si="3"/>
        <v>123.6632838845253</v>
      </c>
      <c r="F129" s="10">
        <f t="shared" si="4"/>
        <v>23.522800445556641</v>
      </c>
    </row>
    <row r="130" spans="1:6" x14ac:dyDescent="0.3">
      <c r="A130" s="8">
        <v>-0.12197823077440262</v>
      </c>
      <c r="B130" s="8">
        <v>-0.26396271586418152</v>
      </c>
      <c r="C130" s="8">
        <v>5.1169524192810059</v>
      </c>
      <c r="D130" s="8">
        <v>25.375640869140625</v>
      </c>
      <c r="E130">
        <f t="shared" ref="E130:E189" si="5">A130*-1000</f>
        <v>121.97823077440262</v>
      </c>
      <c r="F130" s="10">
        <f t="shared" ref="F130:F183" si="6">-D130+$D$1</f>
        <v>23.511341094970703</v>
      </c>
    </row>
    <row r="131" spans="1:6" x14ac:dyDescent="0.3">
      <c r="A131" s="8">
        <v>-0.12737369537353516</v>
      </c>
      <c r="B131" s="8">
        <v>-0.26395031809806824</v>
      </c>
      <c r="C131" s="8">
        <v>5.2009396553039551</v>
      </c>
      <c r="D131" s="8">
        <v>24.955329895019531</v>
      </c>
      <c r="E131">
        <f t="shared" si="5"/>
        <v>127.37369537353516</v>
      </c>
      <c r="F131" s="10">
        <f t="shared" si="6"/>
        <v>23.931652069091797</v>
      </c>
    </row>
    <row r="132" spans="1:6" x14ac:dyDescent="0.3">
      <c r="A132" s="8">
        <v>-0.12760366499423981</v>
      </c>
      <c r="B132" s="8">
        <v>-0.26399660110473633</v>
      </c>
      <c r="C132" s="8">
        <v>5.2659716606140137</v>
      </c>
      <c r="D132" s="8">
        <v>24.656736373901367</v>
      </c>
      <c r="E132">
        <f t="shared" si="5"/>
        <v>127.60366499423981</v>
      </c>
      <c r="F132" s="10">
        <f t="shared" si="6"/>
        <v>24.230245590209961</v>
      </c>
    </row>
    <row r="133" spans="1:6" x14ac:dyDescent="0.3">
      <c r="A133" s="8">
        <v>-0.12886232137680054</v>
      </c>
      <c r="B133" s="8">
        <v>-0.2639254629611969</v>
      </c>
      <c r="C133" s="8">
        <v>5.3140201568603516</v>
      </c>
      <c r="D133" s="8">
        <v>24.405967712402344</v>
      </c>
      <c r="E133">
        <f t="shared" si="5"/>
        <v>128.86232137680054</v>
      </c>
      <c r="F133" s="10">
        <f t="shared" si="6"/>
        <v>24.481014251708984</v>
      </c>
    </row>
    <row r="134" spans="1:6" x14ac:dyDescent="0.3">
      <c r="A134" s="8">
        <v>-0.13156148791313171</v>
      </c>
      <c r="B134" s="8">
        <v>-0.26396611332893372</v>
      </c>
      <c r="C134" s="8">
        <v>5.425966739654541</v>
      </c>
      <c r="D134" s="8">
        <v>23.856525421142578</v>
      </c>
      <c r="E134">
        <f t="shared" si="5"/>
        <v>131.56148791313171</v>
      </c>
      <c r="F134" s="10">
        <f t="shared" si="6"/>
        <v>25.03045654296875</v>
      </c>
    </row>
    <row r="135" spans="1:6" x14ac:dyDescent="0.3">
      <c r="A135" s="8">
        <v>-0.13273517787456512</v>
      </c>
      <c r="B135" s="8">
        <v>-0.26388481259346008</v>
      </c>
      <c r="C135" s="8">
        <v>5.5163712501525879</v>
      </c>
      <c r="D135" s="8">
        <v>23.3642578125</v>
      </c>
      <c r="E135">
        <f t="shared" si="5"/>
        <v>132.73517787456512</v>
      </c>
      <c r="F135" s="10">
        <f t="shared" si="6"/>
        <v>25.522724151611328</v>
      </c>
    </row>
    <row r="136" spans="1:6" x14ac:dyDescent="0.3">
      <c r="A136" s="8">
        <v>-0.13006226718425751</v>
      </c>
      <c r="B136" s="8">
        <v>-0.26401805877685547</v>
      </c>
      <c r="C136" s="8">
        <v>5.5198512077331543</v>
      </c>
      <c r="D136" s="8">
        <v>23.32682991027832</v>
      </c>
      <c r="E136">
        <f t="shared" si="5"/>
        <v>130.06226718425751</v>
      </c>
      <c r="F136" s="10">
        <f t="shared" si="6"/>
        <v>25.560152053833008</v>
      </c>
    </row>
    <row r="137" spans="1:6" x14ac:dyDescent="0.3">
      <c r="A137" s="8">
        <v>-0.12825053930282593</v>
      </c>
      <c r="B137" s="8">
        <v>-0.26393112540245056</v>
      </c>
      <c r="C137" s="8">
        <v>5.5198407173156738</v>
      </c>
      <c r="D137" s="8">
        <v>23.346633911132813</v>
      </c>
      <c r="E137">
        <f t="shared" si="5"/>
        <v>128.25053930282593</v>
      </c>
      <c r="F137" s="10">
        <f t="shared" si="6"/>
        <v>25.540348052978516</v>
      </c>
    </row>
    <row r="138" spans="1:6" x14ac:dyDescent="0.3">
      <c r="A138" s="8">
        <v>-0.12680539488792419</v>
      </c>
      <c r="B138" s="8">
        <v>-0.26389837265014648</v>
      </c>
      <c r="C138" s="8">
        <v>5.5829548835754395</v>
      </c>
      <c r="D138" s="8">
        <v>23.386272430419922</v>
      </c>
      <c r="E138">
        <f t="shared" si="5"/>
        <v>126.80539488792419</v>
      </c>
      <c r="F138" s="10">
        <f t="shared" si="6"/>
        <v>25.500709533691406</v>
      </c>
    </row>
    <row r="139" spans="1:6" x14ac:dyDescent="0.3">
      <c r="A139" s="8">
        <v>-0.12563568353652954</v>
      </c>
      <c r="B139" s="8">
        <v>-0.2639254629611969</v>
      </c>
      <c r="C139" s="8">
        <v>5.5832643508911133</v>
      </c>
      <c r="D139" s="8">
        <v>23.432920455932617</v>
      </c>
      <c r="E139">
        <f t="shared" si="5"/>
        <v>125.63568353652954</v>
      </c>
      <c r="F139" s="10">
        <f t="shared" si="6"/>
        <v>25.454061508178711</v>
      </c>
    </row>
    <row r="140" spans="1:6" x14ac:dyDescent="0.3">
      <c r="A140" s="8">
        <v>-0.12479812651872635</v>
      </c>
      <c r="B140" s="8">
        <v>-0.26387351751327515</v>
      </c>
      <c r="C140" s="8">
        <v>5.5833640098571777</v>
      </c>
      <c r="D140" s="8">
        <v>23.451435089111328</v>
      </c>
      <c r="E140">
        <f t="shared" si="5"/>
        <v>124.79812651872635</v>
      </c>
      <c r="F140" s="10">
        <f t="shared" si="6"/>
        <v>25.435546875</v>
      </c>
    </row>
    <row r="141" spans="1:6" x14ac:dyDescent="0.3">
      <c r="A141" s="8">
        <v>-0.12411659955978394</v>
      </c>
      <c r="B141" s="8">
        <v>-0.26390174031257629</v>
      </c>
      <c r="C141" s="8">
        <v>5.5832080841064453</v>
      </c>
      <c r="D141" s="8">
        <v>23.475189208984375</v>
      </c>
      <c r="E141">
        <f t="shared" si="5"/>
        <v>124.11659955978394</v>
      </c>
      <c r="F141" s="10">
        <f t="shared" si="6"/>
        <v>25.411792755126953</v>
      </c>
    </row>
    <row r="142" spans="1:6" x14ac:dyDescent="0.3">
      <c r="A142" s="8">
        <v>-0.12715762853622437</v>
      </c>
      <c r="B142" s="8">
        <v>-0.26397514343261719</v>
      </c>
      <c r="C142" s="8">
        <v>5.5831108093261719</v>
      </c>
      <c r="D142" s="8">
        <v>23.379653930664063</v>
      </c>
      <c r="E142">
        <f t="shared" si="5"/>
        <v>127.15762853622437</v>
      </c>
      <c r="F142" s="10">
        <f t="shared" si="6"/>
        <v>25.507328033447266</v>
      </c>
    </row>
    <row r="143" spans="1:6" x14ac:dyDescent="0.3">
      <c r="A143" s="8">
        <v>-0.12681709229946136</v>
      </c>
      <c r="B143" s="8">
        <v>-0.26385432481765747</v>
      </c>
      <c r="C143" s="8">
        <v>5.5830001831054688</v>
      </c>
      <c r="D143" s="8">
        <v>23.371849060058594</v>
      </c>
      <c r="E143">
        <f t="shared" si="5"/>
        <v>126.81709229946136</v>
      </c>
      <c r="F143" s="10">
        <f t="shared" si="6"/>
        <v>25.515132904052734</v>
      </c>
    </row>
    <row r="144" spans="1:6" x14ac:dyDescent="0.3">
      <c r="A144" s="8">
        <v>-0.12870562076568604</v>
      </c>
      <c r="B144" s="8">
        <v>-0.26379787921905518</v>
      </c>
      <c r="C144" s="8">
        <v>5.5831475257873535</v>
      </c>
      <c r="D144" s="8">
        <v>23.263116836547852</v>
      </c>
      <c r="E144">
        <f t="shared" si="5"/>
        <v>128.70562076568604</v>
      </c>
      <c r="F144" s="10">
        <f t="shared" si="6"/>
        <v>25.623865127563477</v>
      </c>
    </row>
    <row r="145" spans="1:6" x14ac:dyDescent="0.3">
      <c r="A145" s="8">
        <v>-0.12917593121528625</v>
      </c>
      <c r="B145" s="8">
        <v>-0.26384642720222473</v>
      </c>
      <c r="C145" s="8">
        <v>5.5830068588256836</v>
      </c>
      <c r="D145" s="8">
        <v>23.151037216186523</v>
      </c>
      <c r="E145">
        <f t="shared" si="5"/>
        <v>129.17593121528625</v>
      </c>
      <c r="F145" s="10">
        <f t="shared" si="6"/>
        <v>25.735944747924805</v>
      </c>
    </row>
    <row r="146" spans="1:6" x14ac:dyDescent="0.3">
      <c r="A146" s="8">
        <v>-0.12893736362457275</v>
      </c>
      <c r="B146" s="8">
        <v>-0.26396837830543518</v>
      </c>
      <c r="C146" s="8">
        <v>5.5828075408935547</v>
      </c>
      <c r="D146" s="8">
        <v>23.154369354248047</v>
      </c>
      <c r="E146">
        <f t="shared" si="5"/>
        <v>128.93736362457275</v>
      </c>
      <c r="F146" s="10">
        <f t="shared" si="6"/>
        <v>25.732612609863281</v>
      </c>
    </row>
    <row r="147" spans="1:6" x14ac:dyDescent="0.3">
      <c r="A147" s="8">
        <v>-0.13146018981933594</v>
      </c>
      <c r="B147" s="8">
        <v>-0.26395481824874878</v>
      </c>
      <c r="C147" s="8">
        <v>5.5829377174377441</v>
      </c>
      <c r="D147" s="8">
        <v>23.004362106323242</v>
      </c>
      <c r="E147">
        <f t="shared" si="5"/>
        <v>131.46018981933594</v>
      </c>
      <c r="F147" s="10">
        <f t="shared" si="6"/>
        <v>25.882619857788086</v>
      </c>
    </row>
    <row r="148" spans="1:6" x14ac:dyDescent="0.3">
      <c r="A148" s="8">
        <v>-0.13448466360569</v>
      </c>
      <c r="B148" s="8">
        <v>-0.26375043392181396</v>
      </c>
      <c r="C148" s="8">
        <v>5.6636133193969727</v>
      </c>
      <c r="D148" s="8">
        <v>22.735774993896484</v>
      </c>
      <c r="E148">
        <f t="shared" si="5"/>
        <v>134.48466360569</v>
      </c>
      <c r="F148" s="10">
        <f t="shared" si="6"/>
        <v>26.151206970214844</v>
      </c>
    </row>
    <row r="149" spans="1:6" x14ac:dyDescent="0.3">
      <c r="A149" s="8">
        <v>-0.13690905272960663</v>
      </c>
      <c r="B149" s="8">
        <v>-0.26395145058631897</v>
      </c>
      <c r="C149" s="8">
        <v>5.7098808288574219</v>
      </c>
      <c r="D149" s="8">
        <v>22.406915664672852</v>
      </c>
      <c r="E149">
        <f t="shared" si="5"/>
        <v>136.90905272960663</v>
      </c>
      <c r="F149" s="10">
        <f t="shared" si="6"/>
        <v>26.480066299438477</v>
      </c>
    </row>
    <row r="150" spans="1:6" x14ac:dyDescent="0.3">
      <c r="A150" s="8">
        <v>-0.13491569459438324</v>
      </c>
      <c r="B150" s="8">
        <v>-0.26383626461029053</v>
      </c>
      <c r="C150" s="8">
        <v>5.7250766754150391</v>
      </c>
      <c r="D150" s="8">
        <v>22.250856399536133</v>
      </c>
      <c r="E150">
        <f t="shared" si="5"/>
        <v>134.91569459438324</v>
      </c>
      <c r="F150" s="10">
        <f t="shared" si="6"/>
        <v>26.636125564575195</v>
      </c>
    </row>
    <row r="151" spans="1:6" x14ac:dyDescent="0.3">
      <c r="A151" s="8">
        <v>-0.13293446600437164</v>
      </c>
      <c r="B151" s="8">
        <v>-0.26397287845611572</v>
      </c>
      <c r="C151" s="8">
        <v>5.7253255844116211</v>
      </c>
      <c r="D151" s="8">
        <v>22.255996704101563</v>
      </c>
      <c r="E151">
        <f t="shared" si="5"/>
        <v>132.93446600437164</v>
      </c>
      <c r="F151" s="10">
        <f t="shared" si="6"/>
        <v>26.630985260009766</v>
      </c>
    </row>
    <row r="152" spans="1:6" x14ac:dyDescent="0.3">
      <c r="A152" s="8">
        <v>-0.13477267324924469</v>
      </c>
      <c r="B152" s="8">
        <v>-0.26378771662712097</v>
      </c>
      <c r="C152" s="8">
        <v>5.785271167755127</v>
      </c>
      <c r="D152" s="8">
        <v>22.125600814819336</v>
      </c>
      <c r="E152">
        <f t="shared" si="5"/>
        <v>134.77267324924469</v>
      </c>
      <c r="F152" s="10">
        <f t="shared" si="6"/>
        <v>26.761381149291992</v>
      </c>
    </row>
    <row r="153" spans="1:6" x14ac:dyDescent="0.3">
      <c r="A153" s="8">
        <v>-0.1382707804441452</v>
      </c>
      <c r="B153" s="8">
        <v>-0.264009028673172</v>
      </c>
      <c r="C153" s="8">
        <v>5.8145546913146973</v>
      </c>
      <c r="D153" s="8">
        <v>21.836540222167969</v>
      </c>
      <c r="E153">
        <f t="shared" si="5"/>
        <v>138.2707804441452</v>
      </c>
      <c r="F153" s="10">
        <f t="shared" si="6"/>
        <v>27.050441741943359</v>
      </c>
    </row>
    <row r="154" spans="1:6" x14ac:dyDescent="0.3">
      <c r="A154" s="8">
        <v>-0.14019991457462311</v>
      </c>
      <c r="B154" s="8">
        <v>-0.26391643285751343</v>
      </c>
      <c r="C154" s="8">
        <v>5.8742451667785645</v>
      </c>
      <c r="D154" s="8">
        <v>21.425422668457031</v>
      </c>
      <c r="E154">
        <f t="shared" si="5"/>
        <v>140.19991457462311</v>
      </c>
      <c r="F154" s="10">
        <f t="shared" si="6"/>
        <v>27.461559295654297</v>
      </c>
    </row>
    <row r="155" spans="1:6" x14ac:dyDescent="0.3">
      <c r="A155" s="8">
        <v>-0.14137117564678192</v>
      </c>
      <c r="B155" s="8">
        <v>-0.26386675238609314</v>
      </c>
      <c r="C155" s="8">
        <v>6.0052289962768555</v>
      </c>
      <c r="D155" s="8">
        <v>20.939210891723633</v>
      </c>
      <c r="E155">
        <f t="shared" si="5"/>
        <v>141.37117564678192</v>
      </c>
      <c r="F155" s="10">
        <f t="shared" si="6"/>
        <v>27.947771072387695</v>
      </c>
    </row>
    <row r="156" spans="1:6" x14ac:dyDescent="0.3">
      <c r="A156" s="8">
        <v>-0.14086444675922394</v>
      </c>
      <c r="B156" s="8">
        <v>-0.26391756534576416</v>
      </c>
      <c r="C156" s="8">
        <v>6.0290713310241699</v>
      </c>
      <c r="D156" s="8">
        <v>20.746419906616211</v>
      </c>
      <c r="E156">
        <f t="shared" si="5"/>
        <v>140.86444675922394</v>
      </c>
      <c r="F156" s="10">
        <f t="shared" si="6"/>
        <v>28.140562057495117</v>
      </c>
    </row>
    <row r="157" spans="1:6" x14ac:dyDescent="0.3">
      <c r="A157" s="8">
        <v>-0.14413125813007355</v>
      </c>
      <c r="B157" s="8">
        <v>-0.26404628157615662</v>
      </c>
      <c r="C157" s="8">
        <v>6.1081891059875488</v>
      </c>
      <c r="D157" s="8">
        <v>20.300460815429688</v>
      </c>
      <c r="E157">
        <f t="shared" si="5"/>
        <v>144.13125813007355</v>
      </c>
      <c r="F157" s="10">
        <f t="shared" si="6"/>
        <v>28.586521148681641</v>
      </c>
    </row>
    <row r="158" spans="1:6" x14ac:dyDescent="0.3">
      <c r="A158" s="8">
        <v>-0.14502045512199402</v>
      </c>
      <c r="B158" s="8">
        <v>-0.26389497518539429</v>
      </c>
      <c r="C158" s="8">
        <v>6.2355499267578125</v>
      </c>
      <c r="D158" s="8">
        <v>19.853305816650391</v>
      </c>
      <c r="E158">
        <f t="shared" si="5"/>
        <v>145.02045512199402</v>
      </c>
      <c r="F158" s="10">
        <f t="shared" si="6"/>
        <v>29.033676147460938</v>
      </c>
    </row>
    <row r="159" spans="1:6" x14ac:dyDescent="0.3">
      <c r="A159" s="8">
        <v>-0.14464107155799866</v>
      </c>
      <c r="B159" s="8">
        <v>-0.26385658979415894</v>
      </c>
      <c r="C159" s="8">
        <v>6.2464971542358398</v>
      </c>
      <c r="D159" s="8">
        <v>19.691452026367188</v>
      </c>
      <c r="E159">
        <f t="shared" si="5"/>
        <v>144.64107155799866</v>
      </c>
      <c r="F159" s="10">
        <f t="shared" si="6"/>
        <v>29.195529937744141</v>
      </c>
    </row>
    <row r="160" spans="1:6" x14ac:dyDescent="0.3">
      <c r="A160" s="8">
        <v>-0.14781783521175385</v>
      </c>
      <c r="B160" s="8">
        <v>-0.26391080021858215</v>
      </c>
      <c r="C160" s="8">
        <v>6.3329410552978516</v>
      </c>
      <c r="D160" s="8">
        <v>19.214895248413086</v>
      </c>
      <c r="E160">
        <f t="shared" si="5"/>
        <v>147.81783521175385</v>
      </c>
      <c r="F160" s="10">
        <f t="shared" si="6"/>
        <v>29.672086715698242</v>
      </c>
    </row>
    <row r="161" spans="1:6" x14ac:dyDescent="0.3">
      <c r="A161" s="8">
        <v>-0.14987806975841522</v>
      </c>
      <c r="B161" s="8">
        <v>-0.26390853524208069</v>
      </c>
      <c r="C161" s="8">
        <v>6.4333662986755371</v>
      </c>
      <c r="D161" s="8">
        <v>18.75103759765625</v>
      </c>
      <c r="E161">
        <f t="shared" si="5"/>
        <v>149.87806975841522</v>
      </c>
      <c r="F161" s="10">
        <f t="shared" si="6"/>
        <v>30.135944366455078</v>
      </c>
    </row>
    <row r="162" spans="1:6" x14ac:dyDescent="0.3">
      <c r="A162" s="8">
        <v>-0.15068274736404419</v>
      </c>
      <c r="B162" s="8">
        <v>-0.26395481824874878</v>
      </c>
      <c r="C162" s="8">
        <v>6.5549592971801758</v>
      </c>
      <c r="D162" s="8">
        <v>18.190547943115234</v>
      </c>
      <c r="E162">
        <f t="shared" si="5"/>
        <v>150.68274736404419</v>
      </c>
      <c r="F162" s="10">
        <f t="shared" si="6"/>
        <v>30.696434020996094</v>
      </c>
    </row>
    <row r="163" spans="1:6" x14ac:dyDescent="0.3">
      <c r="A163" s="8">
        <v>-0.15254038572311401</v>
      </c>
      <c r="B163" s="8">
        <v>-0.26390287280082703</v>
      </c>
      <c r="C163" s="8">
        <v>6.6446433067321777</v>
      </c>
      <c r="D163" s="8">
        <v>17.665681838989258</v>
      </c>
      <c r="E163">
        <f t="shared" si="5"/>
        <v>152.54038572311401</v>
      </c>
      <c r="F163" s="10">
        <f t="shared" si="6"/>
        <v>31.22130012512207</v>
      </c>
    </row>
    <row r="164" spans="1:6" x14ac:dyDescent="0.3">
      <c r="A164" s="8">
        <v>-0.15262579917907715</v>
      </c>
      <c r="B164" s="8">
        <v>-0.26395145058631897</v>
      </c>
      <c r="C164" s="8">
        <v>6.7365884780883789</v>
      </c>
      <c r="D164" s="8">
        <v>17.211879730224609</v>
      </c>
      <c r="E164">
        <f t="shared" si="5"/>
        <v>152.62579917907715</v>
      </c>
      <c r="F164" s="10">
        <f t="shared" si="6"/>
        <v>31.675102233886719</v>
      </c>
    </row>
    <row r="165" spans="1:6" x14ac:dyDescent="0.3">
      <c r="A165" s="8">
        <v>-0.15031924843788147</v>
      </c>
      <c r="B165" s="8">
        <v>-0.2638690173625946</v>
      </c>
      <c r="C165" s="8">
        <v>6.737861156463623</v>
      </c>
      <c r="D165" s="8">
        <v>17.18303108215332</v>
      </c>
      <c r="E165">
        <f t="shared" si="5"/>
        <v>150.31924843788147</v>
      </c>
      <c r="F165" s="10">
        <f t="shared" si="6"/>
        <v>31.703950881958008</v>
      </c>
    </row>
    <row r="166" spans="1:6" x14ac:dyDescent="0.3">
      <c r="A166" s="8">
        <v>-0.15499766170978546</v>
      </c>
      <c r="B166" s="8">
        <v>-0.26395255327224731</v>
      </c>
      <c r="C166" s="8">
        <v>6.8463425636291504</v>
      </c>
      <c r="D166" s="8">
        <v>16.792900085449219</v>
      </c>
      <c r="E166">
        <f t="shared" si="5"/>
        <v>154.99766170978546</v>
      </c>
      <c r="F166" s="10">
        <f t="shared" si="6"/>
        <v>32.094081878662109</v>
      </c>
    </row>
    <row r="167" spans="1:6" x14ac:dyDescent="0.3">
      <c r="A167" s="8">
        <v>-0.15594556927680969</v>
      </c>
      <c r="B167" s="8">
        <v>-0.26388934254646301</v>
      </c>
      <c r="C167" s="8">
        <v>6.8889193534851074</v>
      </c>
      <c r="D167" s="8">
        <v>16.448667526245117</v>
      </c>
      <c r="E167">
        <f t="shared" si="5"/>
        <v>155.94556927680969</v>
      </c>
      <c r="F167" s="10">
        <f t="shared" si="6"/>
        <v>32.438314437866211</v>
      </c>
    </row>
    <row r="168" spans="1:6" x14ac:dyDescent="0.3">
      <c r="A168" s="8">
        <v>-0.15762421488761902</v>
      </c>
      <c r="B168" s="8">
        <v>-0.26380914449691772</v>
      </c>
      <c r="C168" s="8">
        <v>6.9899725914001465</v>
      </c>
      <c r="D168" s="8">
        <v>15.969456672668457</v>
      </c>
      <c r="E168">
        <f t="shared" si="5"/>
        <v>157.62421488761902</v>
      </c>
      <c r="F168" s="10">
        <f t="shared" si="6"/>
        <v>32.917525291442871</v>
      </c>
    </row>
    <row r="169" spans="1:6" x14ac:dyDescent="0.3">
      <c r="A169" s="8">
        <v>-0.15986432135105133</v>
      </c>
      <c r="B169" s="8">
        <v>-0.26397287845611572</v>
      </c>
      <c r="C169" s="8">
        <v>7.1092801094055176</v>
      </c>
      <c r="D169" s="8">
        <v>15.330257415771484</v>
      </c>
      <c r="E169">
        <f t="shared" si="5"/>
        <v>159.86432135105133</v>
      </c>
      <c r="F169" s="10">
        <f t="shared" si="6"/>
        <v>33.556724548339844</v>
      </c>
    </row>
    <row r="170" spans="1:6" x14ac:dyDescent="0.3">
      <c r="A170" s="8">
        <v>-0.1606915146112442</v>
      </c>
      <c r="B170" s="8">
        <v>-0.26380804181098938</v>
      </c>
      <c r="C170" s="8">
        <v>7.2165727615356445</v>
      </c>
      <c r="D170" s="8">
        <v>14.887950897216797</v>
      </c>
      <c r="E170">
        <f t="shared" si="5"/>
        <v>160.6915146112442</v>
      </c>
      <c r="F170" s="10">
        <f t="shared" si="6"/>
        <v>33.999031066894531</v>
      </c>
    </row>
    <row r="171" spans="1:6" x14ac:dyDescent="0.3">
      <c r="A171" s="8">
        <v>-0.16172990202903748</v>
      </c>
      <c r="B171" s="8">
        <v>-0.26388368010520935</v>
      </c>
      <c r="C171" s="8">
        <v>7.3011078834533691</v>
      </c>
      <c r="D171" s="8">
        <v>14.435408592224121</v>
      </c>
      <c r="E171">
        <f t="shared" si="5"/>
        <v>161.72990202903748</v>
      </c>
      <c r="F171" s="10">
        <f t="shared" si="6"/>
        <v>34.451573371887207</v>
      </c>
    </row>
    <row r="172" spans="1:6" x14ac:dyDescent="0.3">
      <c r="A172" s="8">
        <v>-0.16318608820438385</v>
      </c>
      <c r="B172" s="8">
        <v>-0.26391756534576416</v>
      </c>
      <c r="C172" s="8">
        <v>7.3934473991394043</v>
      </c>
      <c r="D172" s="8">
        <v>13.906208038330078</v>
      </c>
      <c r="E172">
        <f t="shared" si="5"/>
        <v>163.18608820438385</v>
      </c>
      <c r="F172" s="10">
        <f t="shared" si="6"/>
        <v>34.98077392578125</v>
      </c>
    </row>
    <row r="173" spans="1:6" x14ac:dyDescent="0.3">
      <c r="A173" s="8">
        <v>-0.16472303867340088</v>
      </c>
      <c r="B173" s="8">
        <v>-0.26385658979415894</v>
      </c>
      <c r="C173" s="8">
        <v>7.4924097061157227</v>
      </c>
      <c r="D173" s="8">
        <v>13.441729545593262</v>
      </c>
      <c r="E173">
        <f t="shared" si="5"/>
        <v>164.72303867340088</v>
      </c>
      <c r="F173" s="10">
        <f t="shared" si="6"/>
        <v>35.445252418518066</v>
      </c>
    </row>
    <row r="174" spans="1:6" x14ac:dyDescent="0.3">
      <c r="A174" s="8">
        <v>-0.16605320572853088</v>
      </c>
      <c r="B174" s="8">
        <v>-0.26381930708885193</v>
      </c>
      <c r="C174" s="8">
        <v>7.5587034225463867</v>
      </c>
      <c r="D174" s="8">
        <v>13.056530952453613</v>
      </c>
      <c r="E174">
        <f t="shared" si="5"/>
        <v>166.05320572853088</v>
      </c>
      <c r="F174" s="10">
        <f t="shared" si="6"/>
        <v>35.830451011657715</v>
      </c>
    </row>
    <row r="175" spans="1:6" x14ac:dyDescent="0.3">
      <c r="A175" s="8">
        <v>-0.16755285859107971</v>
      </c>
      <c r="B175" s="8">
        <v>-0.26382946968078613</v>
      </c>
      <c r="C175" s="8">
        <v>7.6410760879516602</v>
      </c>
      <c r="D175" s="8">
        <v>12.543437957763672</v>
      </c>
      <c r="E175">
        <f t="shared" si="5"/>
        <v>167.55285859107971</v>
      </c>
      <c r="F175" s="10">
        <f t="shared" si="6"/>
        <v>36.343544006347656</v>
      </c>
    </row>
    <row r="176" spans="1:6" x14ac:dyDescent="0.3">
      <c r="A176" s="8">
        <v>-0.16905826330184937</v>
      </c>
      <c r="B176" s="8">
        <v>-0.26388141512870789</v>
      </c>
      <c r="C176" s="8">
        <v>7.8069300651550293</v>
      </c>
      <c r="D176" s="8">
        <v>11.88527774810791</v>
      </c>
      <c r="E176">
        <f t="shared" si="5"/>
        <v>169.05826330184937</v>
      </c>
      <c r="F176" s="10">
        <f t="shared" si="6"/>
        <v>37.001704216003418</v>
      </c>
    </row>
    <row r="177" spans="1:6" x14ac:dyDescent="0.3">
      <c r="A177" s="8">
        <v>-0.17069806158542633</v>
      </c>
      <c r="B177" s="8">
        <v>-0.26397401094436646</v>
      </c>
      <c r="C177" s="8">
        <v>7.9279556274414063</v>
      </c>
      <c r="D177" s="8">
        <v>11.235942840576172</v>
      </c>
      <c r="E177">
        <f t="shared" si="5"/>
        <v>170.69806158542633</v>
      </c>
      <c r="F177" s="10">
        <f t="shared" si="6"/>
        <v>37.651039123535156</v>
      </c>
    </row>
    <row r="178" spans="1:6" x14ac:dyDescent="0.3">
      <c r="A178" s="8">
        <v>-0.17159388959407806</v>
      </c>
      <c r="B178" s="8">
        <v>-0.26392772793769836</v>
      </c>
      <c r="C178" s="8">
        <v>8.0468711853027344</v>
      </c>
      <c r="D178" s="8">
        <v>10.717583656311035</v>
      </c>
      <c r="E178">
        <f t="shared" si="5"/>
        <v>171.59388959407806</v>
      </c>
      <c r="F178" s="10">
        <f t="shared" si="6"/>
        <v>38.169398307800293</v>
      </c>
    </row>
    <row r="179" spans="1:6" x14ac:dyDescent="0.3">
      <c r="A179" s="8">
        <v>-0.1725071519613266</v>
      </c>
      <c r="B179" s="8">
        <v>-0.26400226354598999</v>
      </c>
      <c r="C179" s="8">
        <v>8.0792169570922852</v>
      </c>
      <c r="D179" s="8">
        <v>10.279704093933105</v>
      </c>
      <c r="E179">
        <f t="shared" si="5"/>
        <v>172.5071519613266</v>
      </c>
      <c r="F179" s="10">
        <f t="shared" si="6"/>
        <v>38.607277870178223</v>
      </c>
    </row>
    <row r="180" spans="1:6" x14ac:dyDescent="0.3">
      <c r="A180" s="8">
        <v>-0.17382825911045074</v>
      </c>
      <c r="B180" s="8">
        <v>-0.26382610201835632</v>
      </c>
      <c r="C180" s="8">
        <v>8.1800498962402344</v>
      </c>
      <c r="D180" s="8">
        <v>9.7487640380859375</v>
      </c>
      <c r="E180">
        <f t="shared" si="5"/>
        <v>173.82825911045074</v>
      </c>
      <c r="F180" s="10">
        <f t="shared" si="6"/>
        <v>39.138217926025391</v>
      </c>
    </row>
    <row r="181" spans="1:6" x14ac:dyDescent="0.3">
      <c r="A181" s="8">
        <v>-0.17545327544212341</v>
      </c>
      <c r="B181" s="8">
        <v>-0.26396951079368591</v>
      </c>
      <c r="C181" s="8">
        <v>8.3159122467041016</v>
      </c>
      <c r="D181" s="8">
        <v>9.2299528121948242</v>
      </c>
      <c r="E181">
        <f t="shared" si="5"/>
        <v>175.45327544212341</v>
      </c>
      <c r="F181" s="10">
        <f t="shared" si="6"/>
        <v>39.657029151916504</v>
      </c>
    </row>
    <row r="182" spans="1:6" x14ac:dyDescent="0.3">
      <c r="A182" s="8">
        <v>-0.17684170603752136</v>
      </c>
      <c r="B182" s="8">
        <v>-0.26402032375335693</v>
      </c>
      <c r="C182" s="8">
        <v>8.3839454650878906</v>
      </c>
      <c r="D182" s="8">
        <v>8.7883157730102539</v>
      </c>
      <c r="E182">
        <f t="shared" si="5"/>
        <v>176.84170603752136</v>
      </c>
      <c r="F182" s="10">
        <f t="shared" si="6"/>
        <v>40.098666191101074</v>
      </c>
    </row>
    <row r="183" spans="1:6" x14ac:dyDescent="0.3">
      <c r="A183" s="8">
        <v>-0.17580440640449524</v>
      </c>
      <c r="B183" s="8">
        <v>-0.26397967338562012</v>
      </c>
      <c r="C183" s="8">
        <v>8.4414091110229492</v>
      </c>
      <c r="D183" s="8">
        <v>8.4062232971191406</v>
      </c>
      <c r="E183">
        <f t="shared" si="5"/>
        <v>175.80440640449524</v>
      </c>
      <c r="F183" s="10">
        <f t="shared" si="6"/>
        <v>40.480758666992188</v>
      </c>
    </row>
    <row r="184" spans="1:6" x14ac:dyDescent="0.3">
      <c r="A184" s="8">
        <v>-0.16681660711765289</v>
      </c>
      <c r="B184" s="8">
        <v>-0.26380351185798645</v>
      </c>
      <c r="C184" s="8">
        <v>8.6422643661499023</v>
      </c>
      <c r="D184" s="8">
        <v>47.37158203125</v>
      </c>
      <c r="E184">
        <f t="shared" si="5"/>
        <v>166.81660711765289</v>
      </c>
      <c r="F184" s="10">
        <f>-D184+$F$183+$D$184</f>
        <v>40.480758666992188</v>
      </c>
    </row>
    <row r="185" spans="1:6" x14ac:dyDescent="0.3">
      <c r="A185" s="8">
        <v>-0.16593137383460999</v>
      </c>
      <c r="B185" s="8">
        <v>-0.26388368010520935</v>
      </c>
      <c r="C185" s="8">
        <v>4.0225205421447754</v>
      </c>
      <c r="D185" s="8">
        <v>47.371063232421875</v>
      </c>
      <c r="E185">
        <f t="shared" si="5"/>
        <v>165.93137383460999</v>
      </c>
      <c r="F185" s="10">
        <f t="shared" ref="F185:F213" si="7">-D185+$F$183+$D$184</f>
        <v>40.481277465820313</v>
      </c>
    </row>
    <row r="186" spans="1:6" x14ac:dyDescent="0.3">
      <c r="A186" s="8">
        <v>-0.16517570614814758</v>
      </c>
      <c r="B186" s="8">
        <v>-0.26381140947341919</v>
      </c>
      <c r="C186" s="8">
        <v>8.6413703858852386E-2</v>
      </c>
      <c r="D186" s="8">
        <v>47.501899719238281</v>
      </c>
      <c r="E186">
        <f t="shared" si="5"/>
        <v>165.17570614814758</v>
      </c>
      <c r="F186" s="10">
        <f t="shared" si="7"/>
        <v>40.350440979003906</v>
      </c>
    </row>
    <row r="187" spans="1:6" x14ac:dyDescent="0.3">
      <c r="A187" s="8">
        <v>-0.16449153423309326</v>
      </c>
      <c r="B187" s="8">
        <v>-0.26400226354598999</v>
      </c>
      <c r="C187" s="8">
        <v>0.79028791189193726</v>
      </c>
      <c r="D187" s="8">
        <v>47.506008148193359</v>
      </c>
      <c r="E187">
        <f t="shared" si="5"/>
        <v>164.49153423309326</v>
      </c>
      <c r="F187" s="10">
        <f t="shared" si="7"/>
        <v>40.346332550048828</v>
      </c>
    </row>
    <row r="188" spans="1:6" x14ac:dyDescent="0.3">
      <c r="A188" s="8">
        <v>-0.1635155975818634</v>
      </c>
      <c r="B188" s="8">
        <v>-0.2639254629611969</v>
      </c>
      <c r="C188" s="8">
        <v>0.92624360322952271</v>
      </c>
      <c r="D188" s="8">
        <v>47.504787445068359</v>
      </c>
      <c r="E188">
        <f t="shared" si="5"/>
        <v>163.5155975818634</v>
      </c>
      <c r="F188" s="10">
        <f t="shared" si="7"/>
        <v>40.347553253173828</v>
      </c>
    </row>
    <row r="189" spans="1:6" x14ac:dyDescent="0.3">
      <c r="A189" s="8">
        <v>-0.16278529167175293</v>
      </c>
      <c r="B189" s="8">
        <v>-0.26393675804138184</v>
      </c>
      <c r="C189" s="8">
        <v>0.92743229866027832</v>
      </c>
      <c r="D189" s="8">
        <v>47.505008697509766</v>
      </c>
      <c r="E189">
        <f t="shared" si="5"/>
        <v>162.78529167175293</v>
      </c>
      <c r="F189" s="10">
        <f t="shared" si="7"/>
        <v>40.347332000732422</v>
      </c>
    </row>
    <row r="190" spans="1:6" x14ac:dyDescent="0.3">
      <c r="A190" s="8">
        <v>-0.16959103941917419</v>
      </c>
      <c r="B190" s="8">
        <v>-0.26389837265014648</v>
      </c>
      <c r="C190" s="8">
        <v>0.93720519542694092</v>
      </c>
      <c r="D190" s="8">
        <v>47.264266967773438</v>
      </c>
      <c r="E190">
        <f t="shared" ref="E190:E213" si="8">A190*-1000</f>
        <v>169.59103941917419</v>
      </c>
      <c r="F190" s="10">
        <f t="shared" si="7"/>
        <v>40.58807373046875</v>
      </c>
    </row>
    <row r="191" spans="1:6" x14ac:dyDescent="0.3">
      <c r="A191" s="8">
        <v>-0.17441356182098389</v>
      </c>
      <c r="B191" s="8">
        <v>-0.26390627026557922</v>
      </c>
      <c r="C191" s="8">
        <v>0.97573810815811157</v>
      </c>
      <c r="D191" s="8">
        <v>46.871932983398438</v>
      </c>
      <c r="E191">
        <f t="shared" si="8"/>
        <v>174.41356182098389</v>
      </c>
      <c r="F191" s="10">
        <f t="shared" si="7"/>
        <v>40.98040771484375</v>
      </c>
    </row>
    <row r="192" spans="1:6" x14ac:dyDescent="0.3">
      <c r="A192" s="8">
        <v>-0.17671722173690796</v>
      </c>
      <c r="B192" s="8">
        <v>-0.26406660676002502</v>
      </c>
      <c r="C192" s="8">
        <v>1.0511642694473267</v>
      </c>
      <c r="D192" s="8">
        <v>46.355442047119141</v>
      </c>
      <c r="E192">
        <f t="shared" si="8"/>
        <v>176.71722173690796</v>
      </c>
      <c r="F192" s="10">
        <f t="shared" si="7"/>
        <v>41.496898651123047</v>
      </c>
    </row>
    <row r="193" spans="1:6" x14ac:dyDescent="0.3">
      <c r="A193" s="8">
        <v>-0.17885757982730865</v>
      </c>
      <c r="B193" s="8">
        <v>-0.26399433612823486</v>
      </c>
      <c r="C193" s="8">
        <v>1.3036010265350342</v>
      </c>
      <c r="D193" s="8">
        <v>45.673778533935547</v>
      </c>
      <c r="E193">
        <f t="shared" si="8"/>
        <v>178.85757982730865</v>
      </c>
      <c r="F193" s="10">
        <f t="shared" si="7"/>
        <v>42.178562164306641</v>
      </c>
    </row>
    <row r="194" spans="1:6" x14ac:dyDescent="0.3">
      <c r="A194" s="8">
        <v>-0.18030250072479248</v>
      </c>
      <c r="B194" s="8">
        <v>-0.26390853524208069</v>
      </c>
      <c r="C194" s="8">
        <v>1.542724609375</v>
      </c>
      <c r="D194" s="8">
        <v>44.870735168457031</v>
      </c>
      <c r="E194">
        <f t="shared" si="8"/>
        <v>180.30250072479248</v>
      </c>
      <c r="F194" s="10">
        <f t="shared" si="7"/>
        <v>42.981605529785156</v>
      </c>
    </row>
    <row r="195" spans="1:6" x14ac:dyDescent="0.3">
      <c r="A195" s="8">
        <v>-0.182552769780159</v>
      </c>
      <c r="B195" s="8">
        <v>-0.26394015550613403</v>
      </c>
      <c r="C195" s="8">
        <v>1.8033982515335083</v>
      </c>
      <c r="D195" s="8">
        <v>44.021286010742188</v>
      </c>
      <c r="E195">
        <f t="shared" si="8"/>
        <v>182.552769780159</v>
      </c>
      <c r="F195" s="10">
        <f t="shared" si="7"/>
        <v>43.8310546875</v>
      </c>
    </row>
    <row r="196" spans="1:6" x14ac:dyDescent="0.3">
      <c r="A196" s="8">
        <v>-0.18322016298770905</v>
      </c>
      <c r="B196" s="8">
        <v>-0.26396498084068298</v>
      </c>
      <c r="C196" s="8">
        <v>2.0199167728424072</v>
      </c>
      <c r="D196" s="8">
        <v>43.226329803466797</v>
      </c>
      <c r="E196">
        <f t="shared" si="8"/>
        <v>183.22016298770905</v>
      </c>
      <c r="F196" s="10">
        <f t="shared" si="7"/>
        <v>44.626010894775391</v>
      </c>
    </row>
    <row r="197" spans="1:6" x14ac:dyDescent="0.3">
      <c r="A197" s="8">
        <v>-0.18486636877059937</v>
      </c>
      <c r="B197" s="8">
        <v>-0.26402822136878967</v>
      </c>
      <c r="C197" s="8">
        <v>2.2191698551177979</v>
      </c>
      <c r="D197" s="8">
        <v>42.501110076904297</v>
      </c>
      <c r="E197">
        <f t="shared" si="8"/>
        <v>184.86636877059937</v>
      </c>
      <c r="F197" s="10">
        <f t="shared" si="7"/>
        <v>45.351230621337891</v>
      </c>
    </row>
    <row r="198" spans="1:6" x14ac:dyDescent="0.3">
      <c r="A198" s="8">
        <v>-0.18633203208446503</v>
      </c>
      <c r="B198" s="8">
        <v>-0.26393336057662964</v>
      </c>
      <c r="C198" s="8">
        <v>2.4256503582000732</v>
      </c>
      <c r="D198" s="8">
        <v>41.790004730224609</v>
      </c>
      <c r="E198">
        <f t="shared" si="8"/>
        <v>186.33203208446503</v>
      </c>
      <c r="F198" s="10">
        <f t="shared" si="7"/>
        <v>46.062335968017578</v>
      </c>
    </row>
    <row r="199" spans="1:6" x14ac:dyDescent="0.3">
      <c r="A199" s="8">
        <v>-0.18827420473098755</v>
      </c>
      <c r="B199" s="8">
        <v>-0.26401242613792419</v>
      </c>
      <c r="C199" s="8">
        <v>2.5762414932250977</v>
      </c>
      <c r="D199" s="8">
        <v>41.0029296875</v>
      </c>
      <c r="E199">
        <f t="shared" si="8"/>
        <v>188.27420473098755</v>
      </c>
      <c r="F199" s="10">
        <f t="shared" si="7"/>
        <v>46.849411010742188</v>
      </c>
    </row>
    <row r="200" spans="1:6" x14ac:dyDescent="0.3">
      <c r="A200" s="8">
        <v>-0.18877983093261719</v>
      </c>
      <c r="B200" s="8">
        <v>-0.26389497518539429</v>
      </c>
      <c r="C200" s="8">
        <v>2.7073173522949219</v>
      </c>
      <c r="D200" s="8">
        <v>40.37347412109375</v>
      </c>
      <c r="E200">
        <f t="shared" si="8"/>
        <v>188.77983093261719</v>
      </c>
      <c r="F200" s="10">
        <f t="shared" si="7"/>
        <v>47.478866577148438</v>
      </c>
    </row>
    <row r="201" spans="1:6" x14ac:dyDescent="0.3">
      <c r="A201" s="8">
        <v>-0.19177274405956268</v>
      </c>
      <c r="B201" s="8">
        <v>-0.26396271586418152</v>
      </c>
      <c r="C201" s="8">
        <v>2.827552318572998</v>
      </c>
      <c r="D201" s="8">
        <v>39.706401824951172</v>
      </c>
      <c r="E201">
        <f t="shared" si="8"/>
        <v>191.77274405956268</v>
      </c>
      <c r="F201" s="10">
        <f t="shared" si="7"/>
        <v>48.145938873291016</v>
      </c>
    </row>
    <row r="202" spans="1:6" x14ac:dyDescent="0.3">
      <c r="A202" s="8">
        <v>-0.19379723072052002</v>
      </c>
      <c r="B202" s="8">
        <v>-0.26406323909759521</v>
      </c>
      <c r="C202" s="8">
        <v>3.0203137397766113</v>
      </c>
      <c r="D202" s="8">
        <v>38.709568023681641</v>
      </c>
      <c r="E202">
        <f t="shared" si="8"/>
        <v>193.79723072052002</v>
      </c>
      <c r="F202" s="10">
        <f t="shared" si="7"/>
        <v>49.142772674560547</v>
      </c>
    </row>
    <row r="203" spans="1:6" x14ac:dyDescent="0.3">
      <c r="A203" s="8">
        <v>-0.19480185210704803</v>
      </c>
      <c r="B203" s="8">
        <v>-0.26392433047294617</v>
      </c>
      <c r="C203" s="8">
        <v>3.2047393321990967</v>
      </c>
      <c r="D203" s="8">
        <v>37.770961761474609</v>
      </c>
      <c r="E203">
        <f t="shared" si="8"/>
        <v>194.80185210704803</v>
      </c>
      <c r="F203" s="10">
        <f t="shared" si="7"/>
        <v>50.081378936767578</v>
      </c>
    </row>
    <row r="204" spans="1:6" x14ac:dyDescent="0.3">
      <c r="A204" s="8">
        <v>-0.19618542492389679</v>
      </c>
      <c r="B204" s="8">
        <v>-0.26389610767364502</v>
      </c>
      <c r="C204" s="8">
        <v>3.3630971908569336</v>
      </c>
      <c r="D204" s="8">
        <v>36.957218170166016</v>
      </c>
      <c r="E204">
        <f t="shared" si="8"/>
        <v>196.18542492389679</v>
      </c>
      <c r="F204" s="10">
        <f t="shared" si="7"/>
        <v>50.895122528076172</v>
      </c>
    </row>
    <row r="205" spans="1:6" x14ac:dyDescent="0.3">
      <c r="A205" s="8">
        <v>-0.19716180860996246</v>
      </c>
      <c r="B205" s="8">
        <v>-0.26395368576049805</v>
      </c>
      <c r="C205" s="8">
        <v>3.5010526180267334</v>
      </c>
      <c r="D205" s="8">
        <v>36.329242706298828</v>
      </c>
      <c r="E205">
        <f t="shared" si="8"/>
        <v>197.16180860996246</v>
      </c>
      <c r="F205" s="10">
        <f t="shared" si="7"/>
        <v>51.523097991943359</v>
      </c>
    </row>
    <row r="206" spans="1:6" x14ac:dyDescent="0.3">
      <c r="A206" s="8">
        <v>-0.19946791231632233</v>
      </c>
      <c r="B206" s="8">
        <v>-0.26398870348930359</v>
      </c>
      <c r="C206" s="8">
        <v>3.6480844020843506</v>
      </c>
      <c r="D206" s="8">
        <v>35.561817169189453</v>
      </c>
      <c r="E206">
        <f t="shared" si="8"/>
        <v>199.46791231632233</v>
      </c>
      <c r="F206" s="10">
        <f t="shared" si="7"/>
        <v>52.290523529052734</v>
      </c>
    </row>
    <row r="207" spans="1:6" x14ac:dyDescent="0.3">
      <c r="A207" s="8">
        <v>-0.20014214515686035</v>
      </c>
      <c r="B207" s="8">
        <v>-0.26393336057662964</v>
      </c>
      <c r="C207" s="8">
        <v>3.7768990993499756</v>
      </c>
      <c r="D207" s="8">
        <v>34.953258514404297</v>
      </c>
      <c r="E207">
        <f t="shared" si="8"/>
        <v>200.14214515686035</v>
      </c>
      <c r="F207" s="10">
        <f t="shared" si="7"/>
        <v>52.899082183837891</v>
      </c>
    </row>
    <row r="208" spans="1:6" x14ac:dyDescent="0.3">
      <c r="A208" s="8">
        <v>-0.1959344893693924</v>
      </c>
      <c r="B208" s="8">
        <v>-0.26389497518539429</v>
      </c>
      <c r="C208" s="8">
        <v>3.8047487735748291</v>
      </c>
      <c r="D208" s="8">
        <v>34.842704772949219</v>
      </c>
      <c r="E208">
        <f t="shared" si="8"/>
        <v>195.9344893693924</v>
      </c>
      <c r="F208" s="10">
        <f t="shared" si="7"/>
        <v>53.009635925292969</v>
      </c>
    </row>
    <row r="209" spans="1:6" x14ac:dyDescent="0.3">
      <c r="A209" s="8">
        <v>-0.19710266590118408</v>
      </c>
      <c r="B209" s="8">
        <v>-0.26386222243309021</v>
      </c>
      <c r="C209" s="8">
        <v>3.8841185569763184</v>
      </c>
      <c r="D209" s="8">
        <v>34.660762786865234</v>
      </c>
      <c r="E209">
        <f t="shared" si="8"/>
        <v>197.10266590118408</v>
      </c>
      <c r="F209" s="10">
        <f t="shared" si="7"/>
        <v>53.191577911376953</v>
      </c>
    </row>
    <row r="210" spans="1:6" x14ac:dyDescent="0.3">
      <c r="A210" s="8">
        <v>-0.2013590931892395</v>
      </c>
      <c r="B210" s="8">
        <v>-0.26389497518539429</v>
      </c>
      <c r="C210" s="8">
        <v>3.9622328281402588</v>
      </c>
      <c r="D210" s="8">
        <v>34.149421691894531</v>
      </c>
      <c r="E210">
        <f t="shared" si="8"/>
        <v>201.3590931892395</v>
      </c>
      <c r="F210" s="10">
        <f t="shared" si="7"/>
        <v>53.702919006347656</v>
      </c>
    </row>
    <row r="211" spans="1:6" x14ac:dyDescent="0.3">
      <c r="A211" s="8">
        <v>-0.20317678153514862</v>
      </c>
      <c r="B211" s="8">
        <v>-0.26400226354598999</v>
      </c>
      <c r="C211" s="8">
        <v>4.1161441802978516</v>
      </c>
      <c r="D211" s="8">
        <v>33.411636352539063</v>
      </c>
      <c r="E211">
        <f t="shared" si="8"/>
        <v>203.17678153514862</v>
      </c>
      <c r="F211" s="10">
        <f t="shared" si="7"/>
        <v>54.440704345703125</v>
      </c>
    </row>
    <row r="212" spans="1:6" x14ac:dyDescent="0.3">
      <c r="A212" s="8">
        <v>-0.20426836609840393</v>
      </c>
      <c r="B212" s="8">
        <v>-0.26379334926605225</v>
      </c>
      <c r="C212" s="8">
        <v>4.2269988059997559</v>
      </c>
      <c r="D212" s="8">
        <v>32.837860107421875</v>
      </c>
      <c r="E212">
        <f t="shared" si="8"/>
        <v>204.26836609840393</v>
      </c>
      <c r="F212" s="10">
        <f t="shared" si="7"/>
        <v>55.014480590820313</v>
      </c>
    </row>
    <row r="213" spans="1:6" x14ac:dyDescent="0.3">
      <c r="A213" s="8">
        <v>-0.20580862462520599</v>
      </c>
      <c r="B213" s="8">
        <v>-0.26397177577018738</v>
      </c>
      <c r="C213" s="8">
        <v>4.3741106986999512</v>
      </c>
      <c r="D213" s="8">
        <v>32.252368927001953</v>
      </c>
      <c r="E213">
        <f t="shared" si="8"/>
        <v>205.80862462520599</v>
      </c>
      <c r="F213" s="10">
        <f t="shared" si="7"/>
        <v>55.599971771240234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2023-01-08T09:14:50Z</dcterms:created>
  <dcterms:modified xsi:type="dcterms:W3CDTF">2024-08-21T23:53:46Z</dcterms:modified>
</cp:coreProperties>
</file>