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9F0C93D2-2498-4BA9-8556-1148C0F095E8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4" i="3" l="1"/>
  <c r="G244" i="3" s="1"/>
  <c r="F243" i="3"/>
  <c r="G243" i="3" s="1"/>
  <c r="H242" i="3"/>
  <c r="F242" i="3"/>
  <c r="G242" i="3" s="1"/>
  <c r="H241" i="3"/>
  <c r="F241" i="3"/>
  <c r="G241" i="3" s="1"/>
  <c r="H240" i="3"/>
  <c r="F240" i="3"/>
  <c r="G240" i="3" s="1"/>
  <c r="H239" i="3"/>
  <c r="F239" i="3"/>
  <c r="G239" i="3" s="1"/>
  <c r="F238" i="3"/>
  <c r="G238" i="3" s="1"/>
  <c r="H237" i="3"/>
  <c r="F237" i="3"/>
  <c r="G237" i="3" s="1"/>
  <c r="H236" i="3"/>
  <c r="F236" i="3"/>
  <c r="G236" i="3" s="1"/>
  <c r="H235" i="3"/>
  <c r="F235" i="3"/>
  <c r="G235" i="3" s="1"/>
  <c r="H234" i="3"/>
  <c r="G234" i="3"/>
  <c r="F234" i="3"/>
  <c r="F233" i="3"/>
  <c r="G233" i="3" s="1"/>
  <c r="F232" i="3"/>
  <c r="G232" i="3" s="1"/>
  <c r="H231" i="3"/>
  <c r="F231" i="3"/>
  <c r="G231" i="3" s="1"/>
  <c r="H230" i="3"/>
  <c r="F230" i="3"/>
  <c r="G230" i="3" s="1"/>
  <c r="H229" i="3"/>
  <c r="F229" i="3"/>
  <c r="G229" i="3" s="1"/>
  <c r="F228" i="3"/>
  <c r="G228" i="3" s="1"/>
  <c r="F227" i="3"/>
  <c r="G227" i="3" s="1"/>
  <c r="H226" i="3"/>
  <c r="F226" i="3"/>
  <c r="G226" i="3" s="1"/>
  <c r="H225" i="3"/>
  <c r="F225" i="3"/>
  <c r="G225" i="3" s="1"/>
  <c r="H224" i="3"/>
  <c r="F224" i="3"/>
  <c r="G224" i="3" s="1"/>
  <c r="H223" i="3"/>
  <c r="F223" i="3"/>
  <c r="G223" i="3" s="1"/>
  <c r="F222" i="3"/>
  <c r="G222" i="3" s="1"/>
  <c r="H221" i="3"/>
  <c r="F221" i="3"/>
  <c r="G221" i="3" s="1"/>
  <c r="H220" i="3"/>
  <c r="F220" i="3"/>
  <c r="G220" i="3" s="1"/>
  <c r="H219" i="3"/>
  <c r="F219" i="3"/>
  <c r="G219" i="3" s="1"/>
  <c r="H218" i="3"/>
  <c r="G218" i="3"/>
  <c r="F218" i="3"/>
  <c r="F217" i="3"/>
  <c r="G217" i="3" s="1"/>
  <c r="F216" i="3"/>
  <c r="G216" i="3" s="1"/>
  <c r="H215" i="3"/>
  <c r="F215" i="3"/>
  <c r="G215" i="3" s="1"/>
  <c r="H214" i="3"/>
  <c r="F214" i="3"/>
  <c r="G214" i="3" s="1"/>
  <c r="H213" i="3"/>
  <c r="F213" i="3"/>
  <c r="G213" i="3" s="1"/>
  <c r="F212" i="3"/>
  <c r="G212" i="3" s="1"/>
  <c r="F211" i="3"/>
  <c r="G211" i="3" s="1"/>
  <c r="H210" i="3"/>
  <c r="F210" i="3"/>
  <c r="G210" i="3" s="1"/>
  <c r="H209" i="3"/>
  <c r="F209" i="3"/>
  <c r="G209" i="3" s="1"/>
  <c r="H208" i="3"/>
  <c r="F208" i="3"/>
  <c r="G208" i="3" s="1"/>
  <c r="H207" i="3"/>
  <c r="F207" i="3"/>
  <c r="F206" i="3"/>
  <c r="G206" i="3" s="1"/>
  <c r="H205" i="3"/>
  <c r="F205" i="3"/>
  <c r="G205" i="3" s="1"/>
  <c r="H204" i="3"/>
  <c r="F204" i="3"/>
  <c r="G204" i="3" s="1"/>
  <c r="H203" i="3"/>
  <c r="F203" i="3"/>
  <c r="G203" i="3" s="1"/>
  <c r="H202" i="3"/>
  <c r="G202" i="3"/>
  <c r="F202" i="3"/>
  <c r="F201" i="3"/>
  <c r="G201" i="3" s="1"/>
  <c r="F200" i="3"/>
  <c r="G200" i="3" s="1"/>
  <c r="H199" i="3"/>
  <c r="F199" i="3"/>
  <c r="G199" i="3" s="1"/>
  <c r="H198" i="3"/>
  <c r="F198" i="3"/>
  <c r="G198" i="3" s="1"/>
  <c r="H197" i="3"/>
  <c r="F197" i="3"/>
  <c r="G197" i="3" s="1"/>
  <c r="F196" i="3"/>
  <c r="G196" i="3" s="1"/>
  <c r="F195" i="3"/>
  <c r="G195" i="3" s="1"/>
  <c r="H194" i="3"/>
  <c r="F194" i="3"/>
  <c r="G194" i="3" s="1"/>
  <c r="H193" i="3"/>
  <c r="F193" i="3"/>
  <c r="G193" i="3" s="1"/>
  <c r="H192" i="3"/>
  <c r="F192" i="3"/>
  <c r="G192" i="3" s="1"/>
  <c r="H191" i="3"/>
  <c r="F191" i="3"/>
  <c r="F190" i="3"/>
  <c r="G190" i="3" s="1"/>
  <c r="H189" i="3"/>
  <c r="F189" i="3"/>
  <c r="G189" i="3" s="1"/>
  <c r="H188" i="3"/>
  <c r="F188" i="3"/>
  <c r="G188" i="3" s="1"/>
  <c r="H187" i="3"/>
  <c r="F187" i="3"/>
  <c r="G187" i="3" s="1"/>
  <c r="H186" i="3"/>
  <c r="G186" i="3"/>
  <c r="F186" i="3"/>
  <c r="F185" i="3"/>
  <c r="G185" i="3" s="1"/>
  <c r="F184" i="3"/>
  <c r="G184" i="3" s="1"/>
  <c r="H183" i="3"/>
  <c r="F183" i="3"/>
  <c r="G183" i="3" s="1"/>
  <c r="H182" i="3"/>
  <c r="F182" i="3"/>
  <c r="G182" i="3" s="1"/>
  <c r="H181" i="3"/>
  <c r="F181" i="3"/>
  <c r="G181" i="3" s="1"/>
  <c r="F180" i="3"/>
  <c r="G180" i="3" s="1"/>
  <c r="F179" i="3"/>
  <c r="G179" i="3" s="1"/>
  <c r="H178" i="3"/>
  <c r="F178" i="3"/>
  <c r="G178" i="3" s="1"/>
  <c r="H177" i="3"/>
  <c r="F177" i="3"/>
  <c r="G177" i="3" s="1"/>
  <c r="H176" i="3"/>
  <c r="F176" i="3"/>
  <c r="G176" i="3" s="1"/>
  <c r="H175" i="3"/>
  <c r="F175" i="3"/>
  <c r="G175" i="3" s="1"/>
  <c r="F174" i="3"/>
  <c r="G174" i="3" s="1"/>
  <c r="H173" i="3"/>
  <c r="F173" i="3"/>
  <c r="G173" i="3" s="1"/>
  <c r="H172" i="3"/>
  <c r="F172" i="3"/>
  <c r="G172" i="3" s="1"/>
  <c r="H171" i="3"/>
  <c r="F171" i="3"/>
  <c r="G171" i="3" s="1"/>
  <c r="H170" i="3"/>
  <c r="G170" i="3"/>
  <c r="F170" i="3"/>
  <c r="F169" i="3"/>
  <c r="G169" i="3" s="1"/>
  <c r="F168" i="3"/>
  <c r="G168" i="3" s="1"/>
  <c r="H167" i="3"/>
  <c r="F167" i="3"/>
  <c r="G167" i="3" s="1"/>
  <c r="H166" i="3"/>
  <c r="F166" i="3"/>
  <c r="G166" i="3" s="1"/>
  <c r="H165" i="3"/>
  <c r="F165" i="3"/>
  <c r="G165" i="3" s="1"/>
  <c r="F164" i="3"/>
  <c r="G164" i="3" s="1"/>
  <c r="F163" i="3"/>
  <c r="G163" i="3" s="1"/>
  <c r="H162" i="3"/>
  <c r="F162" i="3"/>
  <c r="G162" i="3" s="1"/>
  <c r="H161" i="3"/>
  <c r="F161" i="3"/>
  <c r="G161" i="3" s="1"/>
  <c r="H160" i="3"/>
  <c r="F160" i="3"/>
  <c r="G160" i="3" s="1"/>
  <c r="H159" i="3"/>
  <c r="F159" i="3"/>
  <c r="F158" i="3"/>
  <c r="G158" i="3" s="1"/>
  <c r="H157" i="3"/>
  <c r="F157" i="3"/>
  <c r="G157" i="3" s="1"/>
  <c r="H156" i="3"/>
  <c r="F156" i="3"/>
  <c r="G156" i="3" s="1"/>
  <c r="H155" i="3"/>
  <c r="F155" i="3"/>
  <c r="G155" i="3" s="1"/>
  <c r="H154" i="3"/>
  <c r="G154" i="3"/>
  <c r="F154" i="3"/>
  <c r="F153" i="3"/>
  <c r="G153" i="3" s="1"/>
  <c r="H152" i="3"/>
  <c r="H244" i="3" s="1"/>
  <c r="F152" i="3"/>
  <c r="G207" i="3" s="1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63" i="3" l="1"/>
  <c r="H179" i="3"/>
  <c r="H238" i="3"/>
  <c r="H153" i="3"/>
  <c r="H169" i="3"/>
  <c r="H185" i="3"/>
  <c r="H201" i="3"/>
  <c r="H217" i="3"/>
  <c r="H233" i="3"/>
  <c r="H168" i="3"/>
  <c r="H184" i="3"/>
  <c r="H200" i="3"/>
  <c r="H216" i="3"/>
  <c r="H232" i="3"/>
  <c r="H195" i="3"/>
  <c r="H211" i="3"/>
  <c r="H227" i="3"/>
  <c r="H243" i="3"/>
  <c r="H158" i="3"/>
  <c r="H174" i="3"/>
  <c r="H190" i="3"/>
  <c r="H206" i="3"/>
  <c r="H222" i="3"/>
  <c r="G159" i="3"/>
  <c r="H164" i="3"/>
  <c r="H180" i="3"/>
  <c r="G191" i="3"/>
  <c r="H196" i="3"/>
  <c r="H212" i="3"/>
  <c r="H228" i="3"/>
</calcChain>
</file>

<file path=xl/sharedStrings.xml><?xml version="1.0" encoding="utf-8"?>
<sst xmlns="http://schemas.openxmlformats.org/spreadsheetml/2006/main" count="1058" uniqueCount="798">
  <si>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</si>
  <si>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</si>
  <si>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</si>
  <si>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</si>
  <si>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</si>
  <si>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</si>
  <si>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</si>
  <si>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</si>
  <si>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</si>
  <si>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</si>
  <si>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8:03:18</t>
  </si>
  <si>
    <t>NAME</t>
  </si>
  <si>
    <t>1_2 18D (1) Inverso.HSDN</t>
  </si>
  <si>
    <t>PATH</t>
  </si>
  <si>
    <t>C:\Users\jdcastano\Desktop\JOHN MARIO\Acero\1 Bulbo muro adelante y atras\1_2 18D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</si>
  <si>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</si>
  <si>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</si>
  <si>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</si>
  <si>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</si>
  <si>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</si>
  <si>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</si>
  <si>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</si>
  <si>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</si>
  <si>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</si>
  <si>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</si>
  <si>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8:03:18</t>
  </si>
  <si>
    <t>00:00:00</t>
  </si>
  <si>
    <t>08-01-2023 8:03:19</t>
  </si>
  <si>
    <t>8:03:19</t>
  </si>
  <si>
    <t>00:00:01</t>
  </si>
  <si>
    <t>08-01-2023 8:03:20</t>
  </si>
  <si>
    <t>8:03:20</t>
  </si>
  <si>
    <t>00:00:02</t>
  </si>
  <si>
    <t>08-01-2023 8:03:21</t>
  </si>
  <si>
    <t>8:03:21</t>
  </si>
  <si>
    <t>00:00:03</t>
  </si>
  <si>
    <t>08-01-2023 8:03:22</t>
  </si>
  <si>
    <t>8:03:22</t>
  </si>
  <si>
    <t>00:00:04</t>
  </si>
  <si>
    <t>08-01-2023 8:03:23</t>
  </si>
  <si>
    <t>8:03:23</t>
  </si>
  <si>
    <t>00:00:05</t>
  </si>
  <si>
    <t>08-01-2023 8:03:24</t>
  </si>
  <si>
    <t>8:03:24</t>
  </si>
  <si>
    <t>00:00:06</t>
  </si>
  <si>
    <t>08-01-2023 8:03:25</t>
  </si>
  <si>
    <t>8:03:25</t>
  </si>
  <si>
    <t>00:00:07</t>
  </si>
  <si>
    <t>08-01-2023 8:03:26</t>
  </si>
  <si>
    <t>8:03:26</t>
  </si>
  <si>
    <t>00:00:08</t>
  </si>
  <si>
    <t>08-01-2023 8:03:27</t>
  </si>
  <si>
    <t>8:03:27</t>
  </si>
  <si>
    <t>00:00:09</t>
  </si>
  <si>
    <t>08-01-2023 8:03:28</t>
  </si>
  <si>
    <t>8:03:28</t>
  </si>
  <si>
    <t>00:00:10</t>
  </si>
  <si>
    <t>08-01-2023 8:03:29</t>
  </si>
  <si>
    <t>8:03:29</t>
  </si>
  <si>
    <t>00:00:11</t>
  </si>
  <si>
    <t>08-01-2023 8:03:30</t>
  </si>
  <si>
    <t>8:03:30</t>
  </si>
  <si>
    <t>00:00:12</t>
  </si>
  <si>
    <t>08-01-2023 8:03:31</t>
  </si>
  <si>
    <t>8:03:31</t>
  </si>
  <si>
    <t>00:00:13</t>
  </si>
  <si>
    <t>08-01-2023 8:03:32</t>
  </si>
  <si>
    <t>8:03:32</t>
  </si>
  <si>
    <t>00:00:14</t>
  </si>
  <si>
    <t>08-01-2023 8:03:33</t>
  </si>
  <si>
    <t>8:03:33</t>
  </si>
  <si>
    <t>00:00:15</t>
  </si>
  <si>
    <t>08-01-2023 8:03:34</t>
  </si>
  <si>
    <t>8:03:34</t>
  </si>
  <si>
    <t>00:00:16</t>
  </si>
  <si>
    <t>08-01-2023 8:03:35</t>
  </si>
  <si>
    <t>8:03:35</t>
  </si>
  <si>
    <t>00:00:17</t>
  </si>
  <si>
    <t>08-01-2023 8:03:36</t>
  </si>
  <si>
    <t>8:03:36</t>
  </si>
  <si>
    <t>00:00:18</t>
  </si>
  <si>
    <t>08-01-2023 8:03:37</t>
  </si>
  <si>
    <t>8:03:37</t>
  </si>
  <si>
    <t>00:00:19</t>
  </si>
  <si>
    <t>08-01-2023 8:03:38</t>
  </si>
  <si>
    <t>8:03:38</t>
  </si>
  <si>
    <t>00:00:20</t>
  </si>
  <si>
    <t>08-01-2023 8:03:39</t>
  </si>
  <si>
    <t>8:03:39</t>
  </si>
  <si>
    <t>00:00:21</t>
  </si>
  <si>
    <t>08-01-2023 8:03:40</t>
  </si>
  <si>
    <t>8:03:40</t>
  </si>
  <si>
    <t>00:00:22</t>
  </si>
  <si>
    <t>08-01-2023 8:03:41</t>
  </si>
  <si>
    <t>8:03:41</t>
  </si>
  <si>
    <t>00:00:23</t>
  </si>
  <si>
    <t>08-01-2023 8:03:42</t>
  </si>
  <si>
    <t>8:03:42</t>
  </si>
  <si>
    <t>00:00:24</t>
  </si>
  <si>
    <t>08-01-2023 8:03:43</t>
  </si>
  <si>
    <t>8:03:43</t>
  </si>
  <si>
    <t>00:00:25</t>
  </si>
  <si>
    <t>08-01-2023 8:03:44</t>
  </si>
  <si>
    <t>8:03:44</t>
  </si>
  <si>
    <t>00:00:26</t>
  </si>
  <si>
    <t>08-01-2023 8:03:45</t>
  </si>
  <si>
    <t>8:03:45</t>
  </si>
  <si>
    <t>00:00:27</t>
  </si>
  <si>
    <t>08-01-2023 8:03:46</t>
  </si>
  <si>
    <t>8:03:46</t>
  </si>
  <si>
    <t>00:00:28</t>
  </si>
  <si>
    <t>08-01-2023 8:03:47</t>
  </si>
  <si>
    <t>8:03:47</t>
  </si>
  <si>
    <t>00:00:29</t>
  </si>
  <si>
    <t>08-01-2023 8:03:48</t>
  </si>
  <si>
    <t>8:03:48</t>
  </si>
  <si>
    <t>00:00:30</t>
  </si>
  <si>
    <t>08-01-2023 8:03:49</t>
  </si>
  <si>
    <t>8:03:49</t>
  </si>
  <si>
    <t>00:00:31</t>
  </si>
  <si>
    <t>08-01-2023 8:03:50</t>
  </si>
  <si>
    <t>8:03:50</t>
  </si>
  <si>
    <t>00:00:32</t>
  </si>
  <si>
    <t>08-01-2023 8:03:51</t>
  </si>
  <si>
    <t>8:03:51</t>
  </si>
  <si>
    <t>00:00:33</t>
  </si>
  <si>
    <t>08-01-2023 8:03:52</t>
  </si>
  <si>
    <t>8:03:52</t>
  </si>
  <si>
    <t>00:00:34</t>
  </si>
  <si>
    <t>08-01-2023 8:03:53</t>
  </si>
  <si>
    <t>8:03:53</t>
  </si>
  <si>
    <t>00:00:35</t>
  </si>
  <si>
    <t>08-01-2023 8:03:54</t>
  </si>
  <si>
    <t>8:03:54</t>
  </si>
  <si>
    <t>00:00:36</t>
  </si>
  <si>
    <t>08-01-2023 8:03:55</t>
  </si>
  <si>
    <t>8:03:55</t>
  </si>
  <si>
    <t>00:00:37</t>
  </si>
  <si>
    <t>08-01-2023 8:03:56</t>
  </si>
  <si>
    <t>8:03:56</t>
  </si>
  <si>
    <t>00:00:38</t>
  </si>
  <si>
    <t>08-01-2023 8:03:57</t>
  </si>
  <si>
    <t>8:03:57</t>
  </si>
  <si>
    <t>00:00:39</t>
  </si>
  <si>
    <t>08-01-2023 8:03:58</t>
  </si>
  <si>
    <t>8:03:58</t>
  </si>
  <si>
    <t>00:00:40</t>
  </si>
  <si>
    <t>08-01-2023 8:03:59</t>
  </si>
  <si>
    <t>8:03:59</t>
  </si>
  <si>
    <t>00:00:41</t>
  </si>
  <si>
    <t>08-01-2023 8:04:00</t>
  </si>
  <si>
    <t>8:04:00</t>
  </si>
  <si>
    <t>00:00:42</t>
  </si>
  <si>
    <t>08-01-2023 8:04:01</t>
  </si>
  <si>
    <t>8:04:01</t>
  </si>
  <si>
    <t>00:00:43</t>
  </si>
  <si>
    <t>08-01-2023 8:04:02</t>
  </si>
  <si>
    <t>8:04:02</t>
  </si>
  <si>
    <t>00:00:44</t>
  </si>
  <si>
    <t>08-01-2023 8:04:03</t>
  </si>
  <si>
    <t>8:04:03</t>
  </si>
  <si>
    <t>00:00:45</t>
  </si>
  <si>
    <t>08-01-2023 8:04:04</t>
  </si>
  <si>
    <t>8:04:04</t>
  </si>
  <si>
    <t>00:00:46</t>
  </si>
  <si>
    <t>08-01-2023 8:04:05</t>
  </si>
  <si>
    <t>8:04:05</t>
  </si>
  <si>
    <t>00:00:47</t>
  </si>
  <si>
    <t>08-01-2023 8:04:06</t>
  </si>
  <si>
    <t>8:04:06</t>
  </si>
  <si>
    <t>00:00:48</t>
  </si>
  <si>
    <t>08-01-2023 8:04:07</t>
  </si>
  <si>
    <t>8:04:07</t>
  </si>
  <si>
    <t>00:00:49</t>
  </si>
  <si>
    <t>08-01-2023 8:04:08</t>
  </si>
  <si>
    <t>8:04:08</t>
  </si>
  <si>
    <t>00:00:50</t>
  </si>
  <si>
    <t>08-01-2023 8:04:09</t>
  </si>
  <si>
    <t>8:04:09</t>
  </si>
  <si>
    <t>00:00:51</t>
  </si>
  <si>
    <t>08-01-2023 8:04:10</t>
  </si>
  <si>
    <t>8:04:10</t>
  </si>
  <si>
    <t>00:00:52</t>
  </si>
  <si>
    <t>08-01-2023 8:04:11</t>
  </si>
  <si>
    <t>8:04:11</t>
  </si>
  <si>
    <t>00:00:53</t>
  </si>
  <si>
    <t>08-01-2023 8:04:12</t>
  </si>
  <si>
    <t>8:04:12</t>
  </si>
  <si>
    <t>00:00:54</t>
  </si>
  <si>
    <t>08-01-2023 8:04:13</t>
  </si>
  <si>
    <t>8:04:13</t>
  </si>
  <si>
    <t>00:00:55</t>
  </si>
  <si>
    <t>08-01-2023 8:04:14</t>
  </si>
  <si>
    <t>8:04:14</t>
  </si>
  <si>
    <t>00:00:56</t>
  </si>
  <si>
    <t>08-01-2023 8:04:15</t>
  </si>
  <si>
    <t>8:04:15</t>
  </si>
  <si>
    <t>00:00:57</t>
  </si>
  <si>
    <t>08-01-2023 8:04:16</t>
  </si>
  <si>
    <t>8:04:16</t>
  </si>
  <si>
    <t>00:00:58</t>
  </si>
  <si>
    <t>08-01-2023 8:04:17</t>
  </si>
  <si>
    <t>8:04:17</t>
  </si>
  <si>
    <t>00:00:59</t>
  </si>
  <si>
    <t>08-01-2023 8:04:18</t>
  </si>
  <si>
    <t>8:04:18</t>
  </si>
  <si>
    <t>00:01:00</t>
  </si>
  <si>
    <t>08-01-2023 8:04:19</t>
  </si>
  <si>
    <t>8:04:19</t>
  </si>
  <si>
    <t>00:01:01</t>
  </si>
  <si>
    <t>08-01-2023 8:04:20</t>
  </si>
  <si>
    <t>8:04:20</t>
  </si>
  <si>
    <t>00:01:02</t>
  </si>
  <si>
    <t>08-01-2023 8:04:21</t>
  </si>
  <si>
    <t>8:04:21</t>
  </si>
  <si>
    <t>00:01:03</t>
  </si>
  <si>
    <t>08-01-2023 8:04:22</t>
  </si>
  <si>
    <t>8:04:22</t>
  </si>
  <si>
    <t>00:01:04</t>
  </si>
  <si>
    <t>08-01-2023 8:04:23</t>
  </si>
  <si>
    <t>8:04:23</t>
  </si>
  <si>
    <t>00:01:05</t>
  </si>
  <si>
    <t>08-01-2023 8:04:24</t>
  </si>
  <si>
    <t>8:04:24</t>
  </si>
  <si>
    <t>00:01:06</t>
  </si>
  <si>
    <t>08-01-2023 8:04:25</t>
  </si>
  <si>
    <t>8:04:25</t>
  </si>
  <si>
    <t>00:01:07</t>
  </si>
  <si>
    <t>08-01-2023 8:04:26</t>
  </si>
  <si>
    <t>8:04:26</t>
  </si>
  <si>
    <t>00:01:08</t>
  </si>
  <si>
    <t>08-01-2023 8:04:27</t>
  </si>
  <si>
    <t>8:04:27</t>
  </si>
  <si>
    <t>00:01:09</t>
  </si>
  <si>
    <t>08-01-2023 8:04:28</t>
  </si>
  <si>
    <t>8:04:28</t>
  </si>
  <si>
    <t>00:01:10</t>
  </si>
  <si>
    <t>08-01-2023 8:04:29</t>
  </si>
  <si>
    <t>8:04:29</t>
  </si>
  <si>
    <t>00:01:11</t>
  </si>
  <si>
    <t>08-01-2023 8:04:30</t>
  </si>
  <si>
    <t>8:04:30</t>
  </si>
  <si>
    <t>00:01:12</t>
  </si>
  <si>
    <t>08-01-2023 8:04:31</t>
  </si>
  <si>
    <t>8:04:31</t>
  </si>
  <si>
    <t>00:01:13</t>
  </si>
  <si>
    <t>08-01-2023 8:04:32</t>
  </si>
  <si>
    <t>8:04:32</t>
  </si>
  <si>
    <t>00:01:14</t>
  </si>
  <si>
    <t>08-01-2023 8:04:33</t>
  </si>
  <si>
    <t>8:04:33</t>
  </si>
  <si>
    <t>00:01:15</t>
  </si>
  <si>
    <t>08-01-2023 8:04:34</t>
  </si>
  <si>
    <t>8:04:34</t>
  </si>
  <si>
    <t>00:01:16</t>
  </si>
  <si>
    <t>08-01-2023 8:04:35</t>
  </si>
  <si>
    <t>8:04:35</t>
  </si>
  <si>
    <t>00:01:17</t>
  </si>
  <si>
    <t>08-01-2023 8:04:36</t>
  </si>
  <si>
    <t>8:04:36</t>
  </si>
  <si>
    <t>00:01:18</t>
  </si>
  <si>
    <t>08-01-2023 8:04:37</t>
  </si>
  <si>
    <t>8:04:37</t>
  </si>
  <si>
    <t>00:01:19</t>
  </si>
  <si>
    <t>08-01-2023 8:04:38</t>
  </si>
  <si>
    <t>8:04:38</t>
  </si>
  <si>
    <t>00:01:20</t>
  </si>
  <si>
    <t>08-01-2023 8:04:39</t>
  </si>
  <si>
    <t>8:04:39</t>
  </si>
  <si>
    <t>00:01:21</t>
  </si>
  <si>
    <t>08-01-2023 8:04:40</t>
  </si>
  <si>
    <t>8:04:40</t>
  </si>
  <si>
    <t>00:01:22</t>
  </si>
  <si>
    <t>08-01-2023 8:04:41</t>
  </si>
  <si>
    <t>8:04:41</t>
  </si>
  <si>
    <t>00:01:23</t>
  </si>
  <si>
    <t>08-01-2023 8:04:42</t>
  </si>
  <si>
    <t>8:04:42</t>
  </si>
  <si>
    <t>00:01:24</t>
  </si>
  <si>
    <t>08-01-2023 8:04:43</t>
  </si>
  <si>
    <t>8:04:43</t>
  </si>
  <si>
    <t>00:01:25</t>
  </si>
  <si>
    <t>08-01-2023 8:04:44</t>
  </si>
  <si>
    <t>8:04:44</t>
  </si>
  <si>
    <t>00:01:26</t>
  </si>
  <si>
    <t>08-01-2023 8:04:45</t>
  </si>
  <si>
    <t>8:04:45</t>
  </si>
  <si>
    <t>00:01:27</t>
  </si>
  <si>
    <t>08-01-2023 8:04:46</t>
  </si>
  <si>
    <t>8:04:46</t>
  </si>
  <si>
    <t>00:01:28</t>
  </si>
  <si>
    <t>08-01-2023 8:04:47</t>
  </si>
  <si>
    <t>8:04:47</t>
  </si>
  <si>
    <t>00:01:29</t>
  </si>
  <si>
    <t>08-01-2023 8:04:48</t>
  </si>
  <si>
    <t>8:04:48</t>
  </si>
  <si>
    <t>00:01:30</t>
  </si>
  <si>
    <t>08-01-2023 8:04:49</t>
  </si>
  <si>
    <t>8:04:49</t>
  </si>
  <si>
    <t>00:01:31</t>
  </si>
  <si>
    <t>08-01-2023 8:04:50</t>
  </si>
  <si>
    <t>8:04:50</t>
  </si>
  <si>
    <t>00:01:32</t>
  </si>
  <si>
    <t>08-01-2023 8:04:51</t>
  </si>
  <si>
    <t>8:04:51</t>
  </si>
  <si>
    <t>00:01:33</t>
  </si>
  <si>
    <t>08-01-2023 8:04:52</t>
  </si>
  <si>
    <t>8:04:52</t>
  </si>
  <si>
    <t>00:01:34</t>
  </si>
  <si>
    <t>08-01-2023 8:04:53</t>
  </si>
  <si>
    <t>8:04:53</t>
  </si>
  <si>
    <t>00:01:35</t>
  </si>
  <si>
    <t>08-01-2023 8:04:54</t>
  </si>
  <si>
    <t>8:04:54</t>
  </si>
  <si>
    <t>00:01:36</t>
  </si>
  <si>
    <t>08-01-2023 8:04:55</t>
  </si>
  <si>
    <t>8:04:55</t>
  </si>
  <si>
    <t>00:01:37</t>
  </si>
  <si>
    <t>08-01-2023 8:04:56</t>
  </si>
  <si>
    <t>8:04:56</t>
  </si>
  <si>
    <t>00:01:38</t>
  </si>
  <si>
    <t>08-01-2023 8:04:57</t>
  </si>
  <si>
    <t>8:04:57</t>
  </si>
  <si>
    <t>00:01:39</t>
  </si>
  <si>
    <t>08-01-2023 8:04:58</t>
  </si>
  <si>
    <t>8:04:58</t>
  </si>
  <si>
    <t>00:01:40</t>
  </si>
  <si>
    <t>08-01-2023 8:04:59</t>
  </si>
  <si>
    <t>8:04:59</t>
  </si>
  <si>
    <t>00:01:41</t>
  </si>
  <si>
    <t>08-01-2023 8:05:00</t>
  </si>
  <si>
    <t>8:05:00</t>
  </si>
  <si>
    <t>00:01:42</t>
  </si>
  <si>
    <t>08-01-2023 8:05:01</t>
  </si>
  <si>
    <t>8:05:01</t>
  </si>
  <si>
    <t>00:01:43</t>
  </si>
  <si>
    <t>08-01-2023 8:05:02</t>
  </si>
  <si>
    <t>8:05:02</t>
  </si>
  <si>
    <t>00:01:44</t>
  </si>
  <si>
    <t>08-01-2023 8:05:03</t>
  </si>
  <si>
    <t>8:05:03</t>
  </si>
  <si>
    <t>00:01:45</t>
  </si>
  <si>
    <t>08-01-2023 8:05:04</t>
  </si>
  <si>
    <t>8:05:04</t>
  </si>
  <si>
    <t>00:01:46</t>
  </si>
  <si>
    <t>08-01-2023 8:05:05</t>
  </si>
  <si>
    <t>8:05:05</t>
  </si>
  <si>
    <t>00:01:47</t>
  </si>
  <si>
    <t>08-01-2023 8:05:06</t>
  </si>
  <si>
    <t>8:05:06</t>
  </si>
  <si>
    <t>00:01:48</t>
  </si>
  <si>
    <t>08-01-2023 8:05:07</t>
  </si>
  <si>
    <t>8:05:07</t>
  </si>
  <si>
    <t>00:01:49</t>
  </si>
  <si>
    <t>08-01-2023 8:05:08</t>
  </si>
  <si>
    <t>8:05:08</t>
  </si>
  <si>
    <t>00:01:50</t>
  </si>
  <si>
    <t>08-01-2023 8:05:09</t>
  </si>
  <si>
    <t>8:05:09</t>
  </si>
  <si>
    <t>00:01:51</t>
  </si>
  <si>
    <t>08-01-2023 8:05:10</t>
  </si>
  <si>
    <t>8:05:10</t>
  </si>
  <si>
    <t>00:01:52</t>
  </si>
  <si>
    <t>08-01-2023 8:05:11</t>
  </si>
  <si>
    <t>8:05:11</t>
  </si>
  <si>
    <t>00:01:53</t>
  </si>
  <si>
    <t>08-01-2023 8:05:12</t>
  </si>
  <si>
    <t>8:05:12</t>
  </si>
  <si>
    <t>00:01:54</t>
  </si>
  <si>
    <t>08-01-2023 8:05:13</t>
  </si>
  <si>
    <t>8:05:13</t>
  </si>
  <si>
    <t>00:01:55</t>
  </si>
  <si>
    <t>08-01-2023 8:05:14</t>
  </si>
  <si>
    <t>8:05:14</t>
  </si>
  <si>
    <t>00:01:56</t>
  </si>
  <si>
    <t>08-01-2023 8:05:15</t>
  </si>
  <si>
    <t>8:05:15</t>
  </si>
  <si>
    <t>00:01:57</t>
  </si>
  <si>
    <t>08-01-2023 8:05:16</t>
  </si>
  <si>
    <t>8:05:16</t>
  </si>
  <si>
    <t>00:01:58</t>
  </si>
  <si>
    <t>08-01-2023 8:05:17</t>
  </si>
  <si>
    <t>8:05:17</t>
  </si>
  <si>
    <t>00:01:59</t>
  </si>
  <si>
    <t>08-01-2023 8:05:18</t>
  </si>
  <si>
    <t>8:05:18</t>
  </si>
  <si>
    <t>00:02:00</t>
  </si>
  <si>
    <t>08-01-2023 8:05:19</t>
  </si>
  <si>
    <t>8:05:19</t>
  </si>
  <si>
    <t>00:02:01</t>
  </si>
  <si>
    <t>08-01-2023 8:05:20</t>
  </si>
  <si>
    <t>8:05:20</t>
  </si>
  <si>
    <t>00:02:02</t>
  </si>
  <si>
    <t>08-01-2023 8:05:21</t>
  </si>
  <si>
    <t>8:05:21</t>
  </si>
  <si>
    <t>00:02:03</t>
  </si>
  <si>
    <t>08-01-2023 8:05:22</t>
  </si>
  <si>
    <t>8:05:22</t>
  </si>
  <si>
    <t>00:02:04</t>
  </si>
  <si>
    <t>08-01-2023 8:05:23</t>
  </si>
  <si>
    <t>8:05:23</t>
  </si>
  <si>
    <t>00:02:05</t>
  </si>
  <si>
    <t>08-01-2023 8:05:24</t>
  </si>
  <si>
    <t>8:05:24</t>
  </si>
  <si>
    <t>00:02:06</t>
  </si>
  <si>
    <t>08-01-2023 8:05:25</t>
  </si>
  <si>
    <t>8:05:25</t>
  </si>
  <si>
    <t>00:02:07</t>
  </si>
  <si>
    <t>08-01-2023 8:05:26</t>
  </si>
  <si>
    <t>8:05:26</t>
  </si>
  <si>
    <t>00:02:08</t>
  </si>
  <si>
    <t>08-01-2023 8:05:27</t>
  </si>
  <si>
    <t>8:05:27</t>
  </si>
  <si>
    <t>00:02:09</t>
  </si>
  <si>
    <t>08-01-2023 8:05:28</t>
  </si>
  <si>
    <t>8:05:28</t>
  </si>
  <si>
    <t>00:02:10</t>
  </si>
  <si>
    <t>08-01-2023 8:05:29</t>
  </si>
  <si>
    <t>8:05:29</t>
  </si>
  <si>
    <t>00:02:11</t>
  </si>
  <si>
    <t>08-01-2023 8:05:30</t>
  </si>
  <si>
    <t>8:05:30</t>
  </si>
  <si>
    <t>00:02:12</t>
  </si>
  <si>
    <t>08-01-2023 8:05:31</t>
  </si>
  <si>
    <t>8:05:31</t>
  </si>
  <si>
    <t>00:02:13</t>
  </si>
  <si>
    <t>08-01-2023 8:05:32</t>
  </si>
  <si>
    <t>8:05:32</t>
  </si>
  <si>
    <t>00:02:14</t>
  </si>
  <si>
    <t>08-01-2023 8:05:33</t>
  </si>
  <si>
    <t>8:05:33</t>
  </si>
  <si>
    <t>00:02:15</t>
  </si>
  <si>
    <t>08-01-2023 8:05:34</t>
  </si>
  <si>
    <t>8:05:34</t>
  </si>
  <si>
    <t>00:02:16</t>
  </si>
  <si>
    <t>08-01-2023 8:05:35</t>
  </si>
  <si>
    <t>8:05:35</t>
  </si>
  <si>
    <t>00:02:17</t>
  </si>
  <si>
    <t>08-01-2023 8:05:36</t>
  </si>
  <si>
    <t>8:05:36</t>
  </si>
  <si>
    <t>00:02:18</t>
  </si>
  <si>
    <t>08-01-2023 8:05:37</t>
  </si>
  <si>
    <t>8:05:37</t>
  </si>
  <si>
    <t>00:02:19</t>
  </si>
  <si>
    <t>08-01-2023 8:05:38</t>
  </si>
  <si>
    <t>8:05:38</t>
  </si>
  <si>
    <t>00:02:20</t>
  </si>
  <si>
    <t>08-01-2023 8:05:39</t>
  </si>
  <si>
    <t>8:05:39</t>
  </si>
  <si>
    <t>00:02:21</t>
  </si>
  <si>
    <t>08-01-2023 8:05:40</t>
  </si>
  <si>
    <t>8:05:40</t>
  </si>
  <si>
    <t>00:02:22</t>
  </si>
  <si>
    <t>08-01-2023 8:05:41</t>
  </si>
  <si>
    <t>8:05:41</t>
  </si>
  <si>
    <t>00:02:23</t>
  </si>
  <si>
    <t>08-01-2023 8:05:42</t>
  </si>
  <si>
    <t>8:05:42</t>
  </si>
  <si>
    <t>00:02:24</t>
  </si>
  <si>
    <t>08-01-2023 8:05:43</t>
  </si>
  <si>
    <t>8:05:43</t>
  </si>
  <si>
    <t>00:02:25</t>
  </si>
  <si>
    <t>08-01-2023 8:05:44</t>
  </si>
  <si>
    <t>8:05:44</t>
  </si>
  <si>
    <t>00:02:26</t>
  </si>
  <si>
    <t>08-01-2023 8:05:45</t>
  </si>
  <si>
    <t>8:05:45</t>
  </si>
  <si>
    <t>00:02:27</t>
  </si>
  <si>
    <t>08-01-2023 8:05:46</t>
  </si>
  <si>
    <t>8:05:46</t>
  </si>
  <si>
    <t>00:02:28</t>
  </si>
  <si>
    <t>08-01-2023 8:05:47</t>
  </si>
  <si>
    <t>8:05:47</t>
  </si>
  <si>
    <t>00:02:29</t>
  </si>
  <si>
    <t>08-01-2023 8:05:48</t>
  </si>
  <si>
    <t>8:05:48</t>
  </si>
  <si>
    <t>00:02:30</t>
  </si>
  <si>
    <t>08-01-2023 8:05:49</t>
  </si>
  <si>
    <t>8:05:49</t>
  </si>
  <si>
    <t>00:02:31</t>
  </si>
  <si>
    <t>08-01-2023 8:05:50</t>
  </si>
  <si>
    <t>8:05:50</t>
  </si>
  <si>
    <t>00:02:32</t>
  </si>
  <si>
    <t>08-01-2023 8:05:51</t>
  </si>
  <si>
    <t>8:05:51</t>
  </si>
  <si>
    <t>00:02:33</t>
  </si>
  <si>
    <t>08-01-2023 8:05:52</t>
  </si>
  <si>
    <t>8:05:52</t>
  </si>
  <si>
    <t>00:02:34</t>
  </si>
  <si>
    <t>08-01-2023 8:05:53</t>
  </si>
  <si>
    <t>8:05:53</t>
  </si>
  <si>
    <t>00:02:35</t>
  </si>
  <si>
    <t>08-01-2023 8:05:54</t>
  </si>
  <si>
    <t>8:05:54</t>
  </si>
  <si>
    <t>00:02:36</t>
  </si>
  <si>
    <t>08-01-2023 8:05:55</t>
  </si>
  <si>
    <t>8:05:55</t>
  </si>
  <si>
    <t>00:02:37</t>
  </si>
  <si>
    <t>08-01-2023 8:05:56</t>
  </si>
  <si>
    <t>8:05:56</t>
  </si>
  <si>
    <t>00:02:38</t>
  </si>
  <si>
    <t>08-01-2023 8:05:57</t>
  </si>
  <si>
    <t>8:05:57</t>
  </si>
  <si>
    <t>00:02:39</t>
  </si>
  <si>
    <t>08-01-2023 8:05:58</t>
  </si>
  <si>
    <t>8:05:58</t>
  </si>
  <si>
    <t>00:02:40</t>
  </si>
  <si>
    <t>08-01-2023 8:05:59</t>
  </si>
  <si>
    <t>8:05:59</t>
  </si>
  <si>
    <t>00:02:41</t>
  </si>
  <si>
    <t>08-01-2023 8:06:00</t>
  </si>
  <si>
    <t>8:06:00</t>
  </si>
  <si>
    <t>00:02:42</t>
  </si>
  <si>
    <t>08-01-2023 8:06:01</t>
  </si>
  <si>
    <t>8:06:01</t>
  </si>
  <si>
    <t>00:02:43</t>
  </si>
  <si>
    <t>08-01-2023 8:06:02</t>
  </si>
  <si>
    <t>8:06:02</t>
  </si>
  <si>
    <t>00:02:44</t>
  </si>
  <si>
    <t>08-01-2023 8:06:03</t>
  </si>
  <si>
    <t>8:06:03</t>
  </si>
  <si>
    <t>00:02:45</t>
  </si>
  <si>
    <t>08-01-2023 8:06:04</t>
  </si>
  <si>
    <t>8:06:04</t>
  </si>
  <si>
    <t>00:02:46</t>
  </si>
  <si>
    <t>08-01-2023 8:06:05</t>
  </si>
  <si>
    <t>8:06:05</t>
  </si>
  <si>
    <t>00:02:47</t>
  </si>
  <si>
    <t>08-01-2023 8:06:06</t>
  </si>
  <si>
    <t>8:06:06</t>
  </si>
  <si>
    <t>00:02:48</t>
  </si>
  <si>
    <t>08-01-2023 8:06:07</t>
  </si>
  <si>
    <t>8:06:07</t>
  </si>
  <si>
    <t>00:02:49</t>
  </si>
  <si>
    <t>08-01-2023 8:06:08</t>
  </si>
  <si>
    <t>8:06:08</t>
  </si>
  <si>
    <t>00:02:50</t>
  </si>
  <si>
    <t>08-01-2023 8:06:09</t>
  </si>
  <si>
    <t>8:06:09</t>
  </si>
  <si>
    <t>00:02:51</t>
  </si>
  <si>
    <t>08-01-2023 8:06:10</t>
  </si>
  <si>
    <t>8:06:10</t>
  </si>
  <si>
    <t>00:02:52</t>
  </si>
  <si>
    <t>08-01-2023 8:06:11</t>
  </si>
  <si>
    <t>8:06:11</t>
  </si>
  <si>
    <t>00:02:53</t>
  </si>
  <si>
    <t>08-01-2023 8:06:12</t>
  </si>
  <si>
    <t>8:06:12</t>
  </si>
  <si>
    <t>00:02:54</t>
  </si>
  <si>
    <t>08-01-2023 8:06:13</t>
  </si>
  <si>
    <t>8:06:13</t>
  </si>
  <si>
    <t>00:02:55</t>
  </si>
  <si>
    <t>08-01-2023 8:06:14</t>
  </si>
  <si>
    <t>8:06:14</t>
  </si>
  <si>
    <t>00:02:56</t>
  </si>
  <si>
    <t>08-01-2023 8:06:15</t>
  </si>
  <si>
    <t>8:06:15</t>
  </si>
  <si>
    <t>00:02:57</t>
  </si>
  <si>
    <t>08-01-2023 8:06:16</t>
  </si>
  <si>
    <t>8:06:16</t>
  </si>
  <si>
    <t>00:02:58</t>
  </si>
  <si>
    <t>08-01-2023 8:06:17</t>
  </si>
  <si>
    <t>8:06:17</t>
  </si>
  <si>
    <t>00:02:59</t>
  </si>
  <si>
    <t>08-01-2023 8:06:18</t>
  </si>
  <si>
    <t>8:06:18</t>
  </si>
  <si>
    <t>00:03:00</t>
  </si>
  <si>
    <t>08-01-2023 8:06:19</t>
  </si>
  <si>
    <t>8:06:19</t>
  </si>
  <si>
    <t>00:03:01</t>
  </si>
  <si>
    <t>08-01-2023 8:06:20</t>
  </si>
  <si>
    <t>8:06:20</t>
  </si>
  <si>
    <t>00:03:02</t>
  </si>
  <si>
    <t>08-01-2023 8:06:21</t>
  </si>
  <si>
    <t>8:06:21</t>
  </si>
  <si>
    <t>00:03:03</t>
  </si>
  <si>
    <t>08-01-2023 8:06:22</t>
  </si>
  <si>
    <t>8:06:22</t>
  </si>
  <si>
    <t>00:03:04</t>
  </si>
  <si>
    <t>08-01-2023 8:06:23</t>
  </si>
  <si>
    <t>8:06:23</t>
  </si>
  <si>
    <t>00:03:05</t>
  </si>
  <si>
    <t>08-01-2023 8:06:24</t>
  </si>
  <si>
    <t>8:06:24</t>
  </si>
  <si>
    <t>00:03:06</t>
  </si>
  <si>
    <t>08-01-2023 8:06:25</t>
  </si>
  <si>
    <t>8:06:25</t>
  </si>
  <si>
    <t>00:03:07</t>
  </si>
  <si>
    <t>08-01-2023 8:06:26</t>
  </si>
  <si>
    <t>8:06:26</t>
  </si>
  <si>
    <t>00:03:08</t>
  </si>
  <si>
    <t>08-01-2023 8:06:27</t>
  </si>
  <si>
    <t>8:06:27</t>
  </si>
  <si>
    <t>00:03:09</t>
  </si>
  <si>
    <t>08-01-2023 8:06:28</t>
  </si>
  <si>
    <t>8:06:28</t>
  </si>
  <si>
    <t>00:03:10</t>
  </si>
  <si>
    <t>08-01-2023 8:06:29</t>
  </si>
  <si>
    <t>8:06:29</t>
  </si>
  <si>
    <t>00:03:11</t>
  </si>
  <si>
    <t>08-01-2023 8:06:30</t>
  </si>
  <si>
    <t>8:06:30</t>
  </si>
  <si>
    <t>00:03:12</t>
  </si>
  <si>
    <t>08-01-2023 8:06:31</t>
  </si>
  <si>
    <t>8:06:31</t>
  </si>
  <si>
    <t>00:03:13</t>
  </si>
  <si>
    <t>08-01-2023 8:06:32</t>
  </si>
  <si>
    <t>8:06:32</t>
  </si>
  <si>
    <t>00:03:14</t>
  </si>
  <si>
    <t>08-01-2023 8:06:33</t>
  </si>
  <si>
    <t>8:06:33</t>
  </si>
  <si>
    <t>00:03:15</t>
  </si>
  <si>
    <t>08-01-2023 8:06:34</t>
  </si>
  <si>
    <t>8:06:34</t>
  </si>
  <si>
    <t>00:03:16</t>
  </si>
  <si>
    <t>08-01-2023 8:06:35</t>
  </si>
  <si>
    <t>8:06:35</t>
  </si>
  <si>
    <t>00:03:17</t>
  </si>
  <si>
    <t>08-01-2023 8:06:36</t>
  </si>
  <si>
    <t>8:06:36</t>
  </si>
  <si>
    <t>00:03:18</t>
  </si>
  <si>
    <t>08-01-2023 8:06:37</t>
  </si>
  <si>
    <t>8:06:37</t>
  </si>
  <si>
    <t>00:03:19</t>
  </si>
  <si>
    <t>08-01-2023 8:06:38</t>
  </si>
  <si>
    <t>8:06:38</t>
  </si>
  <si>
    <t>00:03:20</t>
  </si>
  <si>
    <t>08-01-2023 8:06:39</t>
  </si>
  <si>
    <t>8:06:39</t>
  </si>
  <si>
    <t>00:03:21</t>
  </si>
  <si>
    <t>08-01-2023 8:06:40</t>
  </si>
  <si>
    <t>8:06:40</t>
  </si>
  <si>
    <t>00:03:22</t>
  </si>
  <si>
    <t>08-01-2023 8:06:41</t>
  </si>
  <si>
    <t>8:06:41</t>
  </si>
  <si>
    <t>00:03:23</t>
  </si>
  <si>
    <t>08-01-2023 8:06:42</t>
  </si>
  <si>
    <t>8:06:42</t>
  </si>
  <si>
    <t>00:03:24</t>
  </si>
  <si>
    <t>08-01-2023 8:06:43</t>
  </si>
  <si>
    <t>8:06:43</t>
  </si>
  <si>
    <t>00:03:25</t>
  </si>
  <si>
    <t>08-01-2023 8:06:44</t>
  </si>
  <si>
    <t>8:06:44</t>
  </si>
  <si>
    <t>00:03:26</t>
  </si>
  <si>
    <t>08-01-2023 8:06:45</t>
  </si>
  <si>
    <t>8:06:45</t>
  </si>
  <si>
    <t>00:03:27</t>
  </si>
  <si>
    <t>08-01-2023 8:06:46</t>
  </si>
  <si>
    <t>8:06:46</t>
  </si>
  <si>
    <t>00:03:28</t>
  </si>
  <si>
    <t>08-01-2023 8:06:47</t>
  </si>
  <si>
    <t>8:06:47</t>
  </si>
  <si>
    <t>00:03:29</t>
  </si>
  <si>
    <t>08-01-2023 8:06:48</t>
  </si>
  <si>
    <t>8:06:48</t>
  </si>
  <si>
    <t>00:03:30</t>
  </si>
  <si>
    <t>08-01-2023 8:06:49</t>
  </si>
  <si>
    <t>8:06:49</t>
  </si>
  <si>
    <t>00:03:31</t>
  </si>
  <si>
    <t>08-01-2023 8:06:50</t>
  </si>
  <si>
    <t>8:06:50</t>
  </si>
  <si>
    <t>00:03:32</t>
  </si>
  <si>
    <t>08-01-2023 8:06:51</t>
  </si>
  <si>
    <t>8:06:51</t>
  </si>
  <si>
    <t>00:03:33</t>
  </si>
  <si>
    <t>08-01-2023 8:06:52</t>
  </si>
  <si>
    <t>8:06:52</t>
  </si>
  <si>
    <t>00:03:34</t>
  </si>
  <si>
    <t>08-01-2023 8:06:53</t>
  </si>
  <si>
    <t>8:06:53</t>
  </si>
  <si>
    <t>00:03:35</t>
  </si>
  <si>
    <t>08-01-2023 8:06:54</t>
  </si>
  <si>
    <t>8:06:54</t>
  </si>
  <si>
    <t>00:03:36</t>
  </si>
  <si>
    <t>08-01-2023 8:06:55</t>
  </si>
  <si>
    <t>8:06:55</t>
  </si>
  <si>
    <t>00:03:37</t>
  </si>
  <si>
    <t>08-01-2023 8:06:56</t>
  </si>
  <si>
    <t>8:06:56</t>
  </si>
  <si>
    <t>00:03:38</t>
  </si>
  <si>
    <t>08-01-2023 8:06:57</t>
  </si>
  <si>
    <t>8:06:57</t>
  </si>
  <si>
    <t>00:03:39</t>
  </si>
  <si>
    <t>08-01-2023 8:06:58</t>
  </si>
  <si>
    <t>8:06:58</t>
  </si>
  <si>
    <t>00:03:40</t>
  </si>
  <si>
    <t>08-01-2023 8:06:59</t>
  </si>
  <si>
    <t>8:06:59</t>
  </si>
  <si>
    <t>00:03:41</t>
  </si>
  <si>
    <t>08-01-2023 8:07:00</t>
  </si>
  <si>
    <t>8:07:00</t>
  </si>
  <si>
    <t>00:03:42</t>
  </si>
  <si>
    <t>08-01-2023 8:07:01</t>
  </si>
  <si>
    <t>8:07:01</t>
  </si>
  <si>
    <t>00:03:43</t>
  </si>
  <si>
    <t>08-01-2023 8:07:02</t>
  </si>
  <si>
    <t>8:07:02</t>
  </si>
  <si>
    <t>00:03:44</t>
  </si>
  <si>
    <t>08-01-2023 8:07:03</t>
  </si>
  <si>
    <t>8:07:03</t>
  </si>
  <si>
    <t>00:03:45</t>
  </si>
  <si>
    <t>08-01-2023 8:07:04</t>
  </si>
  <si>
    <t>8:07:04</t>
  </si>
  <si>
    <t>00:03:46</t>
  </si>
  <si>
    <t>08-01-2023 8:07:05</t>
  </si>
  <si>
    <t>8:07:05</t>
  </si>
  <si>
    <t>00:03:47</t>
  </si>
  <si>
    <t>08-01-2023 8:07:06</t>
  </si>
  <si>
    <t>8:07:06</t>
  </si>
  <si>
    <t>00:03:48</t>
  </si>
  <si>
    <t>08-01-2023 8:07:07</t>
  </si>
  <si>
    <t>8:07:07</t>
  </si>
  <si>
    <t>00:03:49</t>
  </si>
  <si>
    <t>08-01-2023 8:07:08</t>
  </si>
  <si>
    <t>8:07:08</t>
  </si>
  <si>
    <t>00:03:50</t>
  </si>
  <si>
    <t>08-01-2023 8:07:09</t>
  </si>
  <si>
    <t>8:07:09</t>
  </si>
  <si>
    <t>00:03:51</t>
  </si>
  <si>
    <t>08-01-2023 8:07:10</t>
  </si>
  <si>
    <t>8:07:10</t>
  </si>
  <si>
    <t>00:03:52</t>
  </si>
  <si>
    <t>08-01-2023 8:07:11</t>
  </si>
  <si>
    <t>8:07:11</t>
  </si>
  <si>
    <t>00:03:53</t>
  </si>
  <si>
    <t>08-01-2023 8:07:12</t>
  </si>
  <si>
    <t>8:07:12</t>
  </si>
  <si>
    <t>00:03:54</t>
  </si>
  <si>
    <t>08-01-2023 8:07:13</t>
  </si>
  <si>
    <t>8:07:13</t>
  </si>
  <si>
    <t>00:03:55</t>
  </si>
  <si>
    <t>08-01-2023 8:07:14</t>
  </si>
  <si>
    <t>8:07:14</t>
  </si>
  <si>
    <t>00:03:56</t>
  </si>
  <si>
    <t>08-01-2023 8:07:15</t>
  </si>
  <si>
    <t>8:07:15</t>
  </si>
  <si>
    <t>00:03:57</t>
  </si>
  <si>
    <t>08-01-2023 8:07:16</t>
  </si>
  <si>
    <t>8:07:16</t>
  </si>
  <si>
    <t>00:03:58</t>
  </si>
  <si>
    <t>08-01-2023 8:07:17</t>
  </si>
  <si>
    <t>8:07:17</t>
  </si>
  <si>
    <t>00:03:59</t>
  </si>
  <si>
    <t>08-01-2023 8:07:18</t>
  </si>
  <si>
    <t>8:07:18</t>
  </si>
  <si>
    <t>00:04:00</t>
  </si>
  <si>
    <t>08-01-2023 8:07:19</t>
  </si>
  <si>
    <t>8:07:19</t>
  </si>
  <si>
    <t>00:04:01</t>
  </si>
  <si>
    <t>08-01-2023 8:07:20</t>
  </si>
  <si>
    <t>8:07:20</t>
  </si>
  <si>
    <t>00:04:02</t>
  </si>
  <si>
    <t>08-01-2023 8:07:21</t>
  </si>
  <si>
    <t>8:07:21</t>
  </si>
  <si>
    <t>00:04:03</t>
  </si>
  <si>
    <t>08-01-2023 8:07:22</t>
  </si>
  <si>
    <t>8:07:22</t>
  </si>
  <si>
    <t>00:04:04</t>
  </si>
  <si>
    <t>08-01-2023 8:07:23</t>
  </si>
  <si>
    <t>8:07:23</t>
  </si>
  <si>
    <t>00:04:05</t>
  </si>
  <si>
    <t>08-01-2023 8:07:24</t>
  </si>
  <si>
    <t>8:07:24</t>
  </si>
  <si>
    <t>00:04:06</t>
  </si>
  <si>
    <t>08-01-2023 8:07:25</t>
  </si>
  <si>
    <t>8:07:25</t>
  </si>
  <si>
    <t>00:04:07</t>
  </si>
  <si>
    <t>08-01-2023 8:07:26</t>
  </si>
  <si>
    <t>8:07:26</t>
  </si>
  <si>
    <t>00:04:08</t>
  </si>
  <si>
    <t>08-01-2023 8:07:27</t>
  </si>
  <si>
    <t>8:07:27</t>
  </si>
  <si>
    <t>00:04:09</t>
  </si>
  <si>
    <t>08-01-2023 8:07:28</t>
  </si>
  <si>
    <t>8:07:28</t>
  </si>
  <si>
    <t>00:04:10</t>
  </si>
  <si>
    <t>08-01-2023 8:07:29</t>
  </si>
  <si>
    <t>8:07:29</t>
  </si>
  <si>
    <t>00:04:11</t>
  </si>
  <si>
    <t>08-01-2023 8:07:30</t>
  </si>
  <si>
    <t>8:07:30</t>
  </si>
  <si>
    <t>00:04:12</t>
  </si>
  <si>
    <t>08-01-2023 8:07:31</t>
  </si>
  <si>
    <t>8:07:31</t>
  </si>
  <si>
    <t>00:04:13</t>
  </si>
  <si>
    <t>08-01-2023 8:07:32</t>
  </si>
  <si>
    <t>8:07:32</t>
  </si>
  <si>
    <t>00:04:14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</si>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</sst>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Hoja1!$H$2:$H$244</c:f>
              <c:numCache>
                <c:formatCode>0.000</c:formatCode>
                <c:ptCount val="243"/>
                <c:pt idx="0">
                  <c:v>0</c:v>
                </c:pt>
                <c:pt idx="1">
                  <c:v>6.999969482421875E-3</c:v>
                </c:pt>
                <c:pt idx="2">
                  <c:v>1.882171630859375E-2</c:v>
                </c:pt>
                <c:pt idx="3">
                  <c:v>1.9027709960930395E-2</c:v>
                </c:pt>
                <c:pt idx="4">
                  <c:v>0.28678131103515625</c:v>
                </c:pt>
                <c:pt idx="5">
                  <c:v>0.42245864868164063</c:v>
                </c:pt>
                <c:pt idx="6">
                  <c:v>0.30167007446289063</c:v>
                </c:pt>
                <c:pt idx="7">
                  <c:v>0.4830474853515625</c:v>
                </c:pt>
                <c:pt idx="8">
                  <c:v>0.48862457275390625</c:v>
                </c:pt>
                <c:pt idx="9">
                  <c:v>0.54751205444336648</c:v>
                </c:pt>
                <c:pt idx="10">
                  <c:v>0.630584716796875</c:v>
                </c:pt>
                <c:pt idx="11">
                  <c:v>0.62107467651367188</c:v>
                </c:pt>
                <c:pt idx="12">
                  <c:v>0.59323501586914063</c:v>
                </c:pt>
                <c:pt idx="13">
                  <c:v>0.58924484252928977</c:v>
                </c:pt>
                <c:pt idx="14">
                  <c:v>0.58704757690428977</c:v>
                </c:pt>
                <c:pt idx="15">
                  <c:v>0.57952499389648438</c:v>
                </c:pt>
                <c:pt idx="16">
                  <c:v>0.56704330444336648</c:v>
                </c:pt>
                <c:pt idx="17">
                  <c:v>0.47626495361328125</c:v>
                </c:pt>
                <c:pt idx="18">
                  <c:v>0.49201583862303977</c:v>
                </c:pt>
                <c:pt idx="19">
                  <c:v>0.49167633056640625</c:v>
                </c:pt>
                <c:pt idx="20">
                  <c:v>0.51036071777343039</c:v>
                </c:pt>
                <c:pt idx="21">
                  <c:v>0.51109695434570313</c:v>
                </c:pt>
                <c:pt idx="22">
                  <c:v>0.51117706298828125</c:v>
                </c:pt>
                <c:pt idx="23">
                  <c:v>0.49420928955078125</c:v>
                </c:pt>
                <c:pt idx="24">
                  <c:v>0.50977706909178977</c:v>
                </c:pt>
                <c:pt idx="25">
                  <c:v>0.49376678466797586</c:v>
                </c:pt>
                <c:pt idx="26">
                  <c:v>0.48723983764648438</c:v>
                </c:pt>
                <c:pt idx="27">
                  <c:v>0.51049423217773438</c:v>
                </c:pt>
                <c:pt idx="28">
                  <c:v>0.51074981689453125</c:v>
                </c:pt>
                <c:pt idx="29">
                  <c:v>0.51055908203125</c:v>
                </c:pt>
                <c:pt idx="30">
                  <c:v>0.46645736694336648</c:v>
                </c:pt>
                <c:pt idx="31">
                  <c:v>0.5101470947265625</c:v>
                </c:pt>
                <c:pt idx="32">
                  <c:v>0.51163482666015625</c:v>
                </c:pt>
                <c:pt idx="33">
                  <c:v>0.51183700561523438</c:v>
                </c:pt>
                <c:pt idx="34">
                  <c:v>0.46439743041992188</c:v>
                </c:pt>
                <c:pt idx="35">
                  <c:v>0.46055221557617188</c:v>
                </c:pt>
                <c:pt idx="36">
                  <c:v>0.47259902954101563</c:v>
                </c:pt>
                <c:pt idx="37">
                  <c:v>0.39463806152343039</c:v>
                </c:pt>
                <c:pt idx="38">
                  <c:v>0.47746276855468039</c:v>
                </c:pt>
                <c:pt idx="39">
                  <c:v>0.45473098754882102</c:v>
                </c:pt>
                <c:pt idx="40">
                  <c:v>0.47928237915039063</c:v>
                </c:pt>
                <c:pt idx="41">
                  <c:v>0.4878692626953125</c:v>
                </c:pt>
                <c:pt idx="42">
                  <c:v>0.49108123779297586</c:v>
                </c:pt>
                <c:pt idx="43">
                  <c:v>0.48954772949218039</c:v>
                </c:pt>
                <c:pt idx="44">
                  <c:v>0.48711013793945313</c:v>
                </c:pt>
                <c:pt idx="45">
                  <c:v>0.38853454589843039</c:v>
                </c:pt>
                <c:pt idx="46">
                  <c:v>0.44818878173828125</c:v>
                </c:pt>
                <c:pt idx="47">
                  <c:v>0.47236251831053977</c:v>
                </c:pt>
                <c:pt idx="48">
                  <c:v>0.52685928344726563</c:v>
                </c:pt>
                <c:pt idx="49">
                  <c:v>0.50173568725586648</c:v>
                </c:pt>
                <c:pt idx="50">
                  <c:v>0.39706039428711648</c:v>
                </c:pt>
                <c:pt idx="51">
                  <c:v>0.44802474975586648</c:v>
                </c:pt>
                <c:pt idx="52">
                  <c:v>0.461639404296875</c:v>
                </c:pt>
                <c:pt idx="53">
                  <c:v>0.37817001342773438</c:v>
                </c:pt>
                <c:pt idx="54">
                  <c:v>0.46520233154297586</c:v>
                </c:pt>
                <c:pt idx="55">
                  <c:v>0.47497177124023438</c:v>
                </c:pt>
                <c:pt idx="56">
                  <c:v>0.45528030395508523</c:v>
                </c:pt>
                <c:pt idx="57">
                  <c:v>0.45676803588867188</c:v>
                </c:pt>
                <c:pt idx="58">
                  <c:v>0.48204421997070313</c:v>
                </c:pt>
                <c:pt idx="59">
                  <c:v>0.51035308837890625</c:v>
                </c:pt>
                <c:pt idx="60">
                  <c:v>0.52833175659178977</c:v>
                </c:pt>
                <c:pt idx="61">
                  <c:v>0.4514312744140625</c:v>
                </c:pt>
                <c:pt idx="62">
                  <c:v>0.51831817626953125</c:v>
                </c:pt>
                <c:pt idx="63">
                  <c:v>0.53151321411132102</c:v>
                </c:pt>
                <c:pt idx="64">
                  <c:v>0.50760269165039063</c:v>
                </c:pt>
                <c:pt idx="65">
                  <c:v>0.43199157714843039</c:v>
                </c:pt>
                <c:pt idx="66">
                  <c:v>0.52827072143553977</c:v>
                </c:pt>
                <c:pt idx="67">
                  <c:v>0.528656005859375</c:v>
                </c:pt>
                <c:pt idx="68">
                  <c:v>0.53534698486328125</c:v>
                </c:pt>
                <c:pt idx="69">
                  <c:v>0.46045303344726563</c:v>
                </c:pt>
                <c:pt idx="70">
                  <c:v>0.51366043090820313</c:v>
                </c:pt>
                <c:pt idx="71">
                  <c:v>0.46060562133789063</c:v>
                </c:pt>
                <c:pt idx="72">
                  <c:v>0.49766921997070313</c:v>
                </c:pt>
                <c:pt idx="73">
                  <c:v>0.49689865112303977</c:v>
                </c:pt>
                <c:pt idx="74">
                  <c:v>0.4967803955078125</c:v>
                </c:pt>
                <c:pt idx="75">
                  <c:v>0.48177719116211648</c:v>
                </c:pt>
                <c:pt idx="76">
                  <c:v>0.50564956665039063</c:v>
                </c:pt>
                <c:pt idx="77">
                  <c:v>0.51236724853515625</c:v>
                </c:pt>
                <c:pt idx="78">
                  <c:v>0.50074386596678977</c:v>
                </c:pt>
                <c:pt idx="79">
                  <c:v>0.522613525390625</c:v>
                </c:pt>
                <c:pt idx="80">
                  <c:v>0.52439117431640625</c:v>
                </c:pt>
                <c:pt idx="81">
                  <c:v>0.51551055908203125</c:v>
                </c:pt>
                <c:pt idx="82">
                  <c:v>0.51183700561523438</c:v>
                </c:pt>
                <c:pt idx="83">
                  <c:v>0.51172637939453125</c:v>
                </c:pt>
                <c:pt idx="84">
                  <c:v>0.51134872436523438</c:v>
                </c:pt>
                <c:pt idx="85">
                  <c:v>0.504730224609375</c:v>
                </c:pt>
                <c:pt idx="86">
                  <c:v>0.50026702880859375</c:v>
                </c:pt>
                <c:pt idx="87">
                  <c:v>0.50822830200195313</c:v>
                </c:pt>
                <c:pt idx="88">
                  <c:v>0.5015869140625</c:v>
                </c:pt>
                <c:pt idx="89">
                  <c:v>0.52594757080078125</c:v>
                </c:pt>
                <c:pt idx="90">
                  <c:v>0.54856109619140625</c:v>
                </c:pt>
                <c:pt idx="91">
                  <c:v>0.51855850219726563</c:v>
                </c:pt>
                <c:pt idx="92">
                  <c:v>0.55562210083008523</c:v>
                </c:pt>
                <c:pt idx="93">
                  <c:v>0.54020309448242188</c:v>
                </c:pt>
                <c:pt idx="94">
                  <c:v>0.49534606933593039</c:v>
                </c:pt>
                <c:pt idx="95">
                  <c:v>0.49061203002928977</c:v>
                </c:pt>
                <c:pt idx="96">
                  <c:v>0.47569274902343039</c:v>
                </c:pt>
                <c:pt idx="97">
                  <c:v>5.5484771728515625E-2</c:v>
                </c:pt>
                <c:pt idx="98">
                  <c:v>2.718353271484375E-2</c:v>
                </c:pt>
                <c:pt idx="99">
                  <c:v>0.26278305053711648</c:v>
                </c:pt>
                <c:pt idx="100">
                  <c:v>0.26868438720703125</c:v>
                </c:pt>
                <c:pt idx="101">
                  <c:v>0.27784347534178977</c:v>
                </c:pt>
                <c:pt idx="102">
                  <c:v>0.25015640258789063</c:v>
                </c:pt>
                <c:pt idx="103">
                  <c:v>0.29211807250976563</c:v>
                </c:pt>
                <c:pt idx="104">
                  <c:v>0.411376953125</c:v>
                </c:pt>
                <c:pt idx="105">
                  <c:v>0.5621337890625</c:v>
                </c:pt>
                <c:pt idx="106">
                  <c:v>0.73039245605468039</c:v>
                </c:pt>
                <c:pt idx="107">
                  <c:v>0.74881362915039063</c:v>
                </c:pt>
                <c:pt idx="108">
                  <c:v>0.72267913818359375</c:v>
                </c:pt>
                <c:pt idx="109">
                  <c:v>0.71400833129882102</c:v>
                </c:pt>
                <c:pt idx="110">
                  <c:v>0.73624801635742188</c:v>
                </c:pt>
                <c:pt idx="111">
                  <c:v>1.5964126586914063</c:v>
                </c:pt>
                <c:pt idx="112">
                  <c:v>3.264068603515625</c:v>
                </c:pt>
                <c:pt idx="113">
                  <c:v>6.2492179870605398</c:v>
                </c:pt>
                <c:pt idx="114">
                  <c:v>8.2716407775878906</c:v>
                </c:pt>
                <c:pt idx="115">
                  <c:v>10.227912902832031</c:v>
                </c:pt>
                <c:pt idx="116">
                  <c:v>12.58320236206054</c:v>
                </c:pt>
                <c:pt idx="117">
                  <c:v>13.5377197265625</c:v>
                </c:pt>
                <c:pt idx="118">
                  <c:v>15.497043609619141</c:v>
                </c:pt>
                <c:pt idx="119">
                  <c:v>15.999267578125</c:v>
                </c:pt>
                <c:pt idx="120">
                  <c:v>16.002799987792976</c:v>
                </c:pt>
                <c:pt idx="121">
                  <c:v>16.002578735351563</c:v>
                </c:pt>
                <c:pt idx="122">
                  <c:v>16.096553802490234</c:v>
                </c:pt>
                <c:pt idx="123">
                  <c:v>17.558048248291016</c:v>
                </c:pt>
                <c:pt idx="124">
                  <c:v>19.389062881469723</c:v>
                </c:pt>
                <c:pt idx="125">
                  <c:v>21.219848632812504</c:v>
                </c:pt>
                <c:pt idx="126">
                  <c:v>23.031997680664063</c:v>
                </c:pt>
                <c:pt idx="127">
                  <c:v>23.655233383178714</c:v>
                </c:pt>
                <c:pt idx="128">
                  <c:v>25.330118179321293</c:v>
                </c:pt>
                <c:pt idx="129">
                  <c:v>27.078783035278324</c:v>
                </c:pt>
                <c:pt idx="130">
                  <c:v>29.466661453247074</c:v>
                </c:pt>
                <c:pt idx="131">
                  <c:v>31.835903167724613</c:v>
                </c:pt>
                <c:pt idx="132">
                  <c:v>32.352264404296875</c:v>
                </c:pt>
                <c:pt idx="133">
                  <c:v>32.378219604492188</c:v>
                </c:pt>
                <c:pt idx="134">
                  <c:v>32.375463485717773</c:v>
                </c:pt>
                <c:pt idx="135">
                  <c:v>33.311914443969727</c:v>
                </c:pt>
                <c:pt idx="136">
                  <c:v>34.814014434814453</c:v>
                </c:pt>
                <c:pt idx="137">
                  <c:v>36.472333908081055</c:v>
                </c:pt>
                <c:pt idx="138">
                  <c:v>38.315901756286621</c:v>
                </c:pt>
                <c:pt idx="139">
                  <c:v>39.850287437438965</c:v>
                </c:pt>
                <c:pt idx="140">
                  <c:v>40.326018333435059</c:v>
                </c:pt>
                <c:pt idx="141">
                  <c:v>41.424738883972168</c:v>
                </c:pt>
                <c:pt idx="142">
                  <c:v>42.882573127746582</c:v>
                </c:pt>
                <c:pt idx="143">
                  <c:v>44.039171695709229</c:v>
                </c:pt>
                <c:pt idx="144">
                  <c:v>44.562026023864746</c:v>
                </c:pt>
                <c:pt idx="145">
                  <c:v>45.799005031585693</c:v>
                </c:pt>
                <c:pt idx="146">
                  <c:v>47.295389652252197</c:v>
                </c:pt>
                <c:pt idx="147">
                  <c:v>48.745218515396118</c:v>
                </c:pt>
                <c:pt idx="148">
                  <c:v>49.530378185212612</c:v>
                </c:pt>
                <c:pt idx="149">
                  <c:v>49.53972727060318</c:v>
                </c:pt>
                <c:pt idx="150">
                  <c:v>49.539577215909958</c:v>
                </c:pt>
                <c:pt idx="151">
                  <c:v>49.539577215909958</c:v>
                </c:pt>
                <c:pt idx="152">
                  <c:v>49.594867438077927</c:v>
                </c:pt>
                <c:pt idx="153">
                  <c:v>49.595088690519333</c:v>
                </c:pt>
                <c:pt idx="154">
                  <c:v>49.597804754972458</c:v>
                </c:pt>
                <c:pt idx="155">
                  <c:v>49.598384588956833</c:v>
                </c:pt>
                <c:pt idx="156">
                  <c:v>49.599120825529099</c:v>
                </c:pt>
                <c:pt idx="157">
                  <c:v>49.598693579435349</c:v>
                </c:pt>
                <c:pt idx="158">
                  <c:v>49.599517554044724</c:v>
                </c:pt>
                <c:pt idx="159">
                  <c:v>49.599170416593559</c:v>
                </c:pt>
                <c:pt idx="160">
                  <c:v>49.599155157804489</c:v>
                </c:pt>
                <c:pt idx="161">
                  <c:v>49.600070685148239</c:v>
                </c:pt>
                <c:pt idx="162">
                  <c:v>49.577007025480263</c:v>
                </c:pt>
                <c:pt idx="163">
                  <c:v>49.605193823575974</c:v>
                </c:pt>
                <c:pt idx="164">
                  <c:v>49.617950171232224</c:v>
                </c:pt>
                <c:pt idx="165">
                  <c:v>49.612014502286918</c:v>
                </c:pt>
                <c:pt idx="166">
                  <c:v>49.639320105314255</c:v>
                </c:pt>
                <c:pt idx="167">
                  <c:v>49.827087134122849</c:v>
                </c:pt>
                <c:pt idx="168">
                  <c:v>49.861533850431449</c:v>
                </c:pt>
                <c:pt idx="169">
                  <c:v>49.861144751310349</c:v>
                </c:pt>
                <c:pt idx="170">
                  <c:v>49.861297339200974</c:v>
                </c:pt>
                <c:pt idx="171">
                  <c:v>49.884082525968559</c:v>
                </c:pt>
                <c:pt idx="172">
                  <c:v>50.005275458097458</c:v>
                </c:pt>
                <c:pt idx="173">
                  <c:v>50.054473608732224</c:v>
                </c:pt>
                <c:pt idx="174">
                  <c:v>50.077712744474418</c:v>
                </c:pt>
                <c:pt idx="175">
                  <c:v>50.093200415372849</c:v>
                </c:pt>
                <c:pt idx="176">
                  <c:v>50.111812323331833</c:v>
                </c:pt>
                <c:pt idx="177">
                  <c:v>50.145847052335739</c:v>
                </c:pt>
                <c:pt idx="178">
                  <c:v>50.987769812345505</c:v>
                </c:pt>
                <c:pt idx="179">
                  <c:v>52.132911413908005</c:v>
                </c:pt>
                <c:pt idx="180">
                  <c:v>52.331786841154099</c:v>
                </c:pt>
                <c:pt idx="181">
                  <c:v>52.600681036710739</c:v>
                </c:pt>
                <c:pt idx="182">
                  <c:v>53.894294470548623</c:v>
                </c:pt>
                <c:pt idx="183">
                  <c:v>55.383472174406059</c:v>
                </c:pt>
                <c:pt idx="184">
                  <c:v>56.204475134611123</c:v>
                </c:pt>
                <c:pt idx="185">
                  <c:v>57.236980170011513</c:v>
                </c:pt>
                <c:pt idx="186">
                  <c:v>58.862445563077927</c:v>
                </c:pt>
                <c:pt idx="187">
                  <c:v>60.217681616544724</c:v>
                </c:pt>
                <c:pt idx="188">
                  <c:v>61.579719275236123</c:v>
                </c:pt>
                <c:pt idx="189">
                  <c:v>63.219466894865036</c:v>
                </c:pt>
                <c:pt idx="190">
                  <c:v>64.622787207365036</c:v>
                </c:pt>
                <c:pt idx="191">
                  <c:v>65.287807196378708</c:v>
                </c:pt>
                <c:pt idx="192">
                  <c:v>66.601279944181442</c:v>
                </c:pt>
                <c:pt idx="193">
                  <c:v>68.087968558073044</c:v>
                </c:pt>
                <c:pt idx="194">
                  <c:v>69.152299612760544</c:v>
                </c:pt>
                <c:pt idx="195">
                  <c:v>70.719257086515427</c:v>
                </c:pt>
                <c:pt idx="196">
                  <c:v>71.558557242155075</c:v>
                </c:pt>
                <c:pt idx="197">
                  <c:v>73.088144034147263</c:v>
                </c:pt>
                <c:pt idx="198">
                  <c:v>74.466428488492966</c:v>
                </c:pt>
                <c:pt idx="199">
                  <c:v>75.986161917448044</c:v>
                </c:pt>
                <c:pt idx="200">
                  <c:v>77.687984198331833</c:v>
                </c:pt>
                <c:pt idx="201">
                  <c:v>79.051509588956833</c:v>
                </c:pt>
                <c:pt idx="202">
                  <c:v>80.071565359830856</c:v>
                </c:pt>
                <c:pt idx="203">
                  <c:v>80.244262427091599</c:v>
                </c:pt>
                <c:pt idx="204">
                  <c:v>81.395766943693161</c:v>
                </c:pt>
                <c:pt idx="205">
                  <c:v>82.756034582853317</c:v>
                </c:pt>
                <c:pt idx="206">
                  <c:v>84.075228422880173</c:v>
                </c:pt>
                <c:pt idx="207">
                  <c:v>85.429625242948532</c:v>
                </c:pt>
                <c:pt idx="208">
                  <c:v>86.292747229337692</c:v>
                </c:pt>
                <c:pt idx="209">
                  <c:v>86.644604414701462</c:v>
                </c:pt>
                <c:pt idx="210">
                  <c:v>86.70695373415947</c:v>
                </c:pt>
                <c:pt idx="211">
                  <c:v>86.767148703336716</c:v>
                </c:pt>
                <c:pt idx="212">
                  <c:v>87.799047201871872</c:v>
                </c:pt>
                <c:pt idx="213">
                  <c:v>89.250281065702438</c:v>
                </c:pt>
                <c:pt idx="214">
                  <c:v>90.652272909879684</c:v>
                </c:pt>
                <c:pt idx="215">
                  <c:v>92.133931845426559</c:v>
                </c:pt>
                <c:pt idx="216">
                  <c:v>93.406626909971237</c:v>
                </c:pt>
                <c:pt idx="217">
                  <c:v>94.437735289335251</c:v>
                </c:pt>
                <c:pt idx="218">
                  <c:v>94.951834887266159</c:v>
                </c:pt>
                <c:pt idx="219">
                  <c:v>96.073300808668137</c:v>
                </c:pt>
                <c:pt idx="220">
                  <c:v>97.209513872861862</c:v>
                </c:pt>
                <c:pt idx="221">
                  <c:v>97.9659124314785</c:v>
                </c:pt>
                <c:pt idx="222">
                  <c:v>98.944992870092392</c:v>
                </c:pt>
                <c:pt idx="223">
                  <c:v>99.109761446714401</c:v>
                </c:pt>
                <c:pt idx="224">
                  <c:v>99.109579555690289</c:v>
                </c:pt>
                <c:pt idx="225">
                  <c:v>99.109584107995033</c:v>
                </c:pt>
                <c:pt idx="226">
                  <c:v>99.10930672287941</c:v>
                </c:pt>
                <c:pt idx="227">
                  <c:v>99.108983874320984</c:v>
                </c:pt>
                <c:pt idx="228">
                  <c:v>99.108770154416561</c:v>
                </c:pt>
                <c:pt idx="229">
                  <c:v>99.108588263392448</c:v>
                </c:pt>
                <c:pt idx="230">
                  <c:v>99.108474582433701</c:v>
                </c:pt>
                <c:pt idx="231">
                  <c:v>99.10808352380991</c:v>
                </c:pt>
                <c:pt idx="232">
                  <c:v>99.1076515391469</c:v>
                </c:pt>
                <c:pt idx="233">
                  <c:v>99.108206294476986</c:v>
                </c:pt>
                <c:pt idx="234">
                  <c:v>99.107774309813976</c:v>
                </c:pt>
                <c:pt idx="235">
                  <c:v>99.107542403042316</c:v>
                </c:pt>
                <c:pt idx="236">
                  <c:v>99.107128605246544</c:v>
                </c:pt>
                <c:pt idx="237">
                  <c:v>99.107378698885441</c:v>
                </c:pt>
                <c:pt idx="238">
                  <c:v>99.106878511607647</c:v>
                </c:pt>
                <c:pt idx="239">
                  <c:v>99.106664791703224</c:v>
                </c:pt>
                <c:pt idx="240">
                  <c:v>99.106323748826981</c:v>
                </c:pt>
                <c:pt idx="241">
                  <c:v>99.106091842055321</c:v>
                </c:pt>
                <c:pt idx="242">
                  <c:v>99.105882667005062</c:v>
                </c:pt>
              </c:numCache>
            </c:numRef>
          </c:xVal>
          <c:yVal>
            <c:numRef>
              <c:f>Hoja1!$F$2:$F$244</c:f>
              <c:numCache>
                <c:formatCode>General</c:formatCode>
                <c:ptCount val="243"/>
                <c:pt idx="0">
                  <c:v>11.8529349565506</c:v>
                </c:pt>
                <c:pt idx="1">
                  <c:v>11.824464425444599</c:v>
                </c:pt>
                <c:pt idx="2">
                  <c:v>11.83152664452791</c:v>
                </c:pt>
                <c:pt idx="3">
                  <c:v>11.830864474177361</c:v>
                </c:pt>
                <c:pt idx="4">
                  <c:v>11.844548396766189</c:v>
                </c:pt>
                <c:pt idx="5">
                  <c:v>11.81100215762854</c:v>
                </c:pt>
                <c:pt idx="6">
                  <c:v>11.82534731924534</c:v>
                </c:pt>
                <c:pt idx="7">
                  <c:v>11.805263347923761</c:v>
                </c:pt>
                <c:pt idx="8">
                  <c:v>11.80107053369284</c:v>
                </c:pt>
                <c:pt idx="9">
                  <c:v>11.822919361293319</c:v>
                </c:pt>
                <c:pt idx="10">
                  <c:v>11.79687678813934</c:v>
                </c:pt>
                <c:pt idx="11">
                  <c:v>11.799966916441919</c:v>
                </c:pt>
                <c:pt idx="12">
                  <c:v>11.78937312215567</c:v>
                </c:pt>
                <c:pt idx="13">
                  <c:v>11.80261559784412</c:v>
                </c:pt>
                <c:pt idx="14">
                  <c:v>11.791359633207319</c:v>
                </c:pt>
                <c:pt idx="15">
                  <c:v>11.791138909757141</c:v>
                </c:pt>
                <c:pt idx="16">
                  <c:v>11.80195342749357</c:v>
                </c:pt>
                <c:pt idx="17">
                  <c:v>11.8655152618885</c:v>
                </c:pt>
                <c:pt idx="18">
                  <c:v>11.85028627514839</c:v>
                </c:pt>
                <c:pt idx="19">
                  <c:v>11.828216724097731</c:v>
                </c:pt>
                <c:pt idx="20">
                  <c:v>11.800629086792471</c:v>
                </c:pt>
                <c:pt idx="21">
                  <c:v>11.79599389433861</c:v>
                </c:pt>
                <c:pt idx="22">
                  <c:v>11.79974619299173</c:v>
                </c:pt>
                <c:pt idx="23">
                  <c:v>11.832409538328649</c:v>
                </c:pt>
                <c:pt idx="24">
                  <c:v>11.80548407137394</c:v>
                </c:pt>
                <c:pt idx="25">
                  <c:v>11.85359712690115</c:v>
                </c:pt>
                <c:pt idx="26">
                  <c:v>11.848520487546921</c:v>
                </c:pt>
                <c:pt idx="27">
                  <c:v>11.81056071072817</c:v>
                </c:pt>
                <c:pt idx="28">
                  <c:v>11.827554553747181</c:v>
                </c:pt>
                <c:pt idx="29">
                  <c:v>11.83020323514938</c:v>
                </c:pt>
                <c:pt idx="30">
                  <c:v>11.895971372723579</c:v>
                </c:pt>
                <c:pt idx="31">
                  <c:v>11.84145826846361</c:v>
                </c:pt>
                <c:pt idx="32">
                  <c:v>11.837044730782511</c:v>
                </c:pt>
                <c:pt idx="33">
                  <c:v>11.822919361293319</c:v>
                </c:pt>
                <c:pt idx="34">
                  <c:v>11.885156854987139</c:v>
                </c:pt>
                <c:pt idx="35">
                  <c:v>11.850506998598581</c:v>
                </c:pt>
                <c:pt idx="36">
                  <c:v>12.22569774836302</c:v>
                </c:pt>
                <c:pt idx="37">
                  <c:v>12.624503113329411</c:v>
                </c:pt>
                <c:pt idx="38">
                  <c:v>11.8046011775732</c:v>
                </c:pt>
                <c:pt idx="39">
                  <c:v>12.74257805198431</c:v>
                </c:pt>
                <c:pt idx="40">
                  <c:v>12.62362021952868</c:v>
                </c:pt>
                <c:pt idx="41">
                  <c:v>12.603978626430029</c:v>
                </c:pt>
                <c:pt idx="42">
                  <c:v>12.630904093384739</c:v>
                </c:pt>
                <c:pt idx="43">
                  <c:v>12.24887184798717</c:v>
                </c:pt>
                <c:pt idx="44">
                  <c:v>12.165446765720841</c:v>
                </c:pt>
                <c:pt idx="45">
                  <c:v>12.370035983622071</c:v>
                </c:pt>
                <c:pt idx="46">
                  <c:v>12.26586569100618</c:v>
                </c:pt>
                <c:pt idx="47">
                  <c:v>12.26100977510214</c:v>
                </c:pt>
                <c:pt idx="48">
                  <c:v>12.71145977079868</c:v>
                </c:pt>
                <c:pt idx="49">
                  <c:v>12.413734570145611</c:v>
                </c:pt>
                <c:pt idx="50">
                  <c:v>12.01228052377701</c:v>
                </c:pt>
                <c:pt idx="51">
                  <c:v>11.635765433311461</c:v>
                </c:pt>
                <c:pt idx="52">
                  <c:v>11.4415492862463</c:v>
                </c:pt>
                <c:pt idx="53">
                  <c:v>11.61612384021282</c:v>
                </c:pt>
                <c:pt idx="54">
                  <c:v>11.289265938103201</c:v>
                </c:pt>
                <c:pt idx="55">
                  <c:v>11.91605534404516</c:v>
                </c:pt>
                <c:pt idx="56">
                  <c:v>11.5267401561141</c:v>
                </c:pt>
                <c:pt idx="57">
                  <c:v>11.100346222519869</c:v>
                </c:pt>
                <c:pt idx="58">
                  <c:v>12.405348010361189</c:v>
                </c:pt>
                <c:pt idx="59">
                  <c:v>12.413293123245239</c:v>
                </c:pt>
                <c:pt idx="60">
                  <c:v>12.426314875483509</c:v>
                </c:pt>
                <c:pt idx="61">
                  <c:v>12.478841468691829</c:v>
                </c:pt>
                <c:pt idx="62">
                  <c:v>12.429404072463511</c:v>
                </c:pt>
                <c:pt idx="63">
                  <c:v>12.482151389122009</c:v>
                </c:pt>
                <c:pt idx="64">
                  <c:v>12.36915308982134</c:v>
                </c:pt>
                <c:pt idx="65">
                  <c:v>12.56094221025705</c:v>
                </c:pt>
                <c:pt idx="66">
                  <c:v>12.432052753865721</c:v>
                </c:pt>
                <c:pt idx="67">
                  <c:v>12.395857833325859</c:v>
                </c:pt>
                <c:pt idx="68">
                  <c:v>12.40821741521358</c:v>
                </c:pt>
                <c:pt idx="69">
                  <c:v>12.46559899300337</c:v>
                </c:pt>
                <c:pt idx="70">
                  <c:v>12.42123823612928</c:v>
                </c:pt>
                <c:pt idx="71">
                  <c:v>12.492303736507889</c:v>
                </c:pt>
                <c:pt idx="72">
                  <c:v>12.419693171978</c:v>
                </c:pt>
                <c:pt idx="73">
                  <c:v>12.398285791277891</c:v>
                </c:pt>
                <c:pt idx="74">
                  <c:v>12.392988428473471</c:v>
                </c:pt>
                <c:pt idx="75">
                  <c:v>12.403140775859359</c:v>
                </c:pt>
                <c:pt idx="76">
                  <c:v>12.38592620939016</c:v>
                </c:pt>
                <c:pt idx="77">
                  <c:v>12.380188331007959</c:v>
                </c:pt>
                <c:pt idx="78">
                  <c:v>12.44198437780142</c:v>
                </c:pt>
                <c:pt idx="79">
                  <c:v>12.377981096506121</c:v>
                </c:pt>
                <c:pt idx="80">
                  <c:v>12.36429810523987</c:v>
                </c:pt>
                <c:pt idx="81">
                  <c:v>12.431611306965349</c:v>
                </c:pt>
                <c:pt idx="82">
                  <c:v>12.43249420076609</c:v>
                </c:pt>
                <c:pt idx="83">
                  <c:v>12.434922158718111</c:v>
                </c:pt>
                <c:pt idx="84">
                  <c:v>12.43977714329958</c:v>
                </c:pt>
                <c:pt idx="85">
                  <c:v>12.39607855677605</c:v>
                </c:pt>
                <c:pt idx="86">
                  <c:v>12.386367656290529</c:v>
                </c:pt>
                <c:pt idx="87">
                  <c:v>12.415941804647449</c:v>
                </c:pt>
                <c:pt idx="88">
                  <c:v>12.36716657876968</c:v>
                </c:pt>
                <c:pt idx="89">
                  <c:v>12.366062961518759</c:v>
                </c:pt>
                <c:pt idx="90">
                  <c:v>12.43646629154682</c:v>
                </c:pt>
                <c:pt idx="91">
                  <c:v>11.60994358360767</c:v>
                </c:pt>
                <c:pt idx="92">
                  <c:v>11.803277768194681</c:v>
                </c:pt>
                <c:pt idx="93">
                  <c:v>12.078270316123961</c:v>
                </c:pt>
                <c:pt idx="94">
                  <c:v>10.424782522022721</c:v>
                </c:pt>
                <c:pt idx="95">
                  <c:v>10.3210536763072</c:v>
                </c:pt>
                <c:pt idx="96">
                  <c:v>10.214013978838921</c:v>
                </c:pt>
                <c:pt idx="97">
                  <c:v>0.80423220060765743</c:v>
                </c:pt>
                <c:pt idx="98">
                  <c:v>1.8309303559362891</c:v>
                </c:pt>
                <c:pt idx="99">
                  <c:v>6.8180970847606659</c:v>
                </c:pt>
                <c:pt idx="100">
                  <c:v>7.142526563256979</c:v>
                </c:pt>
                <c:pt idx="101">
                  <c:v>7.1328156627714634</c:v>
                </c:pt>
                <c:pt idx="102">
                  <c:v>6.6541167907416821</c:v>
                </c:pt>
                <c:pt idx="103">
                  <c:v>7.5318422168493271</c:v>
                </c:pt>
                <c:pt idx="104">
                  <c:v>10.06989646703005</c:v>
                </c:pt>
                <c:pt idx="105">
                  <c:v>13.309557922184471</c:v>
                </c:pt>
                <c:pt idx="106">
                  <c:v>16.112232580780979</c:v>
                </c:pt>
                <c:pt idx="107">
                  <c:v>15.753814950585369</c:v>
                </c:pt>
                <c:pt idx="108">
                  <c:v>15.12327324599028</c:v>
                </c:pt>
                <c:pt idx="109">
                  <c:v>14.6147795021534</c:v>
                </c:pt>
                <c:pt idx="110">
                  <c:v>15.62382187694311</c:v>
                </c:pt>
                <c:pt idx="111">
                  <c:v>23.980200290679932</c:v>
                </c:pt>
                <c:pt idx="112">
                  <c:v>30.49814514815807</c:v>
                </c:pt>
                <c:pt idx="113">
                  <c:v>36.782808601856232</c:v>
                </c:pt>
                <c:pt idx="114">
                  <c:v>40.141649544239037</c:v>
                </c:pt>
                <c:pt idx="115">
                  <c:v>42.283546179532998</c:v>
                </c:pt>
                <c:pt idx="116">
                  <c:v>44.75097730755806</c:v>
                </c:pt>
                <c:pt idx="117">
                  <c:v>45.289043337106698</c:v>
                </c:pt>
                <c:pt idx="118">
                  <c:v>48.59248548746109</c:v>
                </c:pt>
                <c:pt idx="119">
                  <c:v>47.651860862970352</c:v>
                </c:pt>
                <c:pt idx="120">
                  <c:v>47.09746316075325</c:v>
                </c:pt>
                <c:pt idx="121">
                  <c:v>46.799294650554657</c:v>
                </c:pt>
                <c:pt idx="122">
                  <c:v>47.523856163024902</c:v>
                </c:pt>
                <c:pt idx="123">
                  <c:v>51.246851682662957</c:v>
                </c:pt>
                <c:pt idx="124">
                  <c:v>53.5174161195755</c:v>
                </c:pt>
                <c:pt idx="125">
                  <c:v>55.697493255138397</c:v>
                </c:pt>
                <c:pt idx="126">
                  <c:v>57.539239525794983</c:v>
                </c:pt>
                <c:pt idx="127">
                  <c:v>57.231143116950989</c:v>
                </c:pt>
                <c:pt idx="128">
                  <c:v>59.742271900177002</c:v>
                </c:pt>
                <c:pt idx="129">
                  <c:v>61.713565140962601</c:v>
                </c:pt>
                <c:pt idx="130">
                  <c:v>63.845090568065643</c:v>
                </c:pt>
                <c:pt idx="131">
                  <c:v>64.98236209154129</c:v>
                </c:pt>
                <c:pt idx="132">
                  <c:v>62.812656164169312</c:v>
                </c:pt>
                <c:pt idx="133">
                  <c:v>61.989661306142807</c:v>
                </c:pt>
                <c:pt idx="134">
                  <c:v>60.878656804561608</c:v>
                </c:pt>
                <c:pt idx="135">
                  <c:v>65.588623285293579</c:v>
                </c:pt>
                <c:pt idx="136">
                  <c:v>66.808655858039856</c:v>
                </c:pt>
                <c:pt idx="137">
                  <c:v>68.163536489009857</c:v>
                </c:pt>
                <c:pt idx="138">
                  <c:v>68.90442967414856</c:v>
                </c:pt>
                <c:pt idx="139">
                  <c:v>69.433227181434631</c:v>
                </c:pt>
                <c:pt idx="140">
                  <c:v>67.043259739875793</c:v>
                </c:pt>
                <c:pt idx="141">
                  <c:v>67.777529358863831</c:v>
                </c:pt>
                <c:pt idx="142">
                  <c:v>67.96843558549881</c:v>
                </c:pt>
                <c:pt idx="143">
                  <c:v>69.21936571598053</c:v>
                </c:pt>
                <c:pt idx="144">
                  <c:v>69.599412381649017</c:v>
                </c:pt>
                <c:pt idx="145">
                  <c:v>70.977687835693359</c:v>
                </c:pt>
                <c:pt idx="146">
                  <c:v>71.683488786220551</c:v>
                </c:pt>
                <c:pt idx="147">
                  <c:v>72.74019718170166</c:v>
                </c:pt>
                <c:pt idx="148">
                  <c:v>72.181828320026398</c:v>
                </c:pt>
                <c:pt idx="149">
                  <c:v>73.397882282733917</c:v>
                </c:pt>
                <c:pt idx="150">
                  <c:v>73.986932635307312</c:v>
                </c:pt>
                <c:pt idx="151">
                  <c:v>69.455958902835846</c:v>
                </c:pt>
                <c:pt idx="152">
                  <c:v>69.167941808700562</c:v>
                </c:pt>
                <c:pt idx="153">
                  <c:v>68.936429917812347</c:v>
                </c:pt>
                <c:pt idx="154">
                  <c:v>68.709544837474823</c:v>
                </c:pt>
                <c:pt idx="155">
                  <c:v>67.748837172985077</c:v>
                </c:pt>
                <c:pt idx="156">
                  <c:v>67.539393901824951</c:v>
                </c:pt>
                <c:pt idx="157">
                  <c:v>67.600749433040619</c:v>
                </c:pt>
                <c:pt idx="158">
                  <c:v>67.473180592060089</c:v>
                </c:pt>
                <c:pt idx="159">
                  <c:v>67.3665851354599</c:v>
                </c:pt>
                <c:pt idx="160">
                  <c:v>67.242108285427094</c:v>
                </c:pt>
                <c:pt idx="161">
                  <c:v>67.233942449092865</c:v>
                </c:pt>
                <c:pt idx="162">
                  <c:v>67.335687577724457</c:v>
                </c:pt>
                <c:pt idx="163">
                  <c:v>67.025162279605865</c:v>
                </c:pt>
                <c:pt idx="164">
                  <c:v>67.016333341598511</c:v>
                </c:pt>
                <c:pt idx="165">
                  <c:v>66.772900521755219</c:v>
                </c:pt>
                <c:pt idx="166">
                  <c:v>67.692779004573822</c:v>
                </c:pt>
                <c:pt idx="167">
                  <c:v>69.839537143707275</c:v>
                </c:pt>
                <c:pt idx="168">
                  <c:v>69.308526813983917</c:v>
                </c:pt>
                <c:pt idx="169">
                  <c:v>68.964011967182159</c:v>
                </c:pt>
                <c:pt idx="170">
                  <c:v>68.754352629184723</c:v>
                </c:pt>
                <c:pt idx="171">
                  <c:v>68.701162934303284</c:v>
                </c:pt>
                <c:pt idx="172">
                  <c:v>70.196844637393951</c:v>
                </c:pt>
                <c:pt idx="173">
                  <c:v>69.868221879005432</c:v>
                </c:pt>
                <c:pt idx="174">
                  <c:v>69.06774640083313</c:v>
                </c:pt>
                <c:pt idx="175">
                  <c:v>69.26283985376358</c:v>
                </c:pt>
                <c:pt idx="176">
                  <c:v>68.481564521789551</c:v>
                </c:pt>
                <c:pt idx="177">
                  <c:v>69.330595433712006</c:v>
                </c:pt>
                <c:pt idx="178">
                  <c:v>72.505593299865723</c:v>
                </c:pt>
                <c:pt idx="179">
                  <c:v>72.387740015983582</c:v>
                </c:pt>
                <c:pt idx="180">
                  <c:v>70.424608886241913</c:v>
                </c:pt>
                <c:pt idx="181">
                  <c:v>72.317555546760559</c:v>
                </c:pt>
                <c:pt idx="182">
                  <c:v>74.151135981082916</c:v>
                </c:pt>
                <c:pt idx="183">
                  <c:v>74.315339326858521</c:v>
                </c:pt>
                <c:pt idx="184">
                  <c:v>72.976566851139069</c:v>
                </c:pt>
                <c:pt idx="185">
                  <c:v>75.121775269508362</c:v>
                </c:pt>
                <c:pt idx="186">
                  <c:v>74.976116418838501</c:v>
                </c:pt>
                <c:pt idx="187">
                  <c:v>75.257726013660431</c:v>
                </c:pt>
                <c:pt idx="188">
                  <c:v>75.389042496681213</c:v>
                </c:pt>
                <c:pt idx="189">
                  <c:v>75.448192656040192</c:v>
                </c:pt>
                <c:pt idx="190">
                  <c:v>74.566490948200226</c:v>
                </c:pt>
                <c:pt idx="191">
                  <c:v>75.135678052902222</c:v>
                </c:pt>
                <c:pt idx="192">
                  <c:v>75.589001178741455</c:v>
                </c:pt>
                <c:pt idx="193">
                  <c:v>75.055785477161407</c:v>
                </c:pt>
                <c:pt idx="194">
                  <c:v>75.045853853225708</c:v>
                </c:pt>
                <c:pt idx="195">
                  <c:v>73.70179146528244</c:v>
                </c:pt>
                <c:pt idx="196">
                  <c:v>74.040122330188751</c:v>
                </c:pt>
                <c:pt idx="197">
                  <c:v>74.492998421192169</c:v>
                </c:pt>
                <c:pt idx="198">
                  <c:v>74.205651879310608</c:v>
                </c:pt>
                <c:pt idx="199">
                  <c:v>74.324607849121094</c:v>
                </c:pt>
                <c:pt idx="200">
                  <c:v>73.675528168678284</c:v>
                </c:pt>
                <c:pt idx="201">
                  <c:v>74.068151414394379</c:v>
                </c:pt>
                <c:pt idx="202">
                  <c:v>72.50802218914032</c:v>
                </c:pt>
                <c:pt idx="203">
                  <c:v>72.122462093830109</c:v>
                </c:pt>
                <c:pt idx="204">
                  <c:v>74.100375175476074</c:v>
                </c:pt>
                <c:pt idx="205">
                  <c:v>73.702894151210785</c:v>
                </c:pt>
                <c:pt idx="206">
                  <c:v>72.834879159927368</c:v>
                </c:pt>
                <c:pt idx="207">
                  <c:v>72.483748197555542</c:v>
                </c:pt>
                <c:pt idx="208">
                  <c:v>72.238326072692871</c:v>
                </c:pt>
                <c:pt idx="209">
                  <c:v>69.690339267253876</c:v>
                </c:pt>
                <c:pt idx="210">
                  <c:v>68.972624838352203</c:v>
                </c:pt>
                <c:pt idx="211">
                  <c:v>69.096654653549194</c:v>
                </c:pt>
                <c:pt idx="212">
                  <c:v>72.424821555614471</c:v>
                </c:pt>
                <c:pt idx="213">
                  <c:v>72.857171297073364</c:v>
                </c:pt>
                <c:pt idx="214">
                  <c:v>72.449095547199249</c:v>
                </c:pt>
                <c:pt idx="215">
                  <c:v>72.316892445087433</c:v>
                </c:pt>
                <c:pt idx="216">
                  <c:v>72.60248064994812</c:v>
                </c:pt>
                <c:pt idx="217">
                  <c:v>71.321755647659302</c:v>
                </c:pt>
                <c:pt idx="218">
                  <c:v>72.105683386325836</c:v>
                </c:pt>
                <c:pt idx="219">
                  <c:v>72.257965803146362</c:v>
                </c:pt>
                <c:pt idx="220">
                  <c:v>71.892932057380676</c:v>
                </c:pt>
                <c:pt idx="221">
                  <c:v>71.729391813278198</c:v>
                </c:pt>
                <c:pt idx="222">
                  <c:v>71.785010397434235</c:v>
                </c:pt>
                <c:pt idx="223">
                  <c:v>70.120923221111298</c:v>
                </c:pt>
                <c:pt idx="224">
                  <c:v>69.250702857971191</c:v>
                </c:pt>
                <c:pt idx="225">
                  <c:v>68.260423839092255</c:v>
                </c:pt>
                <c:pt idx="226">
                  <c:v>67.764066159725189</c:v>
                </c:pt>
                <c:pt idx="227">
                  <c:v>66.705584526062012</c:v>
                </c:pt>
                <c:pt idx="228">
                  <c:v>65.303482115268707</c:v>
                </c:pt>
                <c:pt idx="229">
                  <c:v>65.240360796451569</c:v>
                </c:pt>
                <c:pt idx="230">
                  <c:v>65.749511122703552</c:v>
                </c:pt>
                <c:pt idx="231">
                  <c:v>65.131776034832001</c:v>
                </c:pt>
                <c:pt idx="232">
                  <c:v>64.798295497894287</c:v>
                </c:pt>
                <c:pt idx="233">
                  <c:v>64.017459750175476</c:v>
                </c:pt>
                <c:pt idx="234">
                  <c:v>63.130244612693787</c:v>
                </c:pt>
                <c:pt idx="235">
                  <c:v>62.96868622303009</c:v>
                </c:pt>
                <c:pt idx="236">
                  <c:v>62.714666128158569</c:v>
                </c:pt>
                <c:pt idx="237">
                  <c:v>62.574073672294617</c:v>
                </c:pt>
                <c:pt idx="238">
                  <c:v>62.351170927286148</c:v>
                </c:pt>
                <c:pt idx="239">
                  <c:v>62.099572271108627</c:v>
                </c:pt>
                <c:pt idx="240">
                  <c:v>62.07573413848877</c:v>
                </c:pt>
                <c:pt idx="241">
                  <c:v>61.460424214601517</c:v>
                </c:pt>
                <c:pt idx="242">
                  <c:v>61.300855129957199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B6-470C-AC0F-6E8D8816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Hoja1!$H$2:$H$244</c:f>
              <c:numCache>
                <c:formatCode>0.000</c:formatCode>
                <c:ptCount val="243"/>
                <c:pt idx="0">
                  <c:v>0</c:v>
                </c:pt>
                <c:pt idx="1">
                  <c:v>6.999969482421875E-3</c:v>
                </c:pt>
                <c:pt idx="2">
                  <c:v>1.882171630859375E-2</c:v>
                </c:pt>
                <c:pt idx="3">
                  <c:v>1.9027709960930395E-2</c:v>
                </c:pt>
                <c:pt idx="4">
                  <c:v>0.28678131103515625</c:v>
                </c:pt>
                <c:pt idx="5">
                  <c:v>0.42245864868164063</c:v>
                </c:pt>
                <c:pt idx="6">
                  <c:v>0.30167007446289063</c:v>
                </c:pt>
                <c:pt idx="7">
                  <c:v>0.4830474853515625</c:v>
                </c:pt>
                <c:pt idx="8">
                  <c:v>0.48862457275390625</c:v>
                </c:pt>
                <c:pt idx="9">
                  <c:v>0.54751205444336648</c:v>
                </c:pt>
                <c:pt idx="10">
                  <c:v>0.630584716796875</c:v>
                </c:pt>
                <c:pt idx="11">
                  <c:v>0.62107467651367188</c:v>
                </c:pt>
                <c:pt idx="12">
                  <c:v>0.59323501586914063</c:v>
                </c:pt>
                <c:pt idx="13">
                  <c:v>0.58924484252928977</c:v>
                </c:pt>
                <c:pt idx="14">
                  <c:v>0.58704757690428977</c:v>
                </c:pt>
                <c:pt idx="15">
                  <c:v>0.57952499389648438</c:v>
                </c:pt>
                <c:pt idx="16">
                  <c:v>0.56704330444336648</c:v>
                </c:pt>
                <c:pt idx="17">
                  <c:v>0.47626495361328125</c:v>
                </c:pt>
                <c:pt idx="18">
                  <c:v>0.49201583862303977</c:v>
                </c:pt>
                <c:pt idx="19">
                  <c:v>0.49167633056640625</c:v>
                </c:pt>
                <c:pt idx="20">
                  <c:v>0.51036071777343039</c:v>
                </c:pt>
                <c:pt idx="21">
                  <c:v>0.51109695434570313</c:v>
                </c:pt>
                <c:pt idx="22">
                  <c:v>0.51117706298828125</c:v>
                </c:pt>
                <c:pt idx="23">
                  <c:v>0.49420928955078125</c:v>
                </c:pt>
                <c:pt idx="24">
                  <c:v>0.50977706909178977</c:v>
                </c:pt>
                <c:pt idx="25">
                  <c:v>0.49376678466797586</c:v>
                </c:pt>
                <c:pt idx="26">
                  <c:v>0.48723983764648438</c:v>
                </c:pt>
                <c:pt idx="27">
                  <c:v>0.51049423217773438</c:v>
                </c:pt>
                <c:pt idx="28">
                  <c:v>0.51074981689453125</c:v>
                </c:pt>
                <c:pt idx="29">
                  <c:v>0.51055908203125</c:v>
                </c:pt>
                <c:pt idx="30">
                  <c:v>0.46645736694336648</c:v>
                </c:pt>
                <c:pt idx="31">
                  <c:v>0.5101470947265625</c:v>
                </c:pt>
                <c:pt idx="32">
                  <c:v>0.51163482666015625</c:v>
                </c:pt>
                <c:pt idx="33">
                  <c:v>0.51183700561523438</c:v>
                </c:pt>
                <c:pt idx="34">
                  <c:v>0.46439743041992188</c:v>
                </c:pt>
                <c:pt idx="35">
                  <c:v>0.46055221557617188</c:v>
                </c:pt>
                <c:pt idx="36">
                  <c:v>0.47259902954101563</c:v>
                </c:pt>
                <c:pt idx="37">
                  <c:v>0.39463806152343039</c:v>
                </c:pt>
                <c:pt idx="38">
                  <c:v>0.47746276855468039</c:v>
                </c:pt>
                <c:pt idx="39">
                  <c:v>0.45473098754882102</c:v>
                </c:pt>
                <c:pt idx="40">
                  <c:v>0.47928237915039063</c:v>
                </c:pt>
                <c:pt idx="41">
                  <c:v>0.4878692626953125</c:v>
                </c:pt>
                <c:pt idx="42">
                  <c:v>0.49108123779297586</c:v>
                </c:pt>
                <c:pt idx="43">
                  <c:v>0.48954772949218039</c:v>
                </c:pt>
                <c:pt idx="44">
                  <c:v>0.48711013793945313</c:v>
                </c:pt>
                <c:pt idx="45">
                  <c:v>0.38853454589843039</c:v>
                </c:pt>
                <c:pt idx="46">
                  <c:v>0.44818878173828125</c:v>
                </c:pt>
                <c:pt idx="47">
                  <c:v>0.47236251831053977</c:v>
                </c:pt>
                <c:pt idx="48">
                  <c:v>0.52685928344726563</c:v>
                </c:pt>
                <c:pt idx="49">
                  <c:v>0.50173568725586648</c:v>
                </c:pt>
                <c:pt idx="50">
                  <c:v>0.39706039428711648</c:v>
                </c:pt>
                <c:pt idx="51">
                  <c:v>0.44802474975586648</c:v>
                </c:pt>
                <c:pt idx="52">
                  <c:v>0.461639404296875</c:v>
                </c:pt>
                <c:pt idx="53">
                  <c:v>0.37817001342773438</c:v>
                </c:pt>
                <c:pt idx="54">
                  <c:v>0.46520233154297586</c:v>
                </c:pt>
                <c:pt idx="55">
                  <c:v>0.47497177124023438</c:v>
                </c:pt>
                <c:pt idx="56">
                  <c:v>0.45528030395508523</c:v>
                </c:pt>
                <c:pt idx="57">
                  <c:v>0.45676803588867188</c:v>
                </c:pt>
                <c:pt idx="58">
                  <c:v>0.48204421997070313</c:v>
                </c:pt>
                <c:pt idx="59">
                  <c:v>0.51035308837890625</c:v>
                </c:pt>
                <c:pt idx="60">
                  <c:v>0.52833175659178977</c:v>
                </c:pt>
                <c:pt idx="61">
                  <c:v>0.4514312744140625</c:v>
                </c:pt>
                <c:pt idx="62">
                  <c:v>0.51831817626953125</c:v>
                </c:pt>
                <c:pt idx="63">
                  <c:v>0.53151321411132102</c:v>
                </c:pt>
                <c:pt idx="64">
                  <c:v>0.50760269165039063</c:v>
                </c:pt>
                <c:pt idx="65">
                  <c:v>0.43199157714843039</c:v>
                </c:pt>
                <c:pt idx="66">
                  <c:v>0.52827072143553977</c:v>
                </c:pt>
                <c:pt idx="67">
                  <c:v>0.528656005859375</c:v>
                </c:pt>
                <c:pt idx="68">
                  <c:v>0.53534698486328125</c:v>
                </c:pt>
                <c:pt idx="69">
                  <c:v>0.46045303344726563</c:v>
                </c:pt>
                <c:pt idx="70">
                  <c:v>0.51366043090820313</c:v>
                </c:pt>
                <c:pt idx="71">
                  <c:v>0.46060562133789063</c:v>
                </c:pt>
                <c:pt idx="72">
                  <c:v>0.49766921997070313</c:v>
                </c:pt>
                <c:pt idx="73">
                  <c:v>0.49689865112303977</c:v>
                </c:pt>
                <c:pt idx="74">
                  <c:v>0.4967803955078125</c:v>
                </c:pt>
                <c:pt idx="75">
                  <c:v>0.48177719116211648</c:v>
                </c:pt>
                <c:pt idx="76">
                  <c:v>0.50564956665039063</c:v>
                </c:pt>
                <c:pt idx="77">
                  <c:v>0.51236724853515625</c:v>
                </c:pt>
                <c:pt idx="78">
                  <c:v>0.50074386596678977</c:v>
                </c:pt>
                <c:pt idx="79">
                  <c:v>0.522613525390625</c:v>
                </c:pt>
                <c:pt idx="80">
                  <c:v>0.52439117431640625</c:v>
                </c:pt>
                <c:pt idx="81">
                  <c:v>0.51551055908203125</c:v>
                </c:pt>
                <c:pt idx="82">
                  <c:v>0.51183700561523438</c:v>
                </c:pt>
                <c:pt idx="83">
                  <c:v>0.51172637939453125</c:v>
                </c:pt>
                <c:pt idx="84">
                  <c:v>0.51134872436523438</c:v>
                </c:pt>
                <c:pt idx="85">
                  <c:v>0.504730224609375</c:v>
                </c:pt>
                <c:pt idx="86">
                  <c:v>0.50026702880859375</c:v>
                </c:pt>
                <c:pt idx="87">
                  <c:v>0.50822830200195313</c:v>
                </c:pt>
                <c:pt idx="88">
                  <c:v>0.5015869140625</c:v>
                </c:pt>
                <c:pt idx="89">
                  <c:v>0.52594757080078125</c:v>
                </c:pt>
                <c:pt idx="90">
                  <c:v>0.54856109619140625</c:v>
                </c:pt>
                <c:pt idx="91">
                  <c:v>0.51855850219726563</c:v>
                </c:pt>
                <c:pt idx="92">
                  <c:v>0.55562210083008523</c:v>
                </c:pt>
                <c:pt idx="93">
                  <c:v>0.54020309448242188</c:v>
                </c:pt>
                <c:pt idx="94">
                  <c:v>0.49534606933593039</c:v>
                </c:pt>
                <c:pt idx="95">
                  <c:v>0.49061203002928977</c:v>
                </c:pt>
                <c:pt idx="96">
                  <c:v>0.47569274902343039</c:v>
                </c:pt>
                <c:pt idx="97">
                  <c:v>5.5484771728515625E-2</c:v>
                </c:pt>
                <c:pt idx="98">
                  <c:v>2.718353271484375E-2</c:v>
                </c:pt>
                <c:pt idx="99">
                  <c:v>0.26278305053711648</c:v>
                </c:pt>
                <c:pt idx="100">
                  <c:v>0.26868438720703125</c:v>
                </c:pt>
                <c:pt idx="101">
                  <c:v>0.27784347534178977</c:v>
                </c:pt>
                <c:pt idx="102">
                  <c:v>0.25015640258789063</c:v>
                </c:pt>
                <c:pt idx="103">
                  <c:v>0.29211807250976563</c:v>
                </c:pt>
                <c:pt idx="104">
                  <c:v>0.411376953125</c:v>
                </c:pt>
                <c:pt idx="105">
                  <c:v>0.5621337890625</c:v>
                </c:pt>
                <c:pt idx="106">
                  <c:v>0.73039245605468039</c:v>
                </c:pt>
                <c:pt idx="107">
                  <c:v>0.74881362915039063</c:v>
                </c:pt>
                <c:pt idx="108">
                  <c:v>0.72267913818359375</c:v>
                </c:pt>
                <c:pt idx="109">
                  <c:v>0.71400833129882102</c:v>
                </c:pt>
                <c:pt idx="110">
                  <c:v>0.73624801635742188</c:v>
                </c:pt>
                <c:pt idx="111">
                  <c:v>1.5964126586914063</c:v>
                </c:pt>
                <c:pt idx="112">
                  <c:v>3.264068603515625</c:v>
                </c:pt>
                <c:pt idx="113">
                  <c:v>6.2492179870605398</c:v>
                </c:pt>
                <c:pt idx="114">
                  <c:v>8.2716407775878906</c:v>
                </c:pt>
                <c:pt idx="115">
                  <c:v>10.227912902832031</c:v>
                </c:pt>
                <c:pt idx="116">
                  <c:v>12.58320236206054</c:v>
                </c:pt>
                <c:pt idx="117">
                  <c:v>13.5377197265625</c:v>
                </c:pt>
                <c:pt idx="118">
                  <c:v>15.497043609619141</c:v>
                </c:pt>
                <c:pt idx="119">
                  <c:v>15.999267578125</c:v>
                </c:pt>
                <c:pt idx="120">
                  <c:v>16.002799987792976</c:v>
                </c:pt>
                <c:pt idx="121">
                  <c:v>16.002578735351563</c:v>
                </c:pt>
                <c:pt idx="122">
                  <c:v>16.096553802490234</c:v>
                </c:pt>
                <c:pt idx="123">
                  <c:v>17.558048248291016</c:v>
                </c:pt>
                <c:pt idx="124">
                  <c:v>19.389062881469723</c:v>
                </c:pt>
                <c:pt idx="125">
                  <c:v>21.219848632812504</c:v>
                </c:pt>
                <c:pt idx="126">
                  <c:v>23.031997680664063</c:v>
                </c:pt>
                <c:pt idx="127">
                  <c:v>23.655233383178714</c:v>
                </c:pt>
                <c:pt idx="128">
                  <c:v>25.330118179321293</c:v>
                </c:pt>
                <c:pt idx="129">
                  <c:v>27.078783035278324</c:v>
                </c:pt>
                <c:pt idx="130">
                  <c:v>29.466661453247074</c:v>
                </c:pt>
                <c:pt idx="131">
                  <c:v>31.835903167724613</c:v>
                </c:pt>
                <c:pt idx="132">
                  <c:v>32.352264404296875</c:v>
                </c:pt>
                <c:pt idx="133">
                  <c:v>32.378219604492188</c:v>
                </c:pt>
                <c:pt idx="134">
                  <c:v>32.375463485717773</c:v>
                </c:pt>
                <c:pt idx="135">
                  <c:v>33.311914443969727</c:v>
                </c:pt>
                <c:pt idx="136">
                  <c:v>34.814014434814453</c:v>
                </c:pt>
                <c:pt idx="137">
                  <c:v>36.472333908081055</c:v>
                </c:pt>
                <c:pt idx="138">
                  <c:v>38.315901756286621</c:v>
                </c:pt>
                <c:pt idx="139">
                  <c:v>39.850287437438965</c:v>
                </c:pt>
                <c:pt idx="140">
                  <c:v>40.326018333435059</c:v>
                </c:pt>
                <c:pt idx="141">
                  <c:v>41.424738883972168</c:v>
                </c:pt>
                <c:pt idx="142">
                  <c:v>42.882573127746582</c:v>
                </c:pt>
                <c:pt idx="143">
                  <c:v>44.039171695709229</c:v>
                </c:pt>
                <c:pt idx="144">
                  <c:v>44.562026023864746</c:v>
                </c:pt>
                <c:pt idx="145">
                  <c:v>45.799005031585693</c:v>
                </c:pt>
                <c:pt idx="146">
                  <c:v>47.295389652252197</c:v>
                </c:pt>
                <c:pt idx="147">
                  <c:v>48.745218515396118</c:v>
                </c:pt>
                <c:pt idx="148">
                  <c:v>49.530378185212612</c:v>
                </c:pt>
                <c:pt idx="149">
                  <c:v>49.53972727060318</c:v>
                </c:pt>
                <c:pt idx="150">
                  <c:v>49.539577215909958</c:v>
                </c:pt>
                <c:pt idx="151">
                  <c:v>49.539577215909958</c:v>
                </c:pt>
                <c:pt idx="152">
                  <c:v>49.594867438077927</c:v>
                </c:pt>
                <c:pt idx="153">
                  <c:v>49.595088690519333</c:v>
                </c:pt>
                <c:pt idx="154">
                  <c:v>49.597804754972458</c:v>
                </c:pt>
                <c:pt idx="155">
                  <c:v>49.598384588956833</c:v>
                </c:pt>
                <c:pt idx="156">
                  <c:v>49.599120825529099</c:v>
                </c:pt>
                <c:pt idx="157">
                  <c:v>49.598693579435349</c:v>
                </c:pt>
                <c:pt idx="158">
                  <c:v>49.599517554044724</c:v>
                </c:pt>
                <c:pt idx="159">
                  <c:v>49.599170416593559</c:v>
                </c:pt>
                <c:pt idx="160">
                  <c:v>49.599155157804489</c:v>
                </c:pt>
                <c:pt idx="161">
                  <c:v>49.600070685148239</c:v>
                </c:pt>
                <c:pt idx="162">
                  <c:v>49.577007025480263</c:v>
                </c:pt>
                <c:pt idx="163">
                  <c:v>49.605193823575974</c:v>
                </c:pt>
                <c:pt idx="164">
                  <c:v>49.617950171232224</c:v>
                </c:pt>
                <c:pt idx="165">
                  <c:v>49.612014502286918</c:v>
                </c:pt>
                <c:pt idx="166">
                  <c:v>49.639320105314255</c:v>
                </c:pt>
                <c:pt idx="167">
                  <c:v>49.827087134122849</c:v>
                </c:pt>
                <c:pt idx="168">
                  <c:v>49.861533850431449</c:v>
                </c:pt>
                <c:pt idx="169">
                  <c:v>49.861144751310349</c:v>
                </c:pt>
                <c:pt idx="170">
                  <c:v>49.861297339200974</c:v>
                </c:pt>
                <c:pt idx="171">
                  <c:v>49.884082525968559</c:v>
                </c:pt>
                <c:pt idx="172">
                  <c:v>50.005275458097458</c:v>
                </c:pt>
                <c:pt idx="173">
                  <c:v>50.054473608732224</c:v>
                </c:pt>
                <c:pt idx="174">
                  <c:v>50.077712744474418</c:v>
                </c:pt>
                <c:pt idx="175">
                  <c:v>50.093200415372849</c:v>
                </c:pt>
                <c:pt idx="176">
                  <c:v>50.111812323331833</c:v>
                </c:pt>
                <c:pt idx="177">
                  <c:v>50.145847052335739</c:v>
                </c:pt>
                <c:pt idx="178">
                  <c:v>50.987769812345505</c:v>
                </c:pt>
                <c:pt idx="179">
                  <c:v>52.132911413908005</c:v>
                </c:pt>
                <c:pt idx="180">
                  <c:v>52.331786841154099</c:v>
                </c:pt>
                <c:pt idx="181">
                  <c:v>52.600681036710739</c:v>
                </c:pt>
                <c:pt idx="182">
                  <c:v>53.894294470548623</c:v>
                </c:pt>
                <c:pt idx="183">
                  <c:v>55.383472174406059</c:v>
                </c:pt>
                <c:pt idx="184">
                  <c:v>56.204475134611123</c:v>
                </c:pt>
                <c:pt idx="185">
                  <c:v>57.236980170011513</c:v>
                </c:pt>
                <c:pt idx="186">
                  <c:v>58.862445563077927</c:v>
                </c:pt>
                <c:pt idx="187">
                  <c:v>60.217681616544724</c:v>
                </c:pt>
                <c:pt idx="188">
                  <c:v>61.579719275236123</c:v>
                </c:pt>
                <c:pt idx="189">
                  <c:v>63.219466894865036</c:v>
                </c:pt>
                <c:pt idx="190">
                  <c:v>64.622787207365036</c:v>
                </c:pt>
                <c:pt idx="191">
                  <c:v>65.287807196378708</c:v>
                </c:pt>
                <c:pt idx="192">
                  <c:v>66.601279944181442</c:v>
                </c:pt>
                <c:pt idx="193">
                  <c:v>68.087968558073044</c:v>
                </c:pt>
                <c:pt idx="194">
                  <c:v>69.152299612760544</c:v>
                </c:pt>
                <c:pt idx="195">
                  <c:v>70.719257086515427</c:v>
                </c:pt>
                <c:pt idx="196">
                  <c:v>71.558557242155075</c:v>
                </c:pt>
                <c:pt idx="197">
                  <c:v>73.088144034147263</c:v>
                </c:pt>
                <c:pt idx="198">
                  <c:v>74.466428488492966</c:v>
                </c:pt>
                <c:pt idx="199">
                  <c:v>75.986161917448044</c:v>
                </c:pt>
                <c:pt idx="200">
                  <c:v>77.687984198331833</c:v>
                </c:pt>
                <c:pt idx="201">
                  <c:v>79.051509588956833</c:v>
                </c:pt>
                <c:pt idx="202">
                  <c:v>80.071565359830856</c:v>
                </c:pt>
                <c:pt idx="203">
                  <c:v>80.244262427091599</c:v>
                </c:pt>
                <c:pt idx="204">
                  <c:v>81.395766943693161</c:v>
                </c:pt>
                <c:pt idx="205">
                  <c:v>82.756034582853317</c:v>
                </c:pt>
                <c:pt idx="206">
                  <c:v>84.075228422880173</c:v>
                </c:pt>
                <c:pt idx="207">
                  <c:v>85.429625242948532</c:v>
                </c:pt>
                <c:pt idx="208">
                  <c:v>86.292747229337692</c:v>
                </c:pt>
                <c:pt idx="209">
                  <c:v>86.644604414701462</c:v>
                </c:pt>
                <c:pt idx="210">
                  <c:v>86.70695373415947</c:v>
                </c:pt>
                <c:pt idx="211">
                  <c:v>86.767148703336716</c:v>
                </c:pt>
                <c:pt idx="212">
                  <c:v>87.799047201871872</c:v>
                </c:pt>
                <c:pt idx="213">
                  <c:v>89.250281065702438</c:v>
                </c:pt>
                <c:pt idx="214">
                  <c:v>90.652272909879684</c:v>
                </c:pt>
                <c:pt idx="215">
                  <c:v>92.133931845426559</c:v>
                </c:pt>
                <c:pt idx="216">
                  <c:v>93.406626909971237</c:v>
                </c:pt>
                <c:pt idx="217">
                  <c:v>94.437735289335251</c:v>
                </c:pt>
                <c:pt idx="218">
                  <c:v>94.951834887266159</c:v>
                </c:pt>
                <c:pt idx="219">
                  <c:v>96.073300808668137</c:v>
                </c:pt>
                <c:pt idx="220">
                  <c:v>97.209513872861862</c:v>
                </c:pt>
                <c:pt idx="221">
                  <c:v>97.9659124314785</c:v>
                </c:pt>
                <c:pt idx="222">
                  <c:v>98.944992870092392</c:v>
                </c:pt>
                <c:pt idx="223">
                  <c:v>99.109761446714401</c:v>
                </c:pt>
                <c:pt idx="224">
                  <c:v>99.109579555690289</c:v>
                </c:pt>
                <c:pt idx="225">
                  <c:v>99.109584107995033</c:v>
                </c:pt>
                <c:pt idx="226">
                  <c:v>99.10930672287941</c:v>
                </c:pt>
                <c:pt idx="227">
                  <c:v>99.108983874320984</c:v>
                </c:pt>
                <c:pt idx="228">
                  <c:v>99.108770154416561</c:v>
                </c:pt>
                <c:pt idx="229">
                  <c:v>99.108588263392448</c:v>
                </c:pt>
                <c:pt idx="230">
                  <c:v>99.108474582433701</c:v>
                </c:pt>
                <c:pt idx="231">
                  <c:v>99.10808352380991</c:v>
                </c:pt>
                <c:pt idx="232">
                  <c:v>99.1076515391469</c:v>
                </c:pt>
                <c:pt idx="233">
                  <c:v>99.108206294476986</c:v>
                </c:pt>
                <c:pt idx="234">
                  <c:v>99.107774309813976</c:v>
                </c:pt>
                <c:pt idx="235">
                  <c:v>99.107542403042316</c:v>
                </c:pt>
                <c:pt idx="236">
                  <c:v>99.107128605246544</c:v>
                </c:pt>
                <c:pt idx="237">
                  <c:v>99.107378698885441</c:v>
                </c:pt>
                <c:pt idx="238">
                  <c:v>99.106878511607647</c:v>
                </c:pt>
                <c:pt idx="239">
                  <c:v>99.106664791703224</c:v>
                </c:pt>
                <c:pt idx="240">
                  <c:v>99.106323748826981</c:v>
                </c:pt>
                <c:pt idx="241">
                  <c:v>99.106091842055321</c:v>
                </c:pt>
                <c:pt idx="242">
                  <c:v>99.105882667005062</c:v>
                </c:pt>
              </c:numCache>
            </c:numRef>
          </c:xVal>
          <c:yVal>
            <c:numRef>
              <c:f>Hoja1!$G$2:$G$244</c:f>
              <c:numCache>
                <c:formatCode>General</c:formatCode>
                <c:ptCount val="243"/>
                <c:pt idx="0">
                  <c:v>11.8529349565506</c:v>
                </c:pt>
                <c:pt idx="1">
                  <c:v>11.824464425444599</c:v>
                </c:pt>
                <c:pt idx="2">
                  <c:v>11.83152664452791</c:v>
                </c:pt>
                <c:pt idx="3">
                  <c:v>11.830864474177361</c:v>
                </c:pt>
                <c:pt idx="4">
                  <c:v>11.844548396766189</c:v>
                </c:pt>
                <c:pt idx="5">
                  <c:v>11.81100215762854</c:v>
                </c:pt>
                <c:pt idx="6">
                  <c:v>11.82534731924534</c:v>
                </c:pt>
                <c:pt idx="7">
                  <c:v>11.805263347923759</c:v>
                </c:pt>
                <c:pt idx="8">
                  <c:v>11.80107053369284</c:v>
                </c:pt>
                <c:pt idx="9">
                  <c:v>11.822919361293319</c:v>
                </c:pt>
                <c:pt idx="10">
                  <c:v>11.79687678813934</c:v>
                </c:pt>
                <c:pt idx="11">
                  <c:v>11.799966916441919</c:v>
                </c:pt>
                <c:pt idx="12">
                  <c:v>11.78937312215567</c:v>
                </c:pt>
                <c:pt idx="13">
                  <c:v>11.80261559784412</c:v>
                </c:pt>
                <c:pt idx="14">
                  <c:v>11.791359633207319</c:v>
                </c:pt>
                <c:pt idx="15">
                  <c:v>11.791138909757141</c:v>
                </c:pt>
                <c:pt idx="16">
                  <c:v>11.80195342749357</c:v>
                </c:pt>
                <c:pt idx="17">
                  <c:v>11.8655152618885</c:v>
                </c:pt>
                <c:pt idx="18">
                  <c:v>11.85028627514839</c:v>
                </c:pt>
                <c:pt idx="19">
                  <c:v>11.828216724097731</c:v>
                </c:pt>
                <c:pt idx="20">
                  <c:v>11.800629086792471</c:v>
                </c:pt>
                <c:pt idx="21">
                  <c:v>11.79599389433861</c:v>
                </c:pt>
                <c:pt idx="22">
                  <c:v>11.79974619299173</c:v>
                </c:pt>
                <c:pt idx="23">
                  <c:v>11.832409538328649</c:v>
                </c:pt>
                <c:pt idx="24">
                  <c:v>11.80548407137394</c:v>
                </c:pt>
                <c:pt idx="25">
                  <c:v>11.85359712690115</c:v>
                </c:pt>
                <c:pt idx="26">
                  <c:v>11.848520487546921</c:v>
                </c:pt>
                <c:pt idx="27">
                  <c:v>11.81056071072817</c:v>
                </c:pt>
                <c:pt idx="28">
                  <c:v>11.827554553747181</c:v>
                </c:pt>
                <c:pt idx="29">
                  <c:v>11.83020323514938</c:v>
                </c:pt>
                <c:pt idx="30">
                  <c:v>11.895971372723579</c:v>
                </c:pt>
                <c:pt idx="31">
                  <c:v>11.84145826846361</c:v>
                </c:pt>
                <c:pt idx="32">
                  <c:v>11.837044730782511</c:v>
                </c:pt>
                <c:pt idx="33">
                  <c:v>11.822919361293319</c:v>
                </c:pt>
                <c:pt idx="34">
                  <c:v>11.885156854987139</c:v>
                </c:pt>
                <c:pt idx="35">
                  <c:v>11.850506998598579</c:v>
                </c:pt>
                <c:pt idx="36">
                  <c:v>12.22569774836302</c:v>
                </c:pt>
                <c:pt idx="37">
                  <c:v>12.624503113329411</c:v>
                </c:pt>
                <c:pt idx="38">
                  <c:v>11.8046011775732</c:v>
                </c:pt>
                <c:pt idx="39">
                  <c:v>12.74257805198431</c:v>
                </c:pt>
                <c:pt idx="40">
                  <c:v>12.62362021952868</c:v>
                </c:pt>
                <c:pt idx="41">
                  <c:v>12.603978626430029</c:v>
                </c:pt>
                <c:pt idx="42">
                  <c:v>12.630904093384739</c:v>
                </c:pt>
                <c:pt idx="43">
                  <c:v>12.24887184798717</c:v>
                </c:pt>
                <c:pt idx="44">
                  <c:v>12.165446765720841</c:v>
                </c:pt>
                <c:pt idx="45">
                  <c:v>12.370035983622071</c:v>
                </c:pt>
                <c:pt idx="46">
                  <c:v>12.26586569100618</c:v>
                </c:pt>
                <c:pt idx="47">
                  <c:v>12.26100977510214</c:v>
                </c:pt>
                <c:pt idx="48">
                  <c:v>12.71145977079868</c:v>
                </c:pt>
                <c:pt idx="49">
                  <c:v>12.413734570145611</c:v>
                </c:pt>
                <c:pt idx="50">
                  <c:v>12.01228052377701</c:v>
                </c:pt>
                <c:pt idx="51">
                  <c:v>11.635765433311461</c:v>
                </c:pt>
                <c:pt idx="52">
                  <c:v>11.4415492862463</c:v>
                </c:pt>
                <c:pt idx="53">
                  <c:v>11.61612384021282</c:v>
                </c:pt>
                <c:pt idx="54">
                  <c:v>11.289265938103201</c:v>
                </c:pt>
                <c:pt idx="55">
                  <c:v>11.91605534404516</c:v>
                </c:pt>
                <c:pt idx="56">
                  <c:v>11.5267401561141</c:v>
                </c:pt>
                <c:pt idx="57">
                  <c:v>11.100346222519869</c:v>
                </c:pt>
                <c:pt idx="58">
                  <c:v>12.405348010361189</c:v>
                </c:pt>
                <c:pt idx="59">
                  <c:v>12.413293123245239</c:v>
                </c:pt>
                <c:pt idx="60">
                  <c:v>12.426314875483509</c:v>
                </c:pt>
                <c:pt idx="61">
                  <c:v>12.478841468691829</c:v>
                </c:pt>
                <c:pt idx="62">
                  <c:v>12.429404072463511</c:v>
                </c:pt>
                <c:pt idx="63">
                  <c:v>12.482151389122009</c:v>
                </c:pt>
                <c:pt idx="64">
                  <c:v>12.36915308982134</c:v>
                </c:pt>
                <c:pt idx="65">
                  <c:v>12.56094221025705</c:v>
                </c:pt>
                <c:pt idx="66">
                  <c:v>12.432052753865721</c:v>
                </c:pt>
                <c:pt idx="67">
                  <c:v>12.395857833325859</c:v>
                </c:pt>
                <c:pt idx="68">
                  <c:v>12.40821741521358</c:v>
                </c:pt>
                <c:pt idx="69">
                  <c:v>12.46559899300337</c:v>
                </c:pt>
                <c:pt idx="70">
                  <c:v>12.42123823612928</c:v>
                </c:pt>
                <c:pt idx="71">
                  <c:v>12.492303736507891</c:v>
                </c:pt>
                <c:pt idx="72">
                  <c:v>12.419693171978</c:v>
                </c:pt>
                <c:pt idx="73">
                  <c:v>12.398285791277891</c:v>
                </c:pt>
                <c:pt idx="74">
                  <c:v>12.392988428473471</c:v>
                </c:pt>
                <c:pt idx="75">
                  <c:v>12.403140775859359</c:v>
                </c:pt>
                <c:pt idx="76">
                  <c:v>12.38592620939016</c:v>
                </c:pt>
                <c:pt idx="77">
                  <c:v>12.380188331007959</c:v>
                </c:pt>
                <c:pt idx="78">
                  <c:v>12.44198437780142</c:v>
                </c:pt>
                <c:pt idx="79">
                  <c:v>12.377981096506121</c:v>
                </c:pt>
                <c:pt idx="80">
                  <c:v>12.36429810523987</c:v>
                </c:pt>
                <c:pt idx="81">
                  <c:v>12.431611306965349</c:v>
                </c:pt>
                <c:pt idx="82">
                  <c:v>12.43249420076609</c:v>
                </c:pt>
                <c:pt idx="83">
                  <c:v>12.434922158718109</c:v>
                </c:pt>
                <c:pt idx="84">
                  <c:v>12.43977714329958</c:v>
                </c:pt>
                <c:pt idx="85">
                  <c:v>12.39607855677605</c:v>
                </c:pt>
                <c:pt idx="86">
                  <c:v>12.386367656290529</c:v>
                </c:pt>
                <c:pt idx="87">
                  <c:v>12.415941804647449</c:v>
                </c:pt>
                <c:pt idx="88">
                  <c:v>12.36716657876968</c:v>
                </c:pt>
                <c:pt idx="89">
                  <c:v>12.366062961518759</c:v>
                </c:pt>
                <c:pt idx="90">
                  <c:v>12.43646629154682</c:v>
                </c:pt>
                <c:pt idx="91">
                  <c:v>11.60994358360767</c:v>
                </c:pt>
                <c:pt idx="92">
                  <c:v>11.803277768194681</c:v>
                </c:pt>
                <c:pt idx="93">
                  <c:v>12.078270316123961</c:v>
                </c:pt>
                <c:pt idx="94">
                  <c:v>10.424782522022721</c:v>
                </c:pt>
                <c:pt idx="95">
                  <c:v>10.3210536763072</c:v>
                </c:pt>
                <c:pt idx="96">
                  <c:v>10.214013978838921</c:v>
                </c:pt>
                <c:pt idx="97">
                  <c:v>0.80423220060765743</c:v>
                </c:pt>
                <c:pt idx="98">
                  <c:v>1.8309303559362891</c:v>
                </c:pt>
                <c:pt idx="99">
                  <c:v>6.8180970847606659</c:v>
                </c:pt>
                <c:pt idx="100">
                  <c:v>7.142526563256979</c:v>
                </c:pt>
                <c:pt idx="101">
                  <c:v>7.1328156627714634</c:v>
                </c:pt>
                <c:pt idx="102">
                  <c:v>6.6541167907416821</c:v>
                </c:pt>
                <c:pt idx="103">
                  <c:v>7.5318422168493271</c:v>
                </c:pt>
                <c:pt idx="104">
                  <c:v>10.06989646703005</c:v>
                </c:pt>
                <c:pt idx="105">
                  <c:v>13.309557922184471</c:v>
                </c:pt>
                <c:pt idx="106">
                  <c:v>16.112232580780979</c:v>
                </c:pt>
                <c:pt idx="107">
                  <c:v>15.753814950585371</c:v>
                </c:pt>
                <c:pt idx="108">
                  <c:v>15.12327324599028</c:v>
                </c:pt>
                <c:pt idx="109">
                  <c:v>14.6147795021534</c:v>
                </c:pt>
                <c:pt idx="110">
                  <c:v>15.62382187694311</c:v>
                </c:pt>
                <c:pt idx="111">
                  <c:v>23.980200290679932</c:v>
                </c:pt>
                <c:pt idx="112">
                  <c:v>30.49814514815807</c:v>
                </c:pt>
                <c:pt idx="113">
                  <c:v>36.782808601856232</c:v>
                </c:pt>
                <c:pt idx="114">
                  <c:v>40.141649544239037</c:v>
                </c:pt>
                <c:pt idx="115">
                  <c:v>42.283546179532998</c:v>
                </c:pt>
                <c:pt idx="116">
                  <c:v>44.75097730755806</c:v>
                </c:pt>
                <c:pt idx="117">
                  <c:v>45.289043337106698</c:v>
                </c:pt>
                <c:pt idx="118">
                  <c:v>48.59248548746109</c:v>
                </c:pt>
                <c:pt idx="119">
                  <c:v>47.651860862970352</c:v>
                </c:pt>
                <c:pt idx="120">
                  <c:v>47.09746316075325</c:v>
                </c:pt>
                <c:pt idx="121">
                  <c:v>46.799294650554657</c:v>
                </c:pt>
                <c:pt idx="122">
                  <c:v>47.523856163024902</c:v>
                </c:pt>
                <c:pt idx="123">
                  <c:v>51.246851682662957</c:v>
                </c:pt>
                <c:pt idx="124">
                  <c:v>53.5174161195755</c:v>
                </c:pt>
                <c:pt idx="125">
                  <c:v>55.697493255138397</c:v>
                </c:pt>
                <c:pt idx="126">
                  <c:v>57.539239525794983</c:v>
                </c:pt>
                <c:pt idx="127">
                  <c:v>57.231143116950989</c:v>
                </c:pt>
                <c:pt idx="128">
                  <c:v>59.742271900177002</c:v>
                </c:pt>
                <c:pt idx="129">
                  <c:v>61.713565140962601</c:v>
                </c:pt>
                <c:pt idx="130">
                  <c:v>63.845090568065643</c:v>
                </c:pt>
                <c:pt idx="131">
                  <c:v>64.98236209154129</c:v>
                </c:pt>
                <c:pt idx="132">
                  <c:v>62.812656164169312</c:v>
                </c:pt>
                <c:pt idx="133">
                  <c:v>61.989661306142807</c:v>
                </c:pt>
                <c:pt idx="134">
                  <c:v>60.878656804561608</c:v>
                </c:pt>
                <c:pt idx="135">
                  <c:v>65.588623285293579</c:v>
                </c:pt>
                <c:pt idx="136">
                  <c:v>66.808655858039856</c:v>
                </c:pt>
                <c:pt idx="137">
                  <c:v>68.163536489009857</c:v>
                </c:pt>
                <c:pt idx="138">
                  <c:v>68.90442967414856</c:v>
                </c:pt>
                <c:pt idx="139">
                  <c:v>69.433227181434631</c:v>
                </c:pt>
                <c:pt idx="140">
                  <c:v>67.043259739875793</c:v>
                </c:pt>
                <c:pt idx="141">
                  <c:v>67.777529358863831</c:v>
                </c:pt>
                <c:pt idx="142">
                  <c:v>67.96843558549881</c:v>
                </c:pt>
                <c:pt idx="143">
                  <c:v>69.21936571598053</c:v>
                </c:pt>
                <c:pt idx="144">
                  <c:v>69.599412381649017</c:v>
                </c:pt>
                <c:pt idx="145">
                  <c:v>70.977687835693359</c:v>
                </c:pt>
                <c:pt idx="146">
                  <c:v>71.683488786220551</c:v>
                </c:pt>
                <c:pt idx="147">
                  <c:v>72.74019718170166</c:v>
                </c:pt>
                <c:pt idx="148">
                  <c:v>72.181828320026398</c:v>
                </c:pt>
                <c:pt idx="149">
                  <c:v>73.397882282733917</c:v>
                </c:pt>
                <c:pt idx="150">
                  <c:v>73.986932635307312</c:v>
                </c:pt>
                <c:pt idx="151">
                  <c:v>73.986932635307312</c:v>
                </c:pt>
                <c:pt idx="152">
                  <c:v>73.698915541172028</c:v>
                </c:pt>
                <c:pt idx="153">
                  <c:v>73.467403650283813</c:v>
                </c:pt>
                <c:pt idx="154">
                  <c:v>73.240518569946289</c:v>
                </c:pt>
                <c:pt idx="155">
                  <c:v>72.279810905456543</c:v>
                </c:pt>
                <c:pt idx="156">
                  <c:v>72.070367634296417</c:v>
                </c:pt>
                <c:pt idx="157">
                  <c:v>72.131723165512085</c:v>
                </c:pt>
                <c:pt idx="158">
                  <c:v>72.004154324531555</c:v>
                </c:pt>
                <c:pt idx="159">
                  <c:v>71.897558867931366</c:v>
                </c:pt>
                <c:pt idx="160">
                  <c:v>71.77308201789856</c:v>
                </c:pt>
                <c:pt idx="161">
                  <c:v>71.764916181564331</c:v>
                </c:pt>
                <c:pt idx="162">
                  <c:v>71.866661310195923</c:v>
                </c:pt>
                <c:pt idx="163">
                  <c:v>71.556136012077332</c:v>
                </c:pt>
                <c:pt idx="164">
                  <c:v>71.547307074069977</c:v>
                </c:pt>
                <c:pt idx="165">
                  <c:v>71.303874254226685</c:v>
                </c:pt>
                <c:pt idx="166">
                  <c:v>72.223752737045288</c:v>
                </c:pt>
                <c:pt idx="167">
                  <c:v>74.370510876178741</c:v>
                </c:pt>
                <c:pt idx="168">
                  <c:v>73.839500546455383</c:v>
                </c:pt>
                <c:pt idx="169">
                  <c:v>73.494985699653625</c:v>
                </c:pt>
                <c:pt idx="170">
                  <c:v>73.285326361656189</c:v>
                </c:pt>
                <c:pt idx="171">
                  <c:v>73.23213666677475</c:v>
                </c:pt>
                <c:pt idx="172">
                  <c:v>74.727818369865417</c:v>
                </c:pt>
                <c:pt idx="173">
                  <c:v>74.399195611476898</c:v>
                </c:pt>
                <c:pt idx="174">
                  <c:v>73.598720133304596</c:v>
                </c:pt>
                <c:pt idx="175">
                  <c:v>73.793813586235046</c:v>
                </c:pt>
                <c:pt idx="176">
                  <c:v>73.012538254261017</c:v>
                </c:pt>
                <c:pt idx="177">
                  <c:v>73.861569166183472</c:v>
                </c:pt>
                <c:pt idx="178">
                  <c:v>77.036567032337189</c:v>
                </c:pt>
                <c:pt idx="179">
                  <c:v>76.918713748455048</c:v>
                </c:pt>
                <c:pt idx="180">
                  <c:v>74.955582618713379</c:v>
                </c:pt>
                <c:pt idx="181">
                  <c:v>76.848529279232025</c:v>
                </c:pt>
                <c:pt idx="182">
                  <c:v>78.682109713554382</c:v>
                </c:pt>
                <c:pt idx="183">
                  <c:v>78.846313059329987</c:v>
                </c:pt>
                <c:pt idx="184">
                  <c:v>77.507540583610535</c:v>
                </c:pt>
                <c:pt idx="185">
                  <c:v>79.652749001979828</c:v>
                </c:pt>
                <c:pt idx="186">
                  <c:v>79.507090151309967</c:v>
                </c:pt>
                <c:pt idx="187">
                  <c:v>79.788699746131897</c:v>
                </c:pt>
                <c:pt idx="188">
                  <c:v>79.920016229152679</c:v>
                </c:pt>
                <c:pt idx="189">
                  <c:v>79.979166388511658</c:v>
                </c:pt>
                <c:pt idx="190">
                  <c:v>79.097464680671692</c:v>
                </c:pt>
                <c:pt idx="191">
                  <c:v>79.666651785373688</c:v>
                </c:pt>
                <c:pt idx="192">
                  <c:v>80.119974911212921</c:v>
                </c:pt>
                <c:pt idx="193">
                  <c:v>79.586759209632874</c:v>
                </c:pt>
                <c:pt idx="194">
                  <c:v>79.576827585697174</c:v>
                </c:pt>
                <c:pt idx="195">
                  <c:v>78.232765197753906</c:v>
                </c:pt>
                <c:pt idx="196">
                  <c:v>78.571096062660217</c:v>
                </c:pt>
                <c:pt idx="197">
                  <c:v>79.023972153663635</c:v>
                </c:pt>
                <c:pt idx="198">
                  <c:v>78.736625611782074</c:v>
                </c:pt>
                <c:pt idx="199">
                  <c:v>78.85558158159256</c:v>
                </c:pt>
                <c:pt idx="200">
                  <c:v>78.20650190114975</c:v>
                </c:pt>
                <c:pt idx="201">
                  <c:v>78.599125146865845</c:v>
                </c:pt>
                <c:pt idx="202">
                  <c:v>77.038995921611786</c:v>
                </c:pt>
                <c:pt idx="203">
                  <c:v>76.653435826301575</c:v>
                </c:pt>
                <c:pt idx="204">
                  <c:v>78.63134890794754</c:v>
                </c:pt>
                <c:pt idx="205">
                  <c:v>78.233867883682251</c:v>
                </c:pt>
                <c:pt idx="206">
                  <c:v>77.365852892398834</c:v>
                </c:pt>
                <c:pt idx="207">
                  <c:v>77.014721930027008</c:v>
                </c:pt>
                <c:pt idx="208">
                  <c:v>76.769299805164337</c:v>
                </c:pt>
                <c:pt idx="209">
                  <c:v>74.221312999725342</c:v>
                </c:pt>
                <c:pt idx="210">
                  <c:v>73.503598570823669</c:v>
                </c:pt>
                <c:pt idx="211">
                  <c:v>73.62762838602066</c:v>
                </c:pt>
                <c:pt idx="212">
                  <c:v>76.955795288085938</c:v>
                </c:pt>
                <c:pt idx="213">
                  <c:v>77.38814502954483</c:v>
                </c:pt>
                <c:pt idx="214">
                  <c:v>76.980069279670715</c:v>
                </c:pt>
                <c:pt idx="215">
                  <c:v>76.847866177558899</c:v>
                </c:pt>
                <c:pt idx="216">
                  <c:v>77.133454382419586</c:v>
                </c:pt>
                <c:pt idx="217">
                  <c:v>75.852729380130768</c:v>
                </c:pt>
                <c:pt idx="218">
                  <c:v>76.636657118797302</c:v>
                </c:pt>
                <c:pt idx="219">
                  <c:v>76.788939535617828</c:v>
                </c:pt>
                <c:pt idx="220">
                  <c:v>76.423905789852142</c:v>
                </c:pt>
                <c:pt idx="221">
                  <c:v>76.260365545749664</c:v>
                </c:pt>
                <c:pt idx="222">
                  <c:v>76.315984129905701</c:v>
                </c:pt>
                <c:pt idx="223">
                  <c:v>74.651896953582764</c:v>
                </c:pt>
                <c:pt idx="224">
                  <c:v>73.781676590442657</c:v>
                </c:pt>
                <c:pt idx="225">
                  <c:v>72.791397571563721</c:v>
                </c:pt>
                <c:pt idx="226">
                  <c:v>72.295039892196655</c:v>
                </c:pt>
                <c:pt idx="227">
                  <c:v>71.236558258533478</c:v>
                </c:pt>
                <c:pt idx="228">
                  <c:v>69.834455847740173</c:v>
                </c:pt>
                <c:pt idx="229">
                  <c:v>69.771334528923035</c:v>
                </c:pt>
                <c:pt idx="230">
                  <c:v>70.280484855175018</c:v>
                </c:pt>
                <c:pt idx="231">
                  <c:v>69.662749767303467</c:v>
                </c:pt>
                <c:pt idx="232">
                  <c:v>69.329269230365753</c:v>
                </c:pt>
                <c:pt idx="233">
                  <c:v>68.548433482646942</c:v>
                </c:pt>
                <c:pt idx="234">
                  <c:v>67.661218345165253</c:v>
                </c:pt>
                <c:pt idx="235">
                  <c:v>67.499659955501556</c:v>
                </c:pt>
                <c:pt idx="236">
                  <c:v>67.245639860630035</c:v>
                </c:pt>
                <c:pt idx="237">
                  <c:v>67.105047404766083</c:v>
                </c:pt>
                <c:pt idx="238">
                  <c:v>66.882144659757614</c:v>
                </c:pt>
                <c:pt idx="239">
                  <c:v>66.630546003580093</c:v>
                </c:pt>
                <c:pt idx="240">
                  <c:v>66.606707870960236</c:v>
                </c:pt>
                <c:pt idx="241">
                  <c:v>65.991397947072983</c:v>
                </c:pt>
                <c:pt idx="242">
                  <c:v>65.831828862428665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2-45DC-9B2A-7EE31BFEA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Hoja2!$C$2:$C$200</c:f>
              <c:numCache>
                <c:formatCode>General</c:formatCode>
                <c:ptCount val="199"/>
                <c:pt idx="0">
                  <c:v>1.2910842895507811E-2</c:v>
                </c:pt>
                <c:pt idx="1">
                  <c:v>1.296234130859375E-2</c:v>
                </c:pt>
                <c:pt idx="2">
                  <c:v>8.290767669677733E-2</c:v>
                </c:pt>
                <c:pt idx="3">
                  <c:v>0.186772346496582</c:v>
                </c:pt>
                <c:pt idx="4">
                  <c:v>0.25748443603515619</c:v>
                </c:pt>
                <c:pt idx="5">
                  <c:v>0.3734893798828125</c:v>
                </c:pt>
                <c:pt idx="6">
                  <c:v>0.4239501953125</c:v>
                </c:pt>
                <c:pt idx="7">
                  <c:v>0.45521354675292969</c:v>
                </c:pt>
                <c:pt idx="8">
                  <c:v>0.53744220733642578</c:v>
                </c:pt>
                <c:pt idx="9">
                  <c:v>0.57194900512695313</c:v>
                </c:pt>
                <c:pt idx="10">
                  <c:v>0.59810161590576172</c:v>
                </c:pt>
                <c:pt idx="11">
                  <c:v>0.60853481292724609</c:v>
                </c:pt>
                <c:pt idx="12">
                  <c:v>0.59765052795410156</c:v>
                </c:pt>
                <c:pt idx="13">
                  <c:v>0.58726310729980469</c:v>
                </c:pt>
                <c:pt idx="14">
                  <c:v>0.58071517944335938</c:v>
                </c:pt>
                <c:pt idx="15">
                  <c:v>0.55247020721435547</c:v>
                </c:pt>
                <c:pt idx="16">
                  <c:v>0.52871227264404297</c:v>
                </c:pt>
                <c:pt idx="17">
                  <c:v>0.50675010681152344</c:v>
                </c:pt>
                <c:pt idx="18">
                  <c:v>0.49257946014404302</c:v>
                </c:pt>
                <c:pt idx="19">
                  <c:v>0.50128746032714844</c:v>
                </c:pt>
                <c:pt idx="20">
                  <c:v>0.50607776641845703</c:v>
                </c:pt>
                <c:pt idx="21">
                  <c:v>0.50671100616455078</c:v>
                </c:pt>
                <c:pt idx="22">
                  <c:v>0.50656509399414063</c:v>
                </c:pt>
                <c:pt idx="23">
                  <c:v>0.50223255157470703</c:v>
                </c:pt>
                <c:pt idx="24">
                  <c:v>0.49624824523925781</c:v>
                </c:pt>
                <c:pt idx="25">
                  <c:v>0.50031948089599609</c:v>
                </c:pt>
                <c:pt idx="26">
                  <c:v>0.50056266784667969</c:v>
                </c:pt>
                <c:pt idx="27">
                  <c:v>0.5047607421875</c:v>
                </c:pt>
                <c:pt idx="28">
                  <c:v>0.49956512451171881</c:v>
                </c:pt>
                <c:pt idx="29">
                  <c:v>0.49947834014892578</c:v>
                </c:pt>
                <c:pt idx="30">
                  <c:v>0.49969959259033198</c:v>
                </c:pt>
                <c:pt idx="31">
                  <c:v>0.50001907348632813</c:v>
                </c:pt>
                <c:pt idx="32">
                  <c:v>0.49950408935546881</c:v>
                </c:pt>
                <c:pt idx="33">
                  <c:v>0.48710536956787109</c:v>
                </c:pt>
                <c:pt idx="34">
                  <c:v>0.47734642028808588</c:v>
                </c:pt>
                <c:pt idx="35">
                  <c:v>0.44804668426513672</c:v>
                </c:pt>
                <c:pt idx="36">
                  <c:v>0.45131301879882813</c:v>
                </c:pt>
                <c:pt idx="37">
                  <c:v>0.44985771179199219</c:v>
                </c:pt>
                <c:pt idx="38">
                  <c:v>0.45152854919433588</c:v>
                </c:pt>
                <c:pt idx="39">
                  <c:v>0.47483634948730469</c:v>
                </c:pt>
                <c:pt idx="40">
                  <c:v>0.478240966796875</c:v>
                </c:pt>
                <c:pt idx="41">
                  <c:v>0.48694515228271479</c:v>
                </c:pt>
                <c:pt idx="42">
                  <c:v>0.48890209197998052</c:v>
                </c:pt>
                <c:pt idx="43">
                  <c:v>0.46406841278076172</c:v>
                </c:pt>
                <c:pt idx="44">
                  <c:v>0.45334529876708979</c:v>
                </c:pt>
                <c:pt idx="45">
                  <c:v>0.44904899597167969</c:v>
                </c:pt>
                <c:pt idx="46">
                  <c:v>0.45898628234863281</c:v>
                </c:pt>
                <c:pt idx="47">
                  <c:v>0.48728656768798828</c:v>
                </c:pt>
                <c:pt idx="48">
                  <c:v>0.47450447082519531</c:v>
                </c:pt>
                <c:pt idx="49">
                  <c:v>0.48400211334228521</c:v>
                </c:pt>
                <c:pt idx="50">
                  <c:v>0.48437023162841802</c:v>
                </c:pt>
                <c:pt idx="51">
                  <c:v>0.47179412841796881</c:v>
                </c:pt>
                <c:pt idx="52">
                  <c:v>0.50210857391357422</c:v>
                </c:pt>
                <c:pt idx="53">
                  <c:v>0.50739860534667969</c:v>
                </c:pt>
                <c:pt idx="54">
                  <c:v>0.50221633911132813</c:v>
                </c:pt>
                <c:pt idx="55">
                  <c:v>0.49735641479492188</c:v>
                </c:pt>
                <c:pt idx="56">
                  <c:v>0.49984455108642578</c:v>
                </c:pt>
                <c:pt idx="57">
                  <c:v>0.4991302490234375</c:v>
                </c:pt>
                <c:pt idx="58">
                  <c:v>0.50606632232666016</c:v>
                </c:pt>
                <c:pt idx="59">
                  <c:v>0.51318168640136719</c:v>
                </c:pt>
                <c:pt idx="60">
                  <c:v>0.50952911376953125</c:v>
                </c:pt>
                <c:pt idx="61">
                  <c:v>0.49251651763916021</c:v>
                </c:pt>
                <c:pt idx="62">
                  <c:v>0.48309707641601563</c:v>
                </c:pt>
                <c:pt idx="63">
                  <c:v>0.49220848083496088</c:v>
                </c:pt>
                <c:pt idx="64">
                  <c:v>0.48798847198486328</c:v>
                </c:pt>
                <c:pt idx="65">
                  <c:v>0.49328136444091802</c:v>
                </c:pt>
                <c:pt idx="66">
                  <c:v>0.49527645111083979</c:v>
                </c:pt>
                <c:pt idx="67">
                  <c:v>0.49914360046386719</c:v>
                </c:pt>
                <c:pt idx="68">
                  <c:v>0.50013446807861328</c:v>
                </c:pt>
                <c:pt idx="69">
                  <c:v>0.51034355163574219</c:v>
                </c:pt>
                <c:pt idx="70">
                  <c:v>0.51502895355224609</c:v>
                </c:pt>
                <c:pt idx="71">
                  <c:v>0.51581478118896484</c:v>
                </c:pt>
                <c:pt idx="72">
                  <c:v>0.51858806610107422</c:v>
                </c:pt>
                <c:pt idx="73">
                  <c:v>0.51586627960205078</c:v>
                </c:pt>
                <c:pt idx="74">
                  <c:v>0.51260566711425781</c:v>
                </c:pt>
                <c:pt idx="75">
                  <c:v>0.50991058349609375</c:v>
                </c:pt>
                <c:pt idx="76">
                  <c:v>0.50701808929443359</c:v>
                </c:pt>
                <c:pt idx="77">
                  <c:v>0.50614356994628906</c:v>
                </c:pt>
                <c:pt idx="78">
                  <c:v>0.50370311737060547</c:v>
                </c:pt>
                <c:pt idx="79">
                  <c:v>0.50900745391845703</c:v>
                </c:pt>
                <c:pt idx="80">
                  <c:v>0.52108097076416016</c:v>
                </c:pt>
                <c:pt idx="81">
                  <c:v>0.52366352081298828</c:v>
                </c:pt>
                <c:pt idx="82">
                  <c:v>0.58086490631103516</c:v>
                </c:pt>
                <c:pt idx="83">
                  <c:v>0.6365814208984375</c:v>
                </c:pt>
                <c:pt idx="84">
                  <c:v>0.68011093139648438</c:v>
                </c:pt>
                <c:pt idx="85">
                  <c:v>0.728973388671875</c:v>
                </c:pt>
                <c:pt idx="86">
                  <c:v>0.73043727874755859</c:v>
                </c:pt>
                <c:pt idx="87">
                  <c:v>0.9423370361328125</c:v>
                </c:pt>
                <c:pt idx="88">
                  <c:v>1.5776844024658201</c:v>
                </c:pt>
                <c:pt idx="89">
                  <c:v>2.96148681640625</c:v>
                </c:pt>
                <c:pt idx="90">
                  <c:v>4.8453350067138672</c:v>
                </c:pt>
                <c:pt idx="91">
                  <c:v>7.0032100677490234</c:v>
                </c:pt>
                <c:pt idx="92">
                  <c:v>9.3329935073852539</c:v>
                </c:pt>
                <c:pt idx="93">
                  <c:v>11.15511894226074</c:v>
                </c:pt>
                <c:pt idx="94">
                  <c:v>12.961469650268549</c:v>
                </c:pt>
                <c:pt idx="95">
                  <c:v>14.4043083190918</c:v>
                </c:pt>
                <c:pt idx="96">
                  <c:v>15.259207725524901</c:v>
                </c:pt>
                <c:pt idx="97">
                  <c:v>15.87542247772217</c:v>
                </c:pt>
                <c:pt idx="98">
                  <c:v>16.025300025939941</c:v>
                </c:pt>
                <c:pt idx="99">
                  <c:v>16.414995193481449</c:v>
                </c:pt>
                <c:pt idx="100">
                  <c:v>17.261560916900631</c:v>
                </c:pt>
                <c:pt idx="101">
                  <c:v>18.565878391265869</c:v>
                </c:pt>
                <c:pt idx="102">
                  <c:v>20.29973936080933</c:v>
                </c:pt>
                <c:pt idx="103">
                  <c:v>21.82403564453125</c:v>
                </c:pt>
                <c:pt idx="104">
                  <c:v>23.309299468994141</c:v>
                </c:pt>
                <c:pt idx="105">
                  <c:v>24.774033069610599</c:v>
                </c:pt>
                <c:pt idx="106">
                  <c:v>26.382699012756351</c:v>
                </c:pt>
                <c:pt idx="107">
                  <c:v>28.427866458892819</c:v>
                </c:pt>
                <c:pt idx="108">
                  <c:v>30.183403015136719</c:v>
                </c:pt>
                <c:pt idx="109">
                  <c:v>31.74168586730957</c:v>
                </c:pt>
                <c:pt idx="110">
                  <c:v>33.078524112701423</c:v>
                </c:pt>
                <c:pt idx="111">
                  <c:v>34.237631797790527</c:v>
                </c:pt>
                <c:pt idx="112">
                  <c:v>35.728541135787957</c:v>
                </c:pt>
                <c:pt idx="113">
                  <c:v>37.363134384155273</c:v>
                </c:pt>
                <c:pt idx="114">
                  <c:v>38.741135358810418</c:v>
                </c:pt>
                <c:pt idx="115">
                  <c:v>39.979236602783203</c:v>
                </c:pt>
                <c:pt idx="116">
                  <c:v>41.120904445648193</c:v>
                </c:pt>
                <c:pt idx="117">
                  <c:v>42.168125510215759</c:v>
                </c:pt>
                <c:pt idx="118">
                  <c:v>43.227127432823181</c:v>
                </c:pt>
                <c:pt idx="119">
                  <c:v>44.320693969726563</c:v>
                </c:pt>
                <c:pt idx="120">
                  <c:v>45.423898100852973</c:v>
                </c:pt>
                <c:pt idx="121">
                  <c:v>46.600409805774689</c:v>
                </c:pt>
                <c:pt idx="122">
                  <c:v>47.842497846111662</c:v>
                </c:pt>
                <c:pt idx="123">
                  <c:v>48.777678405866027</c:v>
                </c:pt>
                <c:pt idx="124">
                  <c:v>49.338725296780467</c:v>
                </c:pt>
                <c:pt idx="125">
                  <c:v>49.537314971908927</c:v>
                </c:pt>
                <c:pt idx="126">
                  <c:v>49.553437285125263</c:v>
                </c:pt>
                <c:pt idx="127">
                  <c:v>49.567277640104287</c:v>
                </c:pt>
                <c:pt idx="128">
                  <c:v>49.581834524869919</c:v>
                </c:pt>
                <c:pt idx="129">
                  <c:v>49.66232368350029</c:v>
                </c:pt>
                <c:pt idx="130">
                  <c:v>49.728893011808402</c:v>
                </c:pt>
                <c:pt idx="131">
                  <c:v>49.795445173978813</c:v>
                </c:pt>
                <c:pt idx="132">
                  <c:v>49.867014616727829</c:v>
                </c:pt>
                <c:pt idx="133">
                  <c:v>49.902950018644333</c:v>
                </c:pt>
                <c:pt idx="134">
                  <c:v>49.951282232999802</c:v>
                </c:pt>
                <c:pt idx="135">
                  <c:v>50.005386084318161</c:v>
                </c:pt>
                <c:pt idx="136">
                  <c:v>50.057665556669242</c:v>
                </c:pt>
                <c:pt idx="137">
                  <c:v>50.084299772977829</c:v>
                </c:pt>
                <c:pt idx="138">
                  <c:v>50.107143133878708</c:v>
                </c:pt>
                <c:pt idx="139">
                  <c:v>50.334657400846481</c:v>
                </c:pt>
                <c:pt idx="140">
                  <c:v>50.84458515048027</c:v>
                </c:pt>
                <c:pt idx="141">
                  <c:v>51.399578779935837</c:v>
                </c:pt>
                <c:pt idx="142">
                  <c:v>52.013287276029587</c:v>
                </c:pt>
                <c:pt idx="143">
                  <c:v>52.739918440580368</c:v>
                </c:pt>
                <c:pt idx="144">
                  <c:v>53.55255863070488</c:v>
                </c:pt>
                <c:pt idx="145">
                  <c:v>54.520730704069138</c:v>
                </c:pt>
                <c:pt idx="146">
                  <c:v>55.679805487394333</c:v>
                </c:pt>
                <c:pt idx="147">
                  <c:v>56.921843260526657</c:v>
                </c:pt>
                <c:pt idx="148">
                  <c:v>58.130395621061332</c:v>
                </c:pt>
                <c:pt idx="149">
                  <c:v>59.474206656217582</c:v>
                </c:pt>
                <c:pt idx="150">
                  <c:v>60.969828337430947</c:v>
                </c:pt>
                <c:pt idx="151">
                  <c:v>62.409913748502731</c:v>
                </c:pt>
                <c:pt idx="152">
                  <c:v>63.677445143461227</c:v>
                </c:pt>
                <c:pt idx="153">
                  <c:v>64.932835310697556</c:v>
                </c:pt>
                <c:pt idx="154">
                  <c:v>66.149960726499557</c:v>
                </c:pt>
                <c:pt idx="155">
                  <c:v>67.282338827848434</c:v>
                </c:pt>
                <c:pt idx="156">
                  <c:v>68.640201300382614</c:v>
                </c:pt>
                <c:pt idx="157">
                  <c:v>69.879520624876022</c:v>
                </c:pt>
                <c:pt idx="158">
                  <c:v>71.129564493894577</c:v>
                </c:pt>
                <c:pt idx="159">
                  <c:v>72.458096712827682</c:v>
                </c:pt>
                <c:pt idx="160">
                  <c:v>73.774822920560837</c:v>
                </c:pt>
                <c:pt idx="161">
                  <c:v>75.307179659605026</c:v>
                </c:pt>
                <c:pt idx="162">
                  <c:v>76.798021048307419</c:v>
                </c:pt>
                <c:pt idx="163">
                  <c:v>78.199305266141891</c:v>
                </c:pt>
                <c:pt idx="164">
                  <c:v>79.26383039355278</c:v>
                </c:pt>
                <c:pt idx="165">
                  <c:v>80.190776079893112</c:v>
                </c:pt>
                <c:pt idx="166">
                  <c:v>81.116907328367233</c:v>
                </c:pt>
                <c:pt idx="167">
                  <c:v>82.117823094129562</c:v>
                </c:pt>
                <c:pt idx="168">
                  <c:v>83.414163798093796</c:v>
                </c:pt>
                <c:pt idx="169">
                  <c:v>85.728290289640427</c:v>
                </c:pt>
                <c:pt idx="170">
                  <c:v>88.072764605283737</c:v>
                </c:pt>
                <c:pt idx="171">
                  <c:v>90.405614227056503</c:v>
                </c:pt>
                <c:pt idx="172">
                  <c:v>92.657641738653183</c:v>
                </c:pt>
                <c:pt idx="173">
                  <c:v>93.732532232999802</c:v>
                </c:pt>
                <c:pt idx="174">
                  <c:v>94.717374473810196</c:v>
                </c:pt>
                <c:pt idx="175">
                  <c:v>95.668096214532852</c:v>
                </c:pt>
                <c:pt idx="176">
                  <c:v>96.550140500068665</c:v>
                </c:pt>
                <c:pt idx="177">
                  <c:v>97.548429995775223</c:v>
                </c:pt>
                <c:pt idx="178">
                  <c:v>98.307545155286789</c:v>
                </c:pt>
                <c:pt idx="179">
                  <c:v>98.782561575993896</c:v>
                </c:pt>
                <c:pt idx="180">
                  <c:v>99.068479495123029</c:v>
                </c:pt>
                <c:pt idx="181">
                  <c:v>99.109557958319783</c:v>
                </c:pt>
                <c:pt idx="182">
                  <c:v>99.109363565221429</c:v>
                </c:pt>
                <c:pt idx="183">
                  <c:v>99.109161214902997</c:v>
                </c:pt>
                <c:pt idx="184">
                  <c:v>99.108912253752351</c:v>
                </c:pt>
                <c:pt idx="185">
                  <c:v>99.108704218640924</c:v>
                </c:pt>
                <c:pt idx="186">
                  <c:v>99.108479131013155</c:v>
                </c:pt>
                <c:pt idx="187">
                  <c:v>99.10819947719574</c:v>
                </c:pt>
                <c:pt idx="188">
                  <c:v>99.108103984966874</c:v>
                </c:pt>
                <c:pt idx="189">
                  <c:v>99.107928916811943</c:v>
                </c:pt>
                <c:pt idx="190">
                  <c:v>99.107793636620045</c:v>
                </c:pt>
                <c:pt idx="191">
                  <c:v>99.107662903144956</c:v>
                </c:pt>
                <c:pt idx="192">
                  <c:v>99.107456004247069</c:v>
                </c:pt>
                <c:pt idx="193">
                  <c:v>99.107232054695487</c:v>
                </c:pt>
                <c:pt idx="194">
                  <c:v>99.107012651860714</c:v>
                </c:pt>
                <c:pt idx="195">
                  <c:v>99.106811437755823</c:v>
                </c:pt>
                <c:pt idx="196">
                  <c:v>99.106489723548293</c:v>
                </c:pt>
                <c:pt idx="197">
                  <c:v>99.106240762397647</c:v>
                </c:pt>
                <c:pt idx="198">
                  <c:v>99.106045231223106</c:v>
                </c:pt>
              </c:numCache>
            </c:numRef>
          </c:xVal>
          <c:yVal>
            <c:numRef>
              <c:f>Hoja2!$D$2:$D$200</c:f>
              <c:numCache>
                <c:formatCode>General</c:formatCode>
                <c:ptCount val="199"/>
                <c:pt idx="0">
                  <c:v>11.82799553498625</c:v>
                </c:pt>
                <c:pt idx="1">
                  <c:v>11.82782999239862</c:v>
                </c:pt>
                <c:pt idx="2">
                  <c:v>11.83285098522901</c:v>
                </c:pt>
                <c:pt idx="3">
                  <c:v>11.829485418275</c:v>
                </c:pt>
                <c:pt idx="4">
                  <c:v>11.827940586954361</c:v>
                </c:pt>
                <c:pt idx="5">
                  <c:v>11.82154030539095</c:v>
                </c:pt>
                <c:pt idx="6">
                  <c:v>11.81067083962262</c:v>
                </c:pt>
                <c:pt idx="7">
                  <c:v>11.81365014053881</c:v>
                </c:pt>
                <c:pt idx="8">
                  <c:v>11.806532507762309</c:v>
                </c:pt>
                <c:pt idx="9">
                  <c:v>11.80520839989185</c:v>
                </c:pt>
                <c:pt idx="10">
                  <c:v>11.802284047007561</c:v>
                </c:pt>
                <c:pt idx="11">
                  <c:v>11.797208106145259</c:v>
                </c:pt>
                <c:pt idx="12">
                  <c:v>11.79582881741225</c:v>
                </c:pt>
                <c:pt idx="13">
                  <c:v>11.79362181574106</c:v>
                </c:pt>
                <c:pt idx="14">
                  <c:v>11.79676689207553</c:v>
                </c:pt>
                <c:pt idx="15">
                  <c:v>11.81249180808663</c:v>
                </c:pt>
                <c:pt idx="16">
                  <c:v>11.8272234685719</c:v>
                </c:pt>
                <c:pt idx="17">
                  <c:v>11.83649292215704</c:v>
                </c:pt>
                <c:pt idx="18">
                  <c:v>11.83616183698177</c:v>
                </c:pt>
                <c:pt idx="19">
                  <c:v>11.818781495094299</c:v>
                </c:pt>
                <c:pt idx="20">
                  <c:v>11.806146474555129</c:v>
                </c:pt>
                <c:pt idx="21">
                  <c:v>11.807194678112859</c:v>
                </c:pt>
                <c:pt idx="22">
                  <c:v>11.80840842425823</c:v>
                </c:pt>
                <c:pt idx="23">
                  <c:v>11.822809232398869</c:v>
                </c:pt>
                <c:pt idx="24">
                  <c:v>11.835002806037661</c:v>
                </c:pt>
                <c:pt idx="25">
                  <c:v>11.829540599137539</c:v>
                </c:pt>
                <c:pt idx="26">
                  <c:v>11.83505821973085</c:v>
                </c:pt>
                <c:pt idx="27">
                  <c:v>11.829209746792911</c:v>
                </c:pt>
                <c:pt idx="28">
                  <c:v>11.841072468087081</c:v>
                </c:pt>
                <c:pt idx="29">
                  <c:v>11.84879685752094</c:v>
                </c:pt>
                <c:pt idx="30">
                  <c:v>11.851169401779771</c:v>
                </c:pt>
                <c:pt idx="31">
                  <c:v>11.849348433315759</c:v>
                </c:pt>
                <c:pt idx="32">
                  <c:v>11.846644803881651</c:v>
                </c:pt>
                <c:pt idx="33">
                  <c:v>11.84890698641539</c:v>
                </c:pt>
                <c:pt idx="34">
                  <c:v>11.946070240810521</c:v>
                </c:pt>
                <c:pt idx="35">
                  <c:v>12.146466178819541</c:v>
                </c:pt>
                <c:pt idx="36">
                  <c:v>12.12632725946605</c:v>
                </c:pt>
                <c:pt idx="37">
                  <c:v>12.349345022812489</c:v>
                </c:pt>
                <c:pt idx="38">
                  <c:v>12.4488256406039</c:v>
                </c:pt>
                <c:pt idx="39">
                  <c:v>12.443694518879051</c:v>
                </c:pt>
                <c:pt idx="40">
                  <c:v>12.650270247831941</c:v>
                </c:pt>
                <c:pt idx="41">
                  <c:v>12.52684369683265</c:v>
                </c:pt>
                <c:pt idx="42">
                  <c:v>12.41230033338069</c:v>
                </c:pt>
                <c:pt idx="43">
                  <c:v>12.3538146726787</c:v>
                </c:pt>
                <c:pt idx="44">
                  <c:v>12.26255507208406</c:v>
                </c:pt>
                <c:pt idx="45">
                  <c:v>12.26558955386281</c:v>
                </c:pt>
                <c:pt idx="46">
                  <c:v>12.40209280513227</c:v>
                </c:pt>
                <c:pt idx="47">
                  <c:v>12.41301745176315</c:v>
                </c:pt>
                <c:pt idx="48">
                  <c:v>12.349621159955859</c:v>
                </c:pt>
                <c:pt idx="49">
                  <c:v>12.387691996991631</c:v>
                </c:pt>
                <c:pt idx="50">
                  <c:v>12.31640577316284</c:v>
                </c:pt>
                <c:pt idx="51">
                  <c:v>12.3326824977994</c:v>
                </c:pt>
                <c:pt idx="52">
                  <c:v>12.436963384971021</c:v>
                </c:pt>
                <c:pt idx="53">
                  <c:v>12.45417795144022</c:v>
                </c:pt>
                <c:pt idx="54">
                  <c:v>12.43988750502467</c:v>
                </c:pt>
                <c:pt idx="55">
                  <c:v>12.46041269041598</c:v>
                </c:pt>
                <c:pt idx="56">
                  <c:v>12.46107486076653</c:v>
                </c:pt>
                <c:pt idx="57">
                  <c:v>12.43950147181749</c:v>
                </c:pt>
                <c:pt idx="58">
                  <c:v>12.44926755316555</c:v>
                </c:pt>
                <c:pt idx="59">
                  <c:v>12.42543174885213</c:v>
                </c:pt>
                <c:pt idx="60">
                  <c:v>12.42272811941802</c:v>
                </c:pt>
                <c:pt idx="61">
                  <c:v>12.446839595213531</c:v>
                </c:pt>
                <c:pt idx="62">
                  <c:v>12.449708534404641</c:v>
                </c:pt>
                <c:pt idx="63">
                  <c:v>12.432880233973259</c:v>
                </c:pt>
                <c:pt idx="64">
                  <c:v>12.42581778205931</c:v>
                </c:pt>
                <c:pt idx="65">
                  <c:v>12.403527041897179</c:v>
                </c:pt>
                <c:pt idx="66">
                  <c:v>12.395085301250219</c:v>
                </c:pt>
                <c:pt idx="67">
                  <c:v>12.390560936182739</c:v>
                </c:pt>
                <c:pt idx="68">
                  <c:v>12.40280992351472</c:v>
                </c:pt>
                <c:pt idx="69">
                  <c:v>12.396520003676409</c:v>
                </c:pt>
                <c:pt idx="70">
                  <c:v>12.391112977638841</c:v>
                </c:pt>
                <c:pt idx="71">
                  <c:v>12.403968721628191</c:v>
                </c:pt>
                <c:pt idx="72">
                  <c:v>12.40159617736936</c:v>
                </c:pt>
                <c:pt idx="73">
                  <c:v>12.41583144292235</c:v>
                </c:pt>
                <c:pt idx="74">
                  <c:v>12.43470120243728</c:v>
                </c:pt>
                <c:pt idx="75">
                  <c:v>12.425818014889961</c:v>
                </c:pt>
                <c:pt idx="76">
                  <c:v>12.41428637877107</c:v>
                </c:pt>
                <c:pt idx="77">
                  <c:v>12.409541290253401</c:v>
                </c:pt>
                <c:pt idx="78">
                  <c:v>12.39138864912093</c:v>
                </c:pt>
                <c:pt idx="79">
                  <c:v>12.383884750306599</c:v>
                </c:pt>
                <c:pt idx="80">
                  <c:v>12.396409409120681</c:v>
                </c:pt>
                <c:pt idx="81">
                  <c:v>12.194909853860731</c:v>
                </c:pt>
                <c:pt idx="82">
                  <c:v>13.131176354363561</c:v>
                </c:pt>
                <c:pt idx="83">
                  <c:v>13.978114351630211</c:v>
                </c:pt>
                <c:pt idx="84">
                  <c:v>14.64981609024108</c:v>
                </c:pt>
                <c:pt idx="85">
                  <c:v>15.401025069877511</c:v>
                </c:pt>
                <c:pt idx="86">
                  <c:v>15.278922393918039</c:v>
                </c:pt>
                <c:pt idx="87">
                  <c:v>17.335518728941679</c:v>
                </c:pt>
                <c:pt idx="88">
                  <c:v>21.179236704483628</c:v>
                </c:pt>
                <c:pt idx="89">
                  <c:v>26.721243979409341</c:v>
                </c:pt>
                <c:pt idx="90">
                  <c:v>32.85070089623332</c:v>
                </c:pt>
                <c:pt idx="91">
                  <c:v>37.426537368446589</c:v>
                </c:pt>
                <c:pt idx="92">
                  <c:v>40.989745408296592</c:v>
                </c:pt>
                <c:pt idx="93">
                  <c:v>43.116304092109203</c:v>
                </c:pt>
                <c:pt idx="94">
                  <c:v>45.229013077914708</c:v>
                </c:pt>
                <c:pt idx="95">
                  <c:v>46.571091748774052</c:v>
                </c:pt>
                <c:pt idx="96">
                  <c:v>47.157713212072849</c:v>
                </c:pt>
                <c:pt idx="97">
                  <c:v>47.535276040434837</c:v>
                </c:pt>
                <c:pt idx="98">
                  <c:v>47.26811870932579</c:v>
                </c:pt>
                <c:pt idx="99">
                  <c:v>48.166866414248943</c:v>
                </c:pt>
                <c:pt idx="100">
                  <c:v>49.771854653954513</c:v>
                </c:pt>
                <c:pt idx="101">
                  <c:v>51.996404305100441</c:v>
                </c:pt>
                <c:pt idx="102">
                  <c:v>54.500250145792961</c:v>
                </c:pt>
                <c:pt idx="103">
                  <c:v>55.996323004364967</c:v>
                </c:pt>
                <c:pt idx="104">
                  <c:v>57.552536949515343</c:v>
                </c:pt>
                <c:pt idx="105">
                  <c:v>59.056554920971386</c:v>
                </c:pt>
                <c:pt idx="106">
                  <c:v>60.633017681539059</c:v>
                </c:pt>
                <c:pt idx="107">
                  <c:v>62.570822425186627</c:v>
                </c:pt>
                <c:pt idx="108">
                  <c:v>63.338418491184711</c:v>
                </c:pt>
                <c:pt idx="109">
                  <c:v>64.307183027267456</c:v>
                </c:pt>
                <c:pt idx="110">
                  <c:v>65.048074349761009</c:v>
                </c:pt>
                <c:pt idx="111">
                  <c:v>65.843367949128151</c:v>
                </c:pt>
                <c:pt idx="112">
                  <c:v>67.366311326622963</c:v>
                </c:pt>
                <c:pt idx="113">
                  <c:v>68.327462300658226</c:v>
                </c:pt>
                <c:pt idx="114">
                  <c:v>68.38611327111721</c:v>
                </c:pt>
                <c:pt idx="115">
                  <c:v>68.289611488580704</c:v>
                </c:pt>
                <c:pt idx="116">
                  <c:v>68.055612966418266</c:v>
                </c:pt>
                <c:pt idx="117">
                  <c:v>68.002147600054741</c:v>
                </c:pt>
                <c:pt idx="118">
                  <c:v>68.641185760498047</c:v>
                </c:pt>
                <c:pt idx="119">
                  <c:v>69.441225379705429</c:v>
                </c:pt>
                <c:pt idx="120">
                  <c:v>70.369988679885864</c:v>
                </c:pt>
                <c:pt idx="121">
                  <c:v>71.250196546316147</c:v>
                </c:pt>
                <c:pt idx="122">
                  <c:v>71.895800530910492</c:v>
                </c:pt>
                <c:pt idx="123">
                  <c:v>72.500849142670631</c:v>
                </c:pt>
                <c:pt idx="124">
                  <c:v>73.076710104942322</c:v>
                </c:pt>
                <c:pt idx="125">
                  <c:v>73.388393968343735</c:v>
                </c:pt>
                <c:pt idx="126">
                  <c:v>73.767665773630142</c:v>
                </c:pt>
                <c:pt idx="127">
                  <c:v>73.785046115517616</c:v>
                </c:pt>
                <c:pt idx="128">
                  <c:v>73.598442599177361</c:v>
                </c:pt>
                <c:pt idx="129">
                  <c:v>73.561584576964378</c:v>
                </c:pt>
                <c:pt idx="130">
                  <c:v>73.510602116584778</c:v>
                </c:pt>
                <c:pt idx="131">
                  <c:v>73.465082794427872</c:v>
                </c:pt>
                <c:pt idx="132">
                  <c:v>73.462987318634987</c:v>
                </c:pt>
                <c:pt idx="133">
                  <c:v>73.685066774487495</c:v>
                </c:pt>
                <c:pt idx="134">
                  <c:v>73.911119252443314</c:v>
                </c:pt>
                <c:pt idx="135">
                  <c:v>73.989467695355415</c:v>
                </c:pt>
                <c:pt idx="136">
                  <c:v>74.12988692522049</c:v>
                </c:pt>
                <c:pt idx="137">
                  <c:v>73.701066896319389</c:v>
                </c:pt>
                <c:pt idx="138">
                  <c:v>73.566660284996033</c:v>
                </c:pt>
                <c:pt idx="139">
                  <c:v>74.426122009754181</c:v>
                </c:pt>
                <c:pt idx="140">
                  <c:v>75.207347050309181</c:v>
                </c:pt>
                <c:pt idx="141">
                  <c:v>75.693108141422272</c:v>
                </c:pt>
                <c:pt idx="142">
                  <c:v>76.43984816968441</c:v>
                </c:pt>
                <c:pt idx="143">
                  <c:v>76.851233839988708</c:v>
                </c:pt>
                <c:pt idx="144">
                  <c:v>77.333133667707443</c:v>
                </c:pt>
                <c:pt idx="145">
                  <c:v>77.971123158931732</c:v>
                </c:pt>
                <c:pt idx="146">
                  <c:v>78.672178089618683</c:v>
                </c:pt>
                <c:pt idx="147">
                  <c:v>78.878423199057579</c:v>
                </c:pt>
                <c:pt idx="148">
                  <c:v>79.114019870758057</c:v>
                </c:pt>
                <c:pt idx="149">
                  <c:v>79.717138782143593</c:v>
                </c:pt>
                <c:pt idx="150">
                  <c:v>79.79874312877655</c:v>
                </c:pt>
                <c:pt idx="151">
                  <c:v>79.696336761116982</c:v>
                </c:pt>
                <c:pt idx="152">
                  <c:v>79.665824770927429</c:v>
                </c:pt>
                <c:pt idx="153">
                  <c:v>79.71581444144249</c:v>
                </c:pt>
                <c:pt idx="154">
                  <c:v>79.617712646722794</c:v>
                </c:pt>
                <c:pt idx="155">
                  <c:v>79.737553372979164</c:v>
                </c:pt>
                <c:pt idx="156">
                  <c:v>79.379081726074219</c:v>
                </c:pt>
                <c:pt idx="157">
                  <c:v>78.991862013936043</c:v>
                </c:pt>
                <c:pt idx="158">
                  <c:v>78.851165249943733</c:v>
                </c:pt>
                <c:pt idx="159">
                  <c:v>78.641114756464958</c:v>
                </c:pt>
                <c:pt idx="160">
                  <c:v>78.796818852424622</c:v>
                </c:pt>
                <c:pt idx="161">
                  <c:v>78.705670312047005</c:v>
                </c:pt>
                <c:pt idx="162">
                  <c:v>78.599458560347557</c:v>
                </c:pt>
                <c:pt idx="163">
                  <c:v>78.175051137804985</c:v>
                </c:pt>
                <c:pt idx="164">
                  <c:v>77.624514698982239</c:v>
                </c:pt>
                <c:pt idx="165">
                  <c:v>77.730726450681686</c:v>
                </c:pt>
                <c:pt idx="166">
                  <c:v>77.639412134885788</c:v>
                </c:pt>
                <c:pt idx="167">
                  <c:v>77.72112637758255</c:v>
                </c:pt>
                <c:pt idx="168">
                  <c:v>77.811447903513908</c:v>
                </c:pt>
                <c:pt idx="169">
                  <c:v>77.398627996444702</c:v>
                </c:pt>
                <c:pt idx="170">
                  <c:v>77.052127569913864</c:v>
                </c:pt>
                <c:pt idx="171">
                  <c:v>76.994027942419052</c:v>
                </c:pt>
                <c:pt idx="172">
                  <c:v>76.703529804944992</c:v>
                </c:pt>
                <c:pt idx="173">
                  <c:v>76.617676764726639</c:v>
                </c:pt>
                <c:pt idx="174">
                  <c:v>76.602945104241371</c:v>
                </c:pt>
                <c:pt idx="175">
                  <c:v>76.42555795609951</c:v>
                </c:pt>
                <c:pt idx="176">
                  <c:v>76.527466997504234</c:v>
                </c:pt>
                <c:pt idx="177">
                  <c:v>76.447298750281334</c:v>
                </c:pt>
                <c:pt idx="178">
                  <c:v>75.913038104772568</c:v>
                </c:pt>
                <c:pt idx="179">
                  <c:v>75.252480804920197</c:v>
                </c:pt>
                <c:pt idx="180">
                  <c:v>74.385238811373711</c:v>
                </c:pt>
                <c:pt idx="181">
                  <c:v>73.380002751946449</c:v>
                </c:pt>
                <c:pt idx="182">
                  <c:v>72.526168078184128</c:v>
                </c:pt>
                <c:pt idx="183">
                  <c:v>71.539362892508507</c:v>
                </c:pt>
                <c:pt idx="184">
                  <c:v>70.784347131848335</c:v>
                </c:pt>
                <c:pt idx="185">
                  <c:v>70.280708372592926</c:v>
                </c:pt>
                <c:pt idx="186">
                  <c:v>69.887256249785423</c:v>
                </c:pt>
                <c:pt idx="187">
                  <c:v>69.760959595441818</c:v>
                </c:pt>
                <c:pt idx="188">
                  <c:v>69.455234333872795</c:v>
                </c:pt>
                <c:pt idx="189">
                  <c:v>68.800417706370354</c:v>
                </c:pt>
                <c:pt idx="190">
                  <c:v>68.259645253419876</c:v>
                </c:pt>
                <c:pt idx="191">
                  <c:v>67.738737910985947</c:v>
                </c:pt>
                <c:pt idx="192">
                  <c:v>67.377891391515732</c:v>
                </c:pt>
                <c:pt idx="193">
                  <c:v>67.183122970163822</c:v>
                </c:pt>
                <c:pt idx="194">
                  <c:v>66.965844482183456</c:v>
                </c:pt>
                <c:pt idx="195">
                  <c:v>66.806111484766006</c:v>
                </c:pt>
                <c:pt idx="196">
                  <c:v>66.527699120342731</c:v>
                </c:pt>
                <c:pt idx="197">
                  <c:v>66.265120171010494</c:v>
                </c:pt>
                <c:pt idx="198">
                  <c:v>66.065440885722637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FC-4842-825B-1F0C3A5F4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400111"/>
        <c:axId val="466404431"/>
      </c:scatterChart>
      <c:valAx>
        <c:axId val="46640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6404431"/>
        <c:crosses val="autoZero"/>
        <c:crossBetween val="midCat"/>
      </c:valAx>
      <c:valAx>
        <c:axId val="4664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64001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Hoja1!$H$2:$H$244</c:f>
              <c:numCache>
                <c:formatCode>0.000</c:formatCode>
                <c:ptCount val="243"/>
                <c:pt idx="0">
                  <c:v>0</c:v>
                </c:pt>
                <c:pt idx="1">
                  <c:v>6.999969482421875E-3</c:v>
                </c:pt>
                <c:pt idx="2">
                  <c:v>1.882171630859375E-2</c:v>
                </c:pt>
                <c:pt idx="3">
                  <c:v>1.9027709960930395E-2</c:v>
                </c:pt>
                <c:pt idx="4">
                  <c:v>0.28678131103515625</c:v>
                </c:pt>
                <c:pt idx="5">
                  <c:v>0.42245864868164063</c:v>
                </c:pt>
                <c:pt idx="6">
                  <c:v>0.30167007446289063</c:v>
                </c:pt>
                <c:pt idx="7">
                  <c:v>0.4830474853515625</c:v>
                </c:pt>
                <c:pt idx="8">
                  <c:v>0.48862457275390625</c:v>
                </c:pt>
                <c:pt idx="9">
                  <c:v>0.54751205444336648</c:v>
                </c:pt>
                <c:pt idx="10">
                  <c:v>0.630584716796875</c:v>
                </c:pt>
                <c:pt idx="11">
                  <c:v>0.62107467651367188</c:v>
                </c:pt>
                <c:pt idx="12">
                  <c:v>0.59323501586914063</c:v>
                </c:pt>
                <c:pt idx="13">
                  <c:v>0.58924484252928977</c:v>
                </c:pt>
                <c:pt idx="14">
                  <c:v>0.58704757690428977</c:v>
                </c:pt>
                <c:pt idx="15">
                  <c:v>0.57952499389648438</c:v>
                </c:pt>
                <c:pt idx="16">
                  <c:v>0.56704330444336648</c:v>
                </c:pt>
                <c:pt idx="17">
                  <c:v>0.47626495361328125</c:v>
                </c:pt>
                <c:pt idx="18">
                  <c:v>0.49201583862303977</c:v>
                </c:pt>
                <c:pt idx="19">
                  <c:v>0.49167633056640625</c:v>
                </c:pt>
                <c:pt idx="20">
                  <c:v>0.51036071777343039</c:v>
                </c:pt>
                <c:pt idx="21">
                  <c:v>0.51109695434570313</c:v>
                </c:pt>
                <c:pt idx="22">
                  <c:v>0.51117706298828125</c:v>
                </c:pt>
                <c:pt idx="23">
                  <c:v>0.49420928955078125</c:v>
                </c:pt>
                <c:pt idx="24">
                  <c:v>0.50977706909178977</c:v>
                </c:pt>
                <c:pt idx="25">
                  <c:v>0.49376678466797586</c:v>
                </c:pt>
                <c:pt idx="26">
                  <c:v>0.48723983764648438</c:v>
                </c:pt>
                <c:pt idx="27">
                  <c:v>0.51049423217773438</c:v>
                </c:pt>
                <c:pt idx="28">
                  <c:v>0.51074981689453125</c:v>
                </c:pt>
                <c:pt idx="29">
                  <c:v>0.51055908203125</c:v>
                </c:pt>
                <c:pt idx="30">
                  <c:v>0.46645736694336648</c:v>
                </c:pt>
                <c:pt idx="31">
                  <c:v>0.5101470947265625</c:v>
                </c:pt>
                <c:pt idx="32">
                  <c:v>0.51163482666015625</c:v>
                </c:pt>
                <c:pt idx="33">
                  <c:v>0.51183700561523438</c:v>
                </c:pt>
                <c:pt idx="34">
                  <c:v>0.46439743041992188</c:v>
                </c:pt>
                <c:pt idx="35">
                  <c:v>0.46055221557617188</c:v>
                </c:pt>
                <c:pt idx="36">
                  <c:v>0.47259902954101563</c:v>
                </c:pt>
                <c:pt idx="37">
                  <c:v>0.39463806152343039</c:v>
                </c:pt>
                <c:pt idx="38">
                  <c:v>0.47746276855468039</c:v>
                </c:pt>
                <c:pt idx="39">
                  <c:v>0.45473098754882102</c:v>
                </c:pt>
                <c:pt idx="40">
                  <c:v>0.47928237915039063</c:v>
                </c:pt>
                <c:pt idx="41">
                  <c:v>0.4878692626953125</c:v>
                </c:pt>
                <c:pt idx="42">
                  <c:v>0.49108123779297586</c:v>
                </c:pt>
                <c:pt idx="43">
                  <c:v>0.48954772949218039</c:v>
                </c:pt>
                <c:pt idx="44">
                  <c:v>0.48711013793945313</c:v>
                </c:pt>
                <c:pt idx="45">
                  <c:v>0.38853454589843039</c:v>
                </c:pt>
                <c:pt idx="46">
                  <c:v>0.44818878173828125</c:v>
                </c:pt>
                <c:pt idx="47">
                  <c:v>0.47236251831053977</c:v>
                </c:pt>
                <c:pt idx="48">
                  <c:v>0.52685928344726563</c:v>
                </c:pt>
                <c:pt idx="49">
                  <c:v>0.50173568725586648</c:v>
                </c:pt>
                <c:pt idx="50">
                  <c:v>0.39706039428711648</c:v>
                </c:pt>
                <c:pt idx="51">
                  <c:v>0.44802474975586648</c:v>
                </c:pt>
                <c:pt idx="52">
                  <c:v>0.461639404296875</c:v>
                </c:pt>
                <c:pt idx="53">
                  <c:v>0.37817001342773438</c:v>
                </c:pt>
                <c:pt idx="54">
                  <c:v>0.46520233154297586</c:v>
                </c:pt>
                <c:pt idx="55">
                  <c:v>0.47497177124023438</c:v>
                </c:pt>
                <c:pt idx="56">
                  <c:v>0.45528030395508523</c:v>
                </c:pt>
                <c:pt idx="57">
                  <c:v>0.45676803588867188</c:v>
                </c:pt>
                <c:pt idx="58">
                  <c:v>0.48204421997070313</c:v>
                </c:pt>
                <c:pt idx="59">
                  <c:v>0.51035308837890625</c:v>
                </c:pt>
                <c:pt idx="60">
                  <c:v>0.52833175659178977</c:v>
                </c:pt>
                <c:pt idx="61">
                  <c:v>0.4514312744140625</c:v>
                </c:pt>
                <c:pt idx="62">
                  <c:v>0.51831817626953125</c:v>
                </c:pt>
                <c:pt idx="63">
                  <c:v>0.53151321411132102</c:v>
                </c:pt>
                <c:pt idx="64">
                  <c:v>0.50760269165039063</c:v>
                </c:pt>
                <c:pt idx="65">
                  <c:v>0.43199157714843039</c:v>
                </c:pt>
                <c:pt idx="66">
                  <c:v>0.52827072143553977</c:v>
                </c:pt>
                <c:pt idx="67">
                  <c:v>0.528656005859375</c:v>
                </c:pt>
                <c:pt idx="68">
                  <c:v>0.53534698486328125</c:v>
                </c:pt>
                <c:pt idx="69">
                  <c:v>0.46045303344726563</c:v>
                </c:pt>
                <c:pt idx="70">
                  <c:v>0.51366043090820313</c:v>
                </c:pt>
                <c:pt idx="71">
                  <c:v>0.46060562133789063</c:v>
                </c:pt>
                <c:pt idx="72">
                  <c:v>0.49766921997070313</c:v>
                </c:pt>
                <c:pt idx="73">
                  <c:v>0.49689865112303977</c:v>
                </c:pt>
                <c:pt idx="74">
                  <c:v>0.4967803955078125</c:v>
                </c:pt>
                <c:pt idx="75">
                  <c:v>0.48177719116211648</c:v>
                </c:pt>
                <c:pt idx="76">
                  <c:v>0.50564956665039063</c:v>
                </c:pt>
                <c:pt idx="77">
                  <c:v>0.51236724853515625</c:v>
                </c:pt>
                <c:pt idx="78">
                  <c:v>0.50074386596678977</c:v>
                </c:pt>
                <c:pt idx="79">
                  <c:v>0.522613525390625</c:v>
                </c:pt>
                <c:pt idx="80">
                  <c:v>0.52439117431640625</c:v>
                </c:pt>
                <c:pt idx="81">
                  <c:v>0.51551055908203125</c:v>
                </c:pt>
                <c:pt idx="82">
                  <c:v>0.51183700561523438</c:v>
                </c:pt>
                <c:pt idx="83">
                  <c:v>0.51172637939453125</c:v>
                </c:pt>
                <c:pt idx="84">
                  <c:v>0.51134872436523438</c:v>
                </c:pt>
                <c:pt idx="85">
                  <c:v>0.504730224609375</c:v>
                </c:pt>
                <c:pt idx="86">
                  <c:v>0.50026702880859375</c:v>
                </c:pt>
                <c:pt idx="87">
                  <c:v>0.50822830200195313</c:v>
                </c:pt>
                <c:pt idx="88">
                  <c:v>0.5015869140625</c:v>
                </c:pt>
                <c:pt idx="89">
                  <c:v>0.52594757080078125</c:v>
                </c:pt>
                <c:pt idx="90">
                  <c:v>0.54856109619140625</c:v>
                </c:pt>
                <c:pt idx="91">
                  <c:v>0.51855850219726563</c:v>
                </c:pt>
                <c:pt idx="92">
                  <c:v>0.55562210083008523</c:v>
                </c:pt>
                <c:pt idx="93">
                  <c:v>0.54020309448242188</c:v>
                </c:pt>
                <c:pt idx="94">
                  <c:v>0.49534606933593039</c:v>
                </c:pt>
                <c:pt idx="95">
                  <c:v>0.49061203002928977</c:v>
                </c:pt>
                <c:pt idx="96">
                  <c:v>0.47569274902343039</c:v>
                </c:pt>
                <c:pt idx="97">
                  <c:v>5.5484771728515625E-2</c:v>
                </c:pt>
                <c:pt idx="98">
                  <c:v>2.718353271484375E-2</c:v>
                </c:pt>
                <c:pt idx="99">
                  <c:v>0.26278305053711648</c:v>
                </c:pt>
                <c:pt idx="100">
                  <c:v>0.26868438720703125</c:v>
                </c:pt>
                <c:pt idx="101">
                  <c:v>0.27784347534178977</c:v>
                </c:pt>
                <c:pt idx="102">
                  <c:v>0.25015640258789063</c:v>
                </c:pt>
                <c:pt idx="103">
                  <c:v>0.29211807250976563</c:v>
                </c:pt>
                <c:pt idx="104">
                  <c:v>0.411376953125</c:v>
                </c:pt>
                <c:pt idx="105">
                  <c:v>0.5621337890625</c:v>
                </c:pt>
                <c:pt idx="106">
                  <c:v>0.73039245605468039</c:v>
                </c:pt>
                <c:pt idx="107">
                  <c:v>0.74881362915039063</c:v>
                </c:pt>
                <c:pt idx="108">
                  <c:v>0.72267913818359375</c:v>
                </c:pt>
                <c:pt idx="109">
                  <c:v>0.71400833129882102</c:v>
                </c:pt>
                <c:pt idx="110">
                  <c:v>0.73624801635742188</c:v>
                </c:pt>
                <c:pt idx="111">
                  <c:v>1.5964126586914063</c:v>
                </c:pt>
                <c:pt idx="112">
                  <c:v>3.264068603515625</c:v>
                </c:pt>
                <c:pt idx="113">
                  <c:v>6.2492179870605398</c:v>
                </c:pt>
                <c:pt idx="114">
                  <c:v>8.2716407775878906</c:v>
                </c:pt>
                <c:pt idx="115">
                  <c:v>10.227912902832031</c:v>
                </c:pt>
                <c:pt idx="116">
                  <c:v>12.58320236206054</c:v>
                </c:pt>
                <c:pt idx="117">
                  <c:v>13.5377197265625</c:v>
                </c:pt>
                <c:pt idx="118">
                  <c:v>15.497043609619141</c:v>
                </c:pt>
                <c:pt idx="119">
                  <c:v>15.999267578125</c:v>
                </c:pt>
                <c:pt idx="120">
                  <c:v>16.002799987792976</c:v>
                </c:pt>
                <c:pt idx="121">
                  <c:v>16.002578735351563</c:v>
                </c:pt>
                <c:pt idx="122">
                  <c:v>16.096553802490234</c:v>
                </c:pt>
                <c:pt idx="123">
                  <c:v>17.558048248291016</c:v>
                </c:pt>
                <c:pt idx="124">
                  <c:v>19.389062881469723</c:v>
                </c:pt>
                <c:pt idx="125">
                  <c:v>21.219848632812504</c:v>
                </c:pt>
                <c:pt idx="126">
                  <c:v>23.031997680664063</c:v>
                </c:pt>
                <c:pt idx="127">
                  <c:v>23.655233383178714</c:v>
                </c:pt>
                <c:pt idx="128">
                  <c:v>25.330118179321293</c:v>
                </c:pt>
                <c:pt idx="129">
                  <c:v>27.078783035278324</c:v>
                </c:pt>
                <c:pt idx="130">
                  <c:v>29.466661453247074</c:v>
                </c:pt>
                <c:pt idx="131">
                  <c:v>31.835903167724613</c:v>
                </c:pt>
                <c:pt idx="132">
                  <c:v>32.352264404296875</c:v>
                </c:pt>
                <c:pt idx="133">
                  <c:v>32.378219604492188</c:v>
                </c:pt>
                <c:pt idx="134">
                  <c:v>32.375463485717773</c:v>
                </c:pt>
                <c:pt idx="135">
                  <c:v>33.311914443969727</c:v>
                </c:pt>
                <c:pt idx="136">
                  <c:v>34.814014434814453</c:v>
                </c:pt>
                <c:pt idx="137">
                  <c:v>36.472333908081055</c:v>
                </c:pt>
                <c:pt idx="138">
                  <c:v>38.315901756286621</c:v>
                </c:pt>
                <c:pt idx="139">
                  <c:v>39.850287437438965</c:v>
                </c:pt>
                <c:pt idx="140">
                  <c:v>40.326018333435059</c:v>
                </c:pt>
                <c:pt idx="141">
                  <c:v>41.424738883972168</c:v>
                </c:pt>
                <c:pt idx="142">
                  <c:v>42.882573127746582</c:v>
                </c:pt>
                <c:pt idx="143">
                  <c:v>44.039171695709229</c:v>
                </c:pt>
                <c:pt idx="144">
                  <c:v>44.562026023864746</c:v>
                </c:pt>
                <c:pt idx="145">
                  <c:v>45.799005031585693</c:v>
                </c:pt>
                <c:pt idx="146">
                  <c:v>47.295389652252197</c:v>
                </c:pt>
                <c:pt idx="147">
                  <c:v>48.745218515396118</c:v>
                </c:pt>
                <c:pt idx="148">
                  <c:v>49.530378185212612</c:v>
                </c:pt>
                <c:pt idx="149">
                  <c:v>49.53972727060318</c:v>
                </c:pt>
                <c:pt idx="150">
                  <c:v>49.539577215909958</c:v>
                </c:pt>
                <c:pt idx="151">
                  <c:v>49.539577215909958</c:v>
                </c:pt>
                <c:pt idx="152">
                  <c:v>49.594867438077927</c:v>
                </c:pt>
                <c:pt idx="153">
                  <c:v>49.595088690519333</c:v>
                </c:pt>
                <c:pt idx="154">
                  <c:v>49.597804754972458</c:v>
                </c:pt>
                <c:pt idx="155">
                  <c:v>49.598384588956833</c:v>
                </c:pt>
                <c:pt idx="156">
                  <c:v>49.599120825529099</c:v>
                </c:pt>
                <c:pt idx="157">
                  <c:v>49.598693579435349</c:v>
                </c:pt>
                <c:pt idx="158">
                  <c:v>49.599517554044724</c:v>
                </c:pt>
                <c:pt idx="159">
                  <c:v>49.599170416593559</c:v>
                </c:pt>
                <c:pt idx="160">
                  <c:v>49.599155157804489</c:v>
                </c:pt>
                <c:pt idx="161">
                  <c:v>49.600070685148239</c:v>
                </c:pt>
                <c:pt idx="162">
                  <c:v>49.577007025480263</c:v>
                </c:pt>
                <c:pt idx="163">
                  <c:v>49.605193823575974</c:v>
                </c:pt>
                <c:pt idx="164">
                  <c:v>49.617950171232224</c:v>
                </c:pt>
                <c:pt idx="165">
                  <c:v>49.612014502286918</c:v>
                </c:pt>
                <c:pt idx="166">
                  <c:v>49.639320105314255</c:v>
                </c:pt>
                <c:pt idx="167">
                  <c:v>49.827087134122849</c:v>
                </c:pt>
                <c:pt idx="168">
                  <c:v>49.861533850431449</c:v>
                </c:pt>
                <c:pt idx="169">
                  <c:v>49.861144751310349</c:v>
                </c:pt>
                <c:pt idx="170">
                  <c:v>49.861297339200974</c:v>
                </c:pt>
                <c:pt idx="171">
                  <c:v>49.884082525968559</c:v>
                </c:pt>
                <c:pt idx="172">
                  <c:v>50.005275458097458</c:v>
                </c:pt>
                <c:pt idx="173">
                  <c:v>50.054473608732224</c:v>
                </c:pt>
                <c:pt idx="174">
                  <c:v>50.077712744474418</c:v>
                </c:pt>
                <c:pt idx="175">
                  <c:v>50.093200415372849</c:v>
                </c:pt>
                <c:pt idx="176">
                  <c:v>50.111812323331833</c:v>
                </c:pt>
                <c:pt idx="177">
                  <c:v>50.145847052335739</c:v>
                </c:pt>
                <c:pt idx="178">
                  <c:v>50.987769812345505</c:v>
                </c:pt>
                <c:pt idx="179">
                  <c:v>52.132911413908005</c:v>
                </c:pt>
                <c:pt idx="180">
                  <c:v>52.331786841154099</c:v>
                </c:pt>
                <c:pt idx="181">
                  <c:v>52.600681036710739</c:v>
                </c:pt>
                <c:pt idx="182">
                  <c:v>53.894294470548623</c:v>
                </c:pt>
                <c:pt idx="183">
                  <c:v>55.383472174406059</c:v>
                </c:pt>
                <c:pt idx="184">
                  <c:v>56.204475134611123</c:v>
                </c:pt>
                <c:pt idx="185">
                  <c:v>57.236980170011513</c:v>
                </c:pt>
                <c:pt idx="186">
                  <c:v>58.862445563077927</c:v>
                </c:pt>
                <c:pt idx="187">
                  <c:v>60.217681616544724</c:v>
                </c:pt>
                <c:pt idx="188">
                  <c:v>61.579719275236123</c:v>
                </c:pt>
                <c:pt idx="189">
                  <c:v>63.219466894865036</c:v>
                </c:pt>
                <c:pt idx="190">
                  <c:v>64.622787207365036</c:v>
                </c:pt>
                <c:pt idx="191">
                  <c:v>65.287807196378708</c:v>
                </c:pt>
                <c:pt idx="192">
                  <c:v>66.601279944181442</c:v>
                </c:pt>
                <c:pt idx="193">
                  <c:v>68.087968558073044</c:v>
                </c:pt>
                <c:pt idx="194">
                  <c:v>69.152299612760544</c:v>
                </c:pt>
                <c:pt idx="195">
                  <c:v>70.719257086515427</c:v>
                </c:pt>
                <c:pt idx="196">
                  <c:v>71.558557242155075</c:v>
                </c:pt>
                <c:pt idx="197">
                  <c:v>73.088144034147263</c:v>
                </c:pt>
                <c:pt idx="198">
                  <c:v>74.466428488492966</c:v>
                </c:pt>
                <c:pt idx="199">
                  <c:v>75.986161917448044</c:v>
                </c:pt>
                <c:pt idx="200">
                  <c:v>77.687984198331833</c:v>
                </c:pt>
                <c:pt idx="201">
                  <c:v>79.051509588956833</c:v>
                </c:pt>
                <c:pt idx="202">
                  <c:v>80.071565359830856</c:v>
                </c:pt>
                <c:pt idx="203">
                  <c:v>80.244262427091599</c:v>
                </c:pt>
                <c:pt idx="204">
                  <c:v>81.395766943693161</c:v>
                </c:pt>
                <c:pt idx="205">
                  <c:v>82.756034582853317</c:v>
                </c:pt>
                <c:pt idx="206">
                  <c:v>84.075228422880173</c:v>
                </c:pt>
                <c:pt idx="207">
                  <c:v>85.429625242948532</c:v>
                </c:pt>
                <c:pt idx="208">
                  <c:v>86.292747229337692</c:v>
                </c:pt>
                <c:pt idx="209">
                  <c:v>86.644604414701462</c:v>
                </c:pt>
                <c:pt idx="210">
                  <c:v>86.70695373415947</c:v>
                </c:pt>
                <c:pt idx="211">
                  <c:v>86.767148703336716</c:v>
                </c:pt>
                <c:pt idx="212">
                  <c:v>87.799047201871872</c:v>
                </c:pt>
                <c:pt idx="213">
                  <c:v>89.250281065702438</c:v>
                </c:pt>
                <c:pt idx="214">
                  <c:v>90.652272909879684</c:v>
                </c:pt>
                <c:pt idx="215">
                  <c:v>92.133931845426559</c:v>
                </c:pt>
                <c:pt idx="216">
                  <c:v>93.406626909971237</c:v>
                </c:pt>
                <c:pt idx="217">
                  <c:v>94.437735289335251</c:v>
                </c:pt>
                <c:pt idx="218">
                  <c:v>94.951834887266159</c:v>
                </c:pt>
                <c:pt idx="219">
                  <c:v>96.073300808668137</c:v>
                </c:pt>
                <c:pt idx="220">
                  <c:v>97.209513872861862</c:v>
                </c:pt>
                <c:pt idx="221">
                  <c:v>97.9659124314785</c:v>
                </c:pt>
                <c:pt idx="222">
                  <c:v>98.944992870092392</c:v>
                </c:pt>
                <c:pt idx="223">
                  <c:v>99.109761446714401</c:v>
                </c:pt>
                <c:pt idx="224">
                  <c:v>99.109579555690289</c:v>
                </c:pt>
                <c:pt idx="225">
                  <c:v>99.109584107995033</c:v>
                </c:pt>
                <c:pt idx="226">
                  <c:v>99.10930672287941</c:v>
                </c:pt>
                <c:pt idx="227">
                  <c:v>99.108983874320984</c:v>
                </c:pt>
                <c:pt idx="228">
                  <c:v>99.108770154416561</c:v>
                </c:pt>
                <c:pt idx="229">
                  <c:v>99.108588263392448</c:v>
                </c:pt>
                <c:pt idx="230">
                  <c:v>99.108474582433701</c:v>
                </c:pt>
                <c:pt idx="231">
                  <c:v>99.10808352380991</c:v>
                </c:pt>
                <c:pt idx="232">
                  <c:v>99.1076515391469</c:v>
                </c:pt>
                <c:pt idx="233">
                  <c:v>99.108206294476986</c:v>
                </c:pt>
                <c:pt idx="234">
                  <c:v>99.107774309813976</c:v>
                </c:pt>
                <c:pt idx="235">
                  <c:v>99.107542403042316</c:v>
                </c:pt>
                <c:pt idx="236">
                  <c:v>99.107128605246544</c:v>
                </c:pt>
                <c:pt idx="237">
                  <c:v>99.107378698885441</c:v>
                </c:pt>
                <c:pt idx="238">
                  <c:v>99.106878511607647</c:v>
                </c:pt>
                <c:pt idx="239">
                  <c:v>99.106664791703224</c:v>
                </c:pt>
                <c:pt idx="240">
                  <c:v>99.106323748826981</c:v>
                </c:pt>
                <c:pt idx="241">
                  <c:v>99.106091842055321</c:v>
                </c:pt>
                <c:pt idx="242">
                  <c:v>99.105882667005062</c:v>
                </c:pt>
              </c:numCache>
            </c:numRef>
          </c:xVal>
          <c:yVal>
            <c:numRef>
              <c:f>Hoja1!$G$2:$G$244</c:f>
              <c:numCache>
                <c:formatCode>General</c:formatCode>
                <c:ptCount val="243"/>
                <c:pt idx="0">
                  <c:v>11.8529349565506</c:v>
                </c:pt>
                <c:pt idx="1">
                  <c:v>11.824464425444599</c:v>
                </c:pt>
                <c:pt idx="2">
                  <c:v>11.83152664452791</c:v>
                </c:pt>
                <c:pt idx="3">
                  <c:v>11.830864474177361</c:v>
                </c:pt>
                <c:pt idx="4">
                  <c:v>11.844548396766189</c:v>
                </c:pt>
                <c:pt idx="5">
                  <c:v>11.81100215762854</c:v>
                </c:pt>
                <c:pt idx="6">
                  <c:v>11.82534731924534</c:v>
                </c:pt>
                <c:pt idx="7">
                  <c:v>11.805263347923759</c:v>
                </c:pt>
                <c:pt idx="8">
                  <c:v>11.80107053369284</c:v>
                </c:pt>
                <c:pt idx="9">
                  <c:v>11.822919361293319</c:v>
                </c:pt>
                <c:pt idx="10">
                  <c:v>11.79687678813934</c:v>
                </c:pt>
                <c:pt idx="11">
                  <c:v>11.799966916441919</c:v>
                </c:pt>
                <c:pt idx="12">
                  <c:v>11.78937312215567</c:v>
                </c:pt>
                <c:pt idx="13">
                  <c:v>11.80261559784412</c:v>
                </c:pt>
                <c:pt idx="14">
                  <c:v>11.791359633207319</c:v>
                </c:pt>
                <c:pt idx="15">
                  <c:v>11.791138909757141</c:v>
                </c:pt>
                <c:pt idx="16">
                  <c:v>11.80195342749357</c:v>
                </c:pt>
                <c:pt idx="17">
                  <c:v>11.8655152618885</c:v>
                </c:pt>
                <c:pt idx="18">
                  <c:v>11.85028627514839</c:v>
                </c:pt>
                <c:pt idx="19">
                  <c:v>11.828216724097731</c:v>
                </c:pt>
                <c:pt idx="20">
                  <c:v>11.800629086792471</c:v>
                </c:pt>
                <c:pt idx="21">
                  <c:v>11.79599389433861</c:v>
                </c:pt>
                <c:pt idx="22">
                  <c:v>11.79974619299173</c:v>
                </c:pt>
                <c:pt idx="23">
                  <c:v>11.832409538328649</c:v>
                </c:pt>
                <c:pt idx="24">
                  <c:v>11.80548407137394</c:v>
                </c:pt>
                <c:pt idx="25">
                  <c:v>11.85359712690115</c:v>
                </c:pt>
                <c:pt idx="26">
                  <c:v>11.848520487546921</c:v>
                </c:pt>
                <c:pt idx="27">
                  <c:v>11.81056071072817</c:v>
                </c:pt>
                <c:pt idx="28">
                  <c:v>11.827554553747181</c:v>
                </c:pt>
                <c:pt idx="29">
                  <c:v>11.83020323514938</c:v>
                </c:pt>
                <c:pt idx="30">
                  <c:v>11.895971372723579</c:v>
                </c:pt>
                <c:pt idx="31">
                  <c:v>11.84145826846361</c:v>
                </c:pt>
                <c:pt idx="32">
                  <c:v>11.837044730782511</c:v>
                </c:pt>
                <c:pt idx="33">
                  <c:v>11.822919361293319</c:v>
                </c:pt>
                <c:pt idx="34">
                  <c:v>11.885156854987139</c:v>
                </c:pt>
                <c:pt idx="35">
                  <c:v>11.850506998598579</c:v>
                </c:pt>
                <c:pt idx="36">
                  <c:v>12.22569774836302</c:v>
                </c:pt>
                <c:pt idx="37">
                  <c:v>12.624503113329411</c:v>
                </c:pt>
                <c:pt idx="38">
                  <c:v>11.8046011775732</c:v>
                </c:pt>
                <c:pt idx="39">
                  <c:v>12.74257805198431</c:v>
                </c:pt>
                <c:pt idx="40">
                  <c:v>12.62362021952868</c:v>
                </c:pt>
                <c:pt idx="41">
                  <c:v>12.603978626430029</c:v>
                </c:pt>
                <c:pt idx="42">
                  <c:v>12.630904093384739</c:v>
                </c:pt>
                <c:pt idx="43">
                  <c:v>12.24887184798717</c:v>
                </c:pt>
                <c:pt idx="44">
                  <c:v>12.165446765720841</c:v>
                </c:pt>
                <c:pt idx="45">
                  <c:v>12.370035983622071</c:v>
                </c:pt>
                <c:pt idx="46">
                  <c:v>12.26586569100618</c:v>
                </c:pt>
                <c:pt idx="47">
                  <c:v>12.26100977510214</c:v>
                </c:pt>
                <c:pt idx="48">
                  <c:v>12.71145977079868</c:v>
                </c:pt>
                <c:pt idx="49">
                  <c:v>12.413734570145611</c:v>
                </c:pt>
                <c:pt idx="50">
                  <c:v>12.01228052377701</c:v>
                </c:pt>
                <c:pt idx="51">
                  <c:v>11.635765433311461</c:v>
                </c:pt>
                <c:pt idx="52">
                  <c:v>11.4415492862463</c:v>
                </c:pt>
                <c:pt idx="53">
                  <c:v>11.61612384021282</c:v>
                </c:pt>
                <c:pt idx="54">
                  <c:v>11.289265938103201</c:v>
                </c:pt>
                <c:pt idx="55">
                  <c:v>11.91605534404516</c:v>
                </c:pt>
                <c:pt idx="56">
                  <c:v>11.5267401561141</c:v>
                </c:pt>
                <c:pt idx="57">
                  <c:v>11.100346222519869</c:v>
                </c:pt>
                <c:pt idx="58">
                  <c:v>12.405348010361189</c:v>
                </c:pt>
                <c:pt idx="59">
                  <c:v>12.413293123245239</c:v>
                </c:pt>
                <c:pt idx="60">
                  <c:v>12.426314875483509</c:v>
                </c:pt>
                <c:pt idx="61">
                  <c:v>12.478841468691829</c:v>
                </c:pt>
                <c:pt idx="62">
                  <c:v>12.429404072463511</c:v>
                </c:pt>
                <c:pt idx="63">
                  <c:v>12.482151389122009</c:v>
                </c:pt>
                <c:pt idx="64">
                  <c:v>12.36915308982134</c:v>
                </c:pt>
                <c:pt idx="65">
                  <c:v>12.56094221025705</c:v>
                </c:pt>
                <c:pt idx="66">
                  <c:v>12.432052753865721</c:v>
                </c:pt>
                <c:pt idx="67">
                  <c:v>12.395857833325859</c:v>
                </c:pt>
                <c:pt idx="68">
                  <c:v>12.40821741521358</c:v>
                </c:pt>
                <c:pt idx="69">
                  <c:v>12.46559899300337</c:v>
                </c:pt>
                <c:pt idx="70">
                  <c:v>12.42123823612928</c:v>
                </c:pt>
                <c:pt idx="71">
                  <c:v>12.492303736507891</c:v>
                </c:pt>
                <c:pt idx="72">
                  <c:v>12.419693171978</c:v>
                </c:pt>
                <c:pt idx="73">
                  <c:v>12.398285791277891</c:v>
                </c:pt>
                <c:pt idx="74">
                  <c:v>12.392988428473471</c:v>
                </c:pt>
                <c:pt idx="75">
                  <c:v>12.403140775859359</c:v>
                </c:pt>
                <c:pt idx="76">
                  <c:v>12.38592620939016</c:v>
                </c:pt>
                <c:pt idx="77">
                  <c:v>12.380188331007959</c:v>
                </c:pt>
                <c:pt idx="78">
                  <c:v>12.44198437780142</c:v>
                </c:pt>
                <c:pt idx="79">
                  <c:v>12.377981096506121</c:v>
                </c:pt>
                <c:pt idx="80">
                  <c:v>12.36429810523987</c:v>
                </c:pt>
                <c:pt idx="81">
                  <c:v>12.431611306965349</c:v>
                </c:pt>
                <c:pt idx="82">
                  <c:v>12.43249420076609</c:v>
                </c:pt>
                <c:pt idx="83">
                  <c:v>12.434922158718109</c:v>
                </c:pt>
                <c:pt idx="84">
                  <c:v>12.43977714329958</c:v>
                </c:pt>
                <c:pt idx="85">
                  <c:v>12.39607855677605</c:v>
                </c:pt>
                <c:pt idx="86">
                  <c:v>12.386367656290529</c:v>
                </c:pt>
                <c:pt idx="87">
                  <c:v>12.415941804647449</c:v>
                </c:pt>
                <c:pt idx="88">
                  <c:v>12.36716657876968</c:v>
                </c:pt>
                <c:pt idx="89">
                  <c:v>12.366062961518759</c:v>
                </c:pt>
                <c:pt idx="90">
                  <c:v>12.43646629154682</c:v>
                </c:pt>
                <c:pt idx="91">
                  <c:v>11.60994358360767</c:v>
                </c:pt>
                <c:pt idx="92">
                  <c:v>11.803277768194681</c:v>
                </c:pt>
                <c:pt idx="93">
                  <c:v>12.078270316123961</c:v>
                </c:pt>
                <c:pt idx="94">
                  <c:v>10.424782522022721</c:v>
                </c:pt>
                <c:pt idx="95">
                  <c:v>10.3210536763072</c:v>
                </c:pt>
                <c:pt idx="96">
                  <c:v>10.214013978838921</c:v>
                </c:pt>
                <c:pt idx="97">
                  <c:v>0.80423220060765743</c:v>
                </c:pt>
                <c:pt idx="98">
                  <c:v>1.8309303559362891</c:v>
                </c:pt>
                <c:pt idx="99">
                  <c:v>6.8180970847606659</c:v>
                </c:pt>
                <c:pt idx="100">
                  <c:v>7.142526563256979</c:v>
                </c:pt>
                <c:pt idx="101">
                  <c:v>7.1328156627714634</c:v>
                </c:pt>
                <c:pt idx="102">
                  <c:v>6.6541167907416821</c:v>
                </c:pt>
                <c:pt idx="103">
                  <c:v>7.5318422168493271</c:v>
                </c:pt>
                <c:pt idx="104">
                  <c:v>10.06989646703005</c:v>
                </c:pt>
                <c:pt idx="105">
                  <c:v>13.309557922184471</c:v>
                </c:pt>
                <c:pt idx="106">
                  <c:v>16.112232580780979</c:v>
                </c:pt>
                <c:pt idx="107">
                  <c:v>15.753814950585371</c:v>
                </c:pt>
                <c:pt idx="108">
                  <c:v>15.12327324599028</c:v>
                </c:pt>
                <c:pt idx="109">
                  <c:v>14.6147795021534</c:v>
                </c:pt>
                <c:pt idx="110">
                  <c:v>15.62382187694311</c:v>
                </c:pt>
                <c:pt idx="111">
                  <c:v>23.980200290679932</c:v>
                </c:pt>
                <c:pt idx="112">
                  <c:v>30.49814514815807</c:v>
                </c:pt>
                <c:pt idx="113">
                  <c:v>36.782808601856232</c:v>
                </c:pt>
                <c:pt idx="114">
                  <c:v>40.141649544239037</c:v>
                </c:pt>
                <c:pt idx="115">
                  <c:v>42.283546179532998</c:v>
                </c:pt>
                <c:pt idx="116">
                  <c:v>44.75097730755806</c:v>
                </c:pt>
                <c:pt idx="117">
                  <c:v>45.289043337106698</c:v>
                </c:pt>
                <c:pt idx="118">
                  <c:v>48.59248548746109</c:v>
                </c:pt>
                <c:pt idx="119">
                  <c:v>47.651860862970352</c:v>
                </c:pt>
                <c:pt idx="120">
                  <c:v>47.09746316075325</c:v>
                </c:pt>
                <c:pt idx="121">
                  <c:v>46.799294650554657</c:v>
                </c:pt>
                <c:pt idx="122">
                  <c:v>47.523856163024902</c:v>
                </c:pt>
                <c:pt idx="123">
                  <c:v>51.246851682662957</c:v>
                </c:pt>
                <c:pt idx="124">
                  <c:v>53.5174161195755</c:v>
                </c:pt>
                <c:pt idx="125">
                  <c:v>55.697493255138397</c:v>
                </c:pt>
                <c:pt idx="126">
                  <c:v>57.539239525794983</c:v>
                </c:pt>
                <c:pt idx="127">
                  <c:v>57.231143116950989</c:v>
                </c:pt>
                <c:pt idx="128">
                  <c:v>59.742271900177002</c:v>
                </c:pt>
                <c:pt idx="129">
                  <c:v>61.713565140962601</c:v>
                </c:pt>
                <c:pt idx="130">
                  <c:v>63.845090568065643</c:v>
                </c:pt>
                <c:pt idx="131">
                  <c:v>64.98236209154129</c:v>
                </c:pt>
                <c:pt idx="132">
                  <c:v>62.812656164169312</c:v>
                </c:pt>
                <c:pt idx="133">
                  <c:v>61.989661306142807</c:v>
                </c:pt>
                <c:pt idx="134">
                  <c:v>60.878656804561608</c:v>
                </c:pt>
                <c:pt idx="135">
                  <c:v>65.588623285293579</c:v>
                </c:pt>
                <c:pt idx="136">
                  <c:v>66.808655858039856</c:v>
                </c:pt>
                <c:pt idx="137">
                  <c:v>68.163536489009857</c:v>
                </c:pt>
                <c:pt idx="138">
                  <c:v>68.90442967414856</c:v>
                </c:pt>
                <c:pt idx="139">
                  <c:v>69.433227181434631</c:v>
                </c:pt>
                <c:pt idx="140">
                  <c:v>67.043259739875793</c:v>
                </c:pt>
                <c:pt idx="141">
                  <c:v>67.777529358863831</c:v>
                </c:pt>
                <c:pt idx="142">
                  <c:v>67.96843558549881</c:v>
                </c:pt>
                <c:pt idx="143">
                  <c:v>69.21936571598053</c:v>
                </c:pt>
                <c:pt idx="144">
                  <c:v>69.599412381649017</c:v>
                </c:pt>
                <c:pt idx="145">
                  <c:v>70.977687835693359</c:v>
                </c:pt>
                <c:pt idx="146">
                  <c:v>71.683488786220551</c:v>
                </c:pt>
                <c:pt idx="147">
                  <c:v>72.74019718170166</c:v>
                </c:pt>
                <c:pt idx="148">
                  <c:v>72.181828320026398</c:v>
                </c:pt>
                <c:pt idx="149">
                  <c:v>73.397882282733917</c:v>
                </c:pt>
                <c:pt idx="150">
                  <c:v>73.986932635307312</c:v>
                </c:pt>
                <c:pt idx="151">
                  <c:v>73.986932635307312</c:v>
                </c:pt>
                <c:pt idx="152">
                  <c:v>73.698915541172028</c:v>
                </c:pt>
                <c:pt idx="153">
                  <c:v>73.467403650283813</c:v>
                </c:pt>
                <c:pt idx="154">
                  <c:v>73.240518569946289</c:v>
                </c:pt>
                <c:pt idx="155">
                  <c:v>72.279810905456543</c:v>
                </c:pt>
                <c:pt idx="156">
                  <c:v>72.070367634296417</c:v>
                </c:pt>
                <c:pt idx="157">
                  <c:v>72.131723165512085</c:v>
                </c:pt>
                <c:pt idx="158">
                  <c:v>72.004154324531555</c:v>
                </c:pt>
                <c:pt idx="159">
                  <c:v>71.897558867931366</c:v>
                </c:pt>
                <c:pt idx="160">
                  <c:v>71.77308201789856</c:v>
                </c:pt>
                <c:pt idx="161">
                  <c:v>71.764916181564331</c:v>
                </c:pt>
                <c:pt idx="162">
                  <c:v>71.866661310195923</c:v>
                </c:pt>
                <c:pt idx="163">
                  <c:v>71.556136012077332</c:v>
                </c:pt>
                <c:pt idx="164">
                  <c:v>71.547307074069977</c:v>
                </c:pt>
                <c:pt idx="165">
                  <c:v>71.303874254226685</c:v>
                </c:pt>
                <c:pt idx="166">
                  <c:v>72.223752737045288</c:v>
                </c:pt>
                <c:pt idx="167">
                  <c:v>74.370510876178741</c:v>
                </c:pt>
                <c:pt idx="168">
                  <c:v>73.839500546455383</c:v>
                </c:pt>
                <c:pt idx="169">
                  <c:v>73.494985699653625</c:v>
                </c:pt>
                <c:pt idx="170">
                  <c:v>73.285326361656189</c:v>
                </c:pt>
                <c:pt idx="171">
                  <c:v>73.23213666677475</c:v>
                </c:pt>
                <c:pt idx="172">
                  <c:v>74.727818369865417</c:v>
                </c:pt>
                <c:pt idx="173">
                  <c:v>74.399195611476898</c:v>
                </c:pt>
                <c:pt idx="174">
                  <c:v>73.598720133304596</c:v>
                </c:pt>
                <c:pt idx="175">
                  <c:v>73.793813586235046</c:v>
                </c:pt>
                <c:pt idx="176">
                  <c:v>73.012538254261017</c:v>
                </c:pt>
                <c:pt idx="177">
                  <c:v>73.861569166183472</c:v>
                </c:pt>
                <c:pt idx="178">
                  <c:v>77.036567032337189</c:v>
                </c:pt>
                <c:pt idx="179">
                  <c:v>76.918713748455048</c:v>
                </c:pt>
                <c:pt idx="180">
                  <c:v>74.955582618713379</c:v>
                </c:pt>
                <c:pt idx="181">
                  <c:v>76.848529279232025</c:v>
                </c:pt>
                <c:pt idx="182">
                  <c:v>78.682109713554382</c:v>
                </c:pt>
                <c:pt idx="183">
                  <c:v>78.846313059329987</c:v>
                </c:pt>
                <c:pt idx="184">
                  <c:v>77.507540583610535</c:v>
                </c:pt>
                <c:pt idx="185">
                  <c:v>79.652749001979828</c:v>
                </c:pt>
                <c:pt idx="186">
                  <c:v>79.507090151309967</c:v>
                </c:pt>
                <c:pt idx="187">
                  <c:v>79.788699746131897</c:v>
                </c:pt>
                <c:pt idx="188">
                  <c:v>79.920016229152679</c:v>
                </c:pt>
                <c:pt idx="189">
                  <c:v>79.979166388511658</c:v>
                </c:pt>
                <c:pt idx="190">
                  <c:v>79.097464680671692</c:v>
                </c:pt>
                <c:pt idx="191">
                  <c:v>79.666651785373688</c:v>
                </c:pt>
                <c:pt idx="192">
                  <c:v>80.119974911212921</c:v>
                </c:pt>
                <c:pt idx="193">
                  <c:v>79.586759209632874</c:v>
                </c:pt>
                <c:pt idx="194">
                  <c:v>79.576827585697174</c:v>
                </c:pt>
                <c:pt idx="195">
                  <c:v>78.232765197753906</c:v>
                </c:pt>
                <c:pt idx="196">
                  <c:v>78.571096062660217</c:v>
                </c:pt>
                <c:pt idx="197">
                  <c:v>79.023972153663635</c:v>
                </c:pt>
                <c:pt idx="198">
                  <c:v>78.736625611782074</c:v>
                </c:pt>
                <c:pt idx="199">
                  <c:v>78.85558158159256</c:v>
                </c:pt>
                <c:pt idx="200">
                  <c:v>78.20650190114975</c:v>
                </c:pt>
                <c:pt idx="201">
                  <c:v>78.599125146865845</c:v>
                </c:pt>
                <c:pt idx="202">
                  <c:v>77.038995921611786</c:v>
                </c:pt>
                <c:pt idx="203">
                  <c:v>76.653435826301575</c:v>
                </c:pt>
                <c:pt idx="204">
                  <c:v>78.63134890794754</c:v>
                </c:pt>
                <c:pt idx="205">
                  <c:v>78.233867883682251</c:v>
                </c:pt>
                <c:pt idx="206">
                  <c:v>77.365852892398834</c:v>
                </c:pt>
                <c:pt idx="207">
                  <c:v>77.014721930027008</c:v>
                </c:pt>
                <c:pt idx="208">
                  <c:v>76.769299805164337</c:v>
                </c:pt>
                <c:pt idx="209">
                  <c:v>74.221312999725342</c:v>
                </c:pt>
                <c:pt idx="210">
                  <c:v>73.503598570823669</c:v>
                </c:pt>
                <c:pt idx="211">
                  <c:v>73.62762838602066</c:v>
                </c:pt>
                <c:pt idx="212">
                  <c:v>76.955795288085938</c:v>
                </c:pt>
                <c:pt idx="213">
                  <c:v>77.38814502954483</c:v>
                </c:pt>
                <c:pt idx="214">
                  <c:v>76.980069279670715</c:v>
                </c:pt>
                <c:pt idx="215">
                  <c:v>76.847866177558899</c:v>
                </c:pt>
                <c:pt idx="216">
                  <c:v>77.133454382419586</c:v>
                </c:pt>
                <c:pt idx="217">
                  <c:v>75.852729380130768</c:v>
                </c:pt>
                <c:pt idx="218">
                  <c:v>76.636657118797302</c:v>
                </c:pt>
                <c:pt idx="219">
                  <c:v>76.788939535617828</c:v>
                </c:pt>
                <c:pt idx="220">
                  <c:v>76.423905789852142</c:v>
                </c:pt>
                <c:pt idx="221">
                  <c:v>76.260365545749664</c:v>
                </c:pt>
                <c:pt idx="222">
                  <c:v>76.315984129905701</c:v>
                </c:pt>
                <c:pt idx="223">
                  <c:v>74.651896953582764</c:v>
                </c:pt>
                <c:pt idx="224">
                  <c:v>73.781676590442657</c:v>
                </c:pt>
                <c:pt idx="225">
                  <c:v>72.791397571563721</c:v>
                </c:pt>
                <c:pt idx="226">
                  <c:v>72.295039892196655</c:v>
                </c:pt>
                <c:pt idx="227">
                  <c:v>71.236558258533478</c:v>
                </c:pt>
                <c:pt idx="228">
                  <c:v>69.834455847740173</c:v>
                </c:pt>
                <c:pt idx="229">
                  <c:v>69.771334528923035</c:v>
                </c:pt>
                <c:pt idx="230">
                  <c:v>70.280484855175018</c:v>
                </c:pt>
                <c:pt idx="231">
                  <c:v>69.662749767303467</c:v>
                </c:pt>
                <c:pt idx="232">
                  <c:v>69.329269230365753</c:v>
                </c:pt>
                <c:pt idx="233">
                  <c:v>68.548433482646942</c:v>
                </c:pt>
                <c:pt idx="234">
                  <c:v>67.661218345165253</c:v>
                </c:pt>
                <c:pt idx="235">
                  <c:v>67.499659955501556</c:v>
                </c:pt>
                <c:pt idx="236">
                  <c:v>67.245639860630035</c:v>
                </c:pt>
                <c:pt idx="237">
                  <c:v>67.105047404766083</c:v>
                </c:pt>
                <c:pt idx="238">
                  <c:v>66.882144659757614</c:v>
                </c:pt>
                <c:pt idx="239">
                  <c:v>66.630546003580093</c:v>
                </c:pt>
                <c:pt idx="240">
                  <c:v>66.606707870960236</c:v>
                </c:pt>
                <c:pt idx="241">
                  <c:v>65.991397947072983</c:v>
                </c:pt>
                <c:pt idx="242">
                  <c:v>65.831828862428665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3-4C57-AEB2-5E8D78686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2</xdr:row>
      <xdr:rowOff>119062</xdr:rowOff>
    </xdr:from>
    <xdr:to>
      <xdr:col>14</xdr:col>
      <xdr:colOff>628650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632460</xdr:colOff>
      <xdr:row>18</xdr:row>
      <xdr:rowOff>0</xdr:rowOff>
    </xdr:from>
    <xdr:to>
      <xdr:col>14</xdr:col>
      <xdr:colOff>632460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14</xdr:row>
      <xdr:rowOff>175260</xdr:rowOff>
    </xdr:from>
    <xdr:to>
      <xdr:col>13</xdr:col>
      <xdr:colOff>228600</xdr:colOff>
      <xdr:row>29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426720</xdr:colOff>
      <xdr:row>0</xdr:row>
      <xdr:rowOff>38100</xdr:rowOff>
    </xdr:from>
    <xdr:to>
      <xdr:col>13</xdr:col>
      <xdr:colOff>304800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2"/>
  <sheetViews>
    <sheetView topLeftCell="A241" workbookViewId="0">
      <selection activeCell="F7" sqref="F7:I26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1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1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1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-1.18529349565506E-2</v>
      </c>
      <c r="G7" s="8">
        <v>-0.24463342130184171</v>
      </c>
      <c r="H7" s="8">
        <v>8.5859261453151703E-2</v>
      </c>
      <c r="I7" s="8">
        <v>49.612537384033203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-1.1824464425444599E-2</v>
      </c>
      <c r="G8" s="8">
        <v>-0.2445487380027771</v>
      </c>
      <c r="H8" s="8">
        <v>8.5580959916114807E-2</v>
      </c>
      <c r="I8" s="8">
        <v>49.605537414550781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-1.183152664452791E-2</v>
      </c>
      <c r="G9" s="8">
        <v>-0.24451825022697449</v>
      </c>
      <c r="H9" s="8">
        <v>8.580964058637619E-2</v>
      </c>
      <c r="I9" s="8">
        <v>49.593715667724609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-1.1830864474177361E-2</v>
      </c>
      <c r="G10" s="8">
        <v>-0.2446424663066864</v>
      </c>
      <c r="H10" s="8">
        <v>8.5658624768257141E-2</v>
      </c>
      <c r="I10" s="8">
        <v>49.593509674072273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-1.1844548396766189E-2</v>
      </c>
      <c r="G11" s="8">
        <v>-0.24411401152610779</v>
      </c>
      <c r="H11" s="8">
        <v>8.5274606943130493E-2</v>
      </c>
      <c r="I11" s="8">
        <v>49.325756072998047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-1.181100215762854E-2</v>
      </c>
      <c r="G12" s="8">
        <v>1.049105167388916</v>
      </c>
      <c r="H12" s="8">
        <v>8.4519527852535248E-2</v>
      </c>
      <c r="I12" s="8">
        <v>49.190078735351563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-1.182534731924534E-2</v>
      </c>
      <c r="G13" s="8">
        <v>2.4973700046539311</v>
      </c>
      <c r="H13" s="8">
        <v>8.4502272307872772E-2</v>
      </c>
      <c r="I13" s="8">
        <v>49.310867309570313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-1.1805263347923761E-2</v>
      </c>
      <c r="G14" s="8">
        <v>-0.17818118631839749</v>
      </c>
      <c r="H14" s="8">
        <v>8.4530316293239594E-2</v>
      </c>
      <c r="I14" s="8">
        <v>49.129489898681641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-1.180107053369284E-2</v>
      </c>
      <c r="G15" s="8">
        <v>-0.24618604779243469</v>
      </c>
      <c r="H15" s="8">
        <v>8.4506586194038391E-2</v>
      </c>
      <c r="I15" s="8">
        <v>49.123912811279297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-1.1822919361293319E-2</v>
      </c>
      <c r="G16" s="8">
        <v>-0.2467043399810791</v>
      </c>
      <c r="H16" s="8">
        <v>8.4392242133617401E-2</v>
      </c>
      <c r="I16" s="8">
        <v>49.065025329589837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-1.179687678813934E-2</v>
      </c>
      <c r="G17" s="8">
        <v>-0.24674725532531741</v>
      </c>
      <c r="H17" s="8">
        <v>8.4418132901191711E-2</v>
      </c>
      <c r="I17" s="8">
        <v>48.981952667236328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-1.1799966916441919E-2</v>
      </c>
      <c r="G18" s="8">
        <v>-0.2466365993022919</v>
      </c>
      <c r="H18" s="8">
        <v>8.5035137832164764E-2</v>
      </c>
      <c r="I18" s="8">
        <v>48.991462707519531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-1.178937312215567E-2</v>
      </c>
      <c r="G19" s="8">
        <v>-0.24684661626815799</v>
      </c>
      <c r="H19" s="8">
        <v>8.7753437459468842E-2</v>
      </c>
      <c r="I19" s="8">
        <v>49.019302368164063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-1.180261559784412E-2</v>
      </c>
      <c r="G20" s="8">
        <v>-0.24700357019901281</v>
      </c>
      <c r="H20" s="8">
        <v>0.18017327785491941</v>
      </c>
      <c r="I20" s="8">
        <v>49.023292541503913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-1.1791359633207319E-2</v>
      </c>
      <c r="G21" s="8">
        <v>-0.2468522638082504</v>
      </c>
      <c r="H21" s="8">
        <v>9.8620139062404633E-2</v>
      </c>
      <c r="I21" s="8">
        <v>49.025489807128913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-1.1791138909757141E-2</v>
      </c>
      <c r="G22" s="8">
        <v>-0.2467969357967377</v>
      </c>
      <c r="H22" s="8">
        <v>8.6566880345344543E-2</v>
      </c>
      <c r="I22" s="8">
        <v>49.033012390136719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-1.1801953427493571E-2</v>
      </c>
      <c r="G23" s="8">
        <v>-0.24673482775688171</v>
      </c>
      <c r="H23" s="8">
        <v>8.6251899600028992E-2</v>
      </c>
      <c r="I23" s="8">
        <v>49.045494079589837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-1.1865515261888501E-2</v>
      </c>
      <c r="G24" s="8">
        <v>-0.2468003183603287</v>
      </c>
      <c r="H24" s="8">
        <v>8.652157336473465E-2</v>
      </c>
      <c r="I24" s="8">
        <v>49.136272430419922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-1.185028627514839E-2</v>
      </c>
      <c r="G25" s="8">
        <v>-0.24689291417598719</v>
      </c>
      <c r="H25" s="8">
        <v>8.6042635142803192E-2</v>
      </c>
      <c r="I25" s="8">
        <v>49.120521545410163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-1.182821672409773E-2</v>
      </c>
      <c r="G26" s="8">
        <v>-0.24682177603244779</v>
      </c>
      <c r="H26" s="8">
        <v>8.6100883781909943E-2</v>
      </c>
      <c r="I26" s="8">
        <v>49.120861053466797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-1.1800629086792471E-2</v>
      </c>
      <c r="G27" s="8">
        <v>-0.24693356454372409</v>
      </c>
      <c r="H27" s="8">
        <v>8.6070679128170013E-2</v>
      </c>
      <c r="I27" s="8">
        <v>49.102176666259773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-1.179599389433861E-2</v>
      </c>
      <c r="G28" s="8">
        <v>-0.24691775441169739</v>
      </c>
      <c r="H28" s="8">
        <v>8.6182862520217896E-2</v>
      </c>
      <c r="I28" s="8">
        <v>49.1014404296875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-1.179974619299173E-2</v>
      </c>
      <c r="G29" s="8">
        <v>-0.2469290494918823</v>
      </c>
      <c r="H29" s="8">
        <v>8.6167767643928528E-2</v>
      </c>
      <c r="I29" s="8">
        <v>49.101360321044922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-1.1832409538328649E-2</v>
      </c>
      <c r="G30" s="8">
        <v>-0.2473502308130264</v>
      </c>
      <c r="H30" s="8">
        <v>8.6098730564117432E-2</v>
      </c>
      <c r="I30" s="8">
        <v>49.118328094482422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-1.180548407137394E-2</v>
      </c>
      <c r="G31" s="8">
        <v>-0.24727796018123629</v>
      </c>
      <c r="H31" s="8">
        <v>8.6187183856964111E-2</v>
      </c>
      <c r="I31" s="8">
        <v>49.102760314941413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-1.185359712690115E-2</v>
      </c>
      <c r="G32" s="8">
        <v>-0.24714697897434229</v>
      </c>
      <c r="H32" s="8">
        <v>8.6320936679840088E-2</v>
      </c>
      <c r="I32" s="8">
        <v>49.118770599365227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-1.1848520487546921E-2</v>
      </c>
      <c r="G33" s="8">
        <v>-0.24716956913471219</v>
      </c>
      <c r="H33" s="8">
        <v>3.1505458354949951</v>
      </c>
      <c r="I33" s="8">
        <v>49.125297546386719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-1.181056071072817E-2</v>
      </c>
      <c r="G34" s="8">
        <v>-0.24713343381881711</v>
      </c>
      <c r="H34" s="8">
        <v>0.19991111755371091</v>
      </c>
      <c r="I34" s="8">
        <v>49.102043151855469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-1.1827554553747181E-2</v>
      </c>
      <c r="G35" s="8">
        <v>-0.24716392159461981</v>
      </c>
      <c r="H35" s="8">
        <v>8.1522934138774872E-2</v>
      </c>
      <c r="I35" s="8">
        <v>49.101787567138672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-1.183020323514938E-2</v>
      </c>
      <c r="G36" s="8">
        <v>-0.24714811146259311</v>
      </c>
      <c r="H36" s="8">
        <v>8.1380546092987061E-2</v>
      </c>
      <c r="I36" s="8">
        <v>49.101978302001953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-1.1895971372723579E-2</v>
      </c>
      <c r="G37" s="8">
        <v>-0.24715149402618411</v>
      </c>
      <c r="H37" s="8">
        <v>8.1056937575340271E-2</v>
      </c>
      <c r="I37" s="8">
        <v>49.146080017089837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-1.184145826846361E-2</v>
      </c>
      <c r="G38" s="8">
        <v>-0.2471345663070679</v>
      </c>
      <c r="H38" s="8">
        <v>8.1156179308891296E-2</v>
      </c>
      <c r="I38" s="8">
        <v>49.102390289306641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-1.1837044730782511E-2</v>
      </c>
      <c r="G39" s="8">
        <v>-0.24738411605358121</v>
      </c>
      <c r="H39" s="8">
        <v>8.0938287079334259E-2</v>
      </c>
      <c r="I39" s="8">
        <v>49.100902557373047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-1.1822919361293319E-2</v>
      </c>
      <c r="G40" s="8">
        <v>-0.24733330309391019</v>
      </c>
      <c r="H40" s="8">
        <v>8.0826103687286377E-2</v>
      </c>
      <c r="I40" s="8">
        <v>49.100700378417969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-1.1885156854987139E-2</v>
      </c>
      <c r="G41" s="8">
        <v>-0.24730393290519709</v>
      </c>
      <c r="H41" s="8">
        <v>8.0931812524795532E-2</v>
      </c>
      <c r="I41" s="8">
        <v>49.148139953613281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-1.1850506998598581E-2</v>
      </c>
      <c r="G42" s="8">
        <v>-0.24740782380104059</v>
      </c>
      <c r="H42" s="8">
        <v>8.1000849604606628E-2</v>
      </c>
      <c r="I42" s="8">
        <v>49.151985168457031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-1.222569774836302E-2</v>
      </c>
      <c r="G43" s="8">
        <v>-0.24757720530033109</v>
      </c>
      <c r="H43" s="8">
        <v>8.120795339345932E-2</v>
      </c>
      <c r="I43" s="8">
        <v>49.139938354492188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-1.2624503113329411E-2</v>
      </c>
      <c r="G44" s="8">
        <v>-0.24744847416877749</v>
      </c>
      <c r="H44" s="8">
        <v>8.111950010061264E-2</v>
      </c>
      <c r="I44" s="8">
        <v>49.217899322509773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-1.1804601177573201E-2</v>
      </c>
      <c r="G45" s="8">
        <v>-0.24738411605358121</v>
      </c>
      <c r="H45" s="8">
        <v>8.1568241119384766E-2</v>
      </c>
      <c r="I45" s="8">
        <v>49.135074615478523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-1.274257805198431E-2</v>
      </c>
      <c r="G46" s="8">
        <v>-0.24717859923839569</v>
      </c>
      <c r="H46" s="8">
        <v>8.1268362700939178E-2</v>
      </c>
      <c r="I46" s="8">
        <v>49.157806396484382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-1.262362021952868E-2</v>
      </c>
      <c r="G47" s="8">
        <v>-0.24719779193401339</v>
      </c>
      <c r="H47" s="8">
        <v>4.676630973815918</v>
      </c>
      <c r="I47" s="8">
        <v>49.133255004882813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-1.2603978626430029E-2</v>
      </c>
      <c r="G48" s="8">
        <v>-0.24691323935985571</v>
      </c>
      <c r="H48" s="8">
        <v>1.1036597490310669</v>
      </c>
      <c r="I48" s="8">
        <v>49.124668121337891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-1.2630904093384739E-2</v>
      </c>
      <c r="G49" s="8">
        <v>-0.24699115753173831</v>
      </c>
      <c r="H49" s="8">
        <v>13.92083835601807</v>
      </c>
      <c r="I49" s="8">
        <v>49.121456146240227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-1.224887184798717E-2</v>
      </c>
      <c r="G50" s="8">
        <v>-0.24696631729602811</v>
      </c>
      <c r="H50" s="8">
        <v>0.27464261651039118</v>
      </c>
      <c r="I50" s="8">
        <v>49.122989654541023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-1.2165446765720841E-2</v>
      </c>
      <c r="G51" s="8">
        <v>-0.24698550999164581</v>
      </c>
      <c r="H51" s="8">
        <v>7.9658962786197662E-2</v>
      </c>
      <c r="I51" s="8">
        <v>49.12542724609375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-1.2370035983622071E-2</v>
      </c>
      <c r="G52" s="8">
        <v>-0.24714697897434229</v>
      </c>
      <c r="H52" s="8">
        <v>7.9395763576030731E-2</v>
      </c>
      <c r="I52" s="8">
        <v>49.224002838134773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-1.226586569100618E-2</v>
      </c>
      <c r="G53" s="8">
        <v>-0.24724522233009341</v>
      </c>
      <c r="H53" s="8">
        <v>7.9695634543895721E-2</v>
      </c>
      <c r="I53" s="8">
        <v>49.164348602294922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-1.226100977510214E-2</v>
      </c>
      <c r="G54" s="8">
        <v>-0.24729716777801511</v>
      </c>
      <c r="H54" s="8">
        <v>7.9976096749305725E-2</v>
      </c>
      <c r="I54" s="8">
        <v>49.140174865722663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-1.271145977079868E-2</v>
      </c>
      <c r="G55" s="8">
        <v>-0.2473750710487366</v>
      </c>
      <c r="H55" s="8">
        <v>7.9840175807476044E-2</v>
      </c>
      <c r="I55" s="8">
        <v>49.085678100585938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-1.241373457014561E-2</v>
      </c>
      <c r="G56" s="8">
        <v>-0.24719440937042239</v>
      </c>
      <c r="H56" s="8">
        <v>8.011201024055481E-2</v>
      </c>
      <c r="I56" s="8">
        <v>49.110801696777337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-1.201228052377701E-2</v>
      </c>
      <c r="G57" s="8">
        <v>-0.2471989244222641</v>
      </c>
      <c r="H57" s="8">
        <v>7.9965308308601379E-2</v>
      </c>
      <c r="I57" s="8">
        <v>49.215476989746087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-1.1635765433311461E-2</v>
      </c>
      <c r="G58" s="8">
        <v>-0.2472316771745682</v>
      </c>
      <c r="H58" s="8">
        <v>8.014436811208725E-2</v>
      </c>
      <c r="I58" s="8">
        <v>49.164512634277337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-1.14415492862463E-2</v>
      </c>
      <c r="G59" s="8">
        <v>-0.2472045719623566</v>
      </c>
      <c r="H59" s="8">
        <v>8.0247923731803894E-2</v>
      </c>
      <c r="I59" s="8">
        <v>49.150897979736328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-1.161612384021282E-2</v>
      </c>
      <c r="G60" s="8">
        <v>-0.24702729284763339</v>
      </c>
      <c r="H60" s="8">
        <v>8.0420516431331635E-2</v>
      </c>
      <c r="I60" s="8">
        <v>49.234367370605469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-1.1289265938103201E-2</v>
      </c>
      <c r="G61" s="8">
        <v>-0.2471131086349487</v>
      </c>
      <c r="H61" s="8">
        <v>8.0467976629734039E-2</v>
      </c>
      <c r="I61" s="8">
        <v>49.147335052490227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-1.191605534404516E-2</v>
      </c>
      <c r="G62" s="8">
        <v>-0.24731522798538211</v>
      </c>
      <c r="H62" s="8">
        <v>8.0562897026538849E-2</v>
      </c>
      <c r="I62" s="8">
        <v>49.137565612792969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-1.15267401561141E-2</v>
      </c>
      <c r="G63" s="8">
        <v>-0.24714924395084381</v>
      </c>
      <c r="H63" s="8">
        <v>8.05521160364151E-2</v>
      </c>
      <c r="I63" s="8">
        <v>49.157257080078118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-1.1100346222519869E-2</v>
      </c>
      <c r="G64" s="8">
        <v>-0.24737395346164701</v>
      </c>
      <c r="H64" s="8">
        <v>8.0562897026538849E-2</v>
      </c>
      <c r="I64" s="8">
        <v>49.155769348144531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-1.2405348010361189E-2</v>
      </c>
      <c r="G65" s="8">
        <v>-0.247279092669487</v>
      </c>
      <c r="H65" s="8">
        <v>0.58654528856277466</v>
      </c>
      <c r="I65" s="8">
        <v>49.1304931640625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-1.2413293123245239E-2</v>
      </c>
      <c r="G66" s="8">
        <v>-0.24735136330127719</v>
      </c>
      <c r="H66" s="8">
        <v>0.96138292551040649</v>
      </c>
      <c r="I66" s="8">
        <v>49.102184295654297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-1.2426314875483509E-2</v>
      </c>
      <c r="G67" s="8">
        <v>-0.24750493466854101</v>
      </c>
      <c r="H67" s="8">
        <v>0.23078532516956329</v>
      </c>
      <c r="I67" s="8">
        <v>49.084205627441413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-1.2478841468691829E-2</v>
      </c>
      <c r="G68" s="8">
        <v>-0.24739314615726471</v>
      </c>
      <c r="H68" s="8">
        <v>7.8875832259654999E-2</v>
      </c>
      <c r="I68" s="8">
        <v>49.161106109619141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-1.2429404072463511E-2</v>
      </c>
      <c r="G69" s="8">
        <v>-0.24750493466854101</v>
      </c>
      <c r="H69" s="8">
        <v>8.7045818567276001E-2</v>
      </c>
      <c r="I69" s="8">
        <v>49.094219207763672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-1.2482151389122009E-2</v>
      </c>
      <c r="G70" s="8">
        <v>-0.24740669131278989</v>
      </c>
      <c r="H70" s="8">
        <v>8.3488300442695618E-2</v>
      </c>
      <c r="I70" s="8">
        <v>49.081024169921882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-1.236915308982134E-2</v>
      </c>
      <c r="G71" s="8">
        <v>-0.2475105822086334</v>
      </c>
      <c r="H71" s="8">
        <v>7.881542295217514E-2</v>
      </c>
      <c r="I71" s="8">
        <v>49.104934692382813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-1.256094221025705E-2</v>
      </c>
      <c r="G72" s="8">
        <v>-0.24745072424411771</v>
      </c>
      <c r="H72" s="8">
        <v>7.8399054706096649E-2</v>
      </c>
      <c r="I72" s="8">
        <v>49.180545806884773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-1.2432052753865721E-2</v>
      </c>
      <c r="G73" s="8">
        <v>-0.24736830592155459</v>
      </c>
      <c r="H73" s="8">
        <v>7.8181155025959015E-2</v>
      </c>
      <c r="I73" s="8">
        <v>49.084266662597663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-1.2395857833325859E-2</v>
      </c>
      <c r="G74" s="8">
        <v>-0.2473660409450531</v>
      </c>
      <c r="H74" s="8">
        <v>7.8263133764266968E-2</v>
      </c>
      <c r="I74" s="8">
        <v>49.083881378173828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-1.240821741521358E-2</v>
      </c>
      <c r="G75" s="8">
        <v>-0.24731749296188349</v>
      </c>
      <c r="H75" s="8">
        <v>7.8023672103881836E-2</v>
      </c>
      <c r="I75" s="8">
        <v>49.077190399169922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-1.246559899300337E-2</v>
      </c>
      <c r="G76" s="8">
        <v>-0.2473762035369873</v>
      </c>
      <c r="H76" s="8">
        <v>7.8330017626285553E-2</v>
      </c>
      <c r="I76" s="8">
        <v>49.152084350585938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-1.242123823612928E-2</v>
      </c>
      <c r="G77" s="8">
        <v>-0.24732425808906561</v>
      </c>
      <c r="H77" s="8">
        <v>0.84682625532150269</v>
      </c>
      <c r="I77" s="8">
        <v>49.098876953125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-1.2492303736507889E-2</v>
      </c>
      <c r="G78" s="8">
        <v>-0.2472870051860809</v>
      </c>
      <c r="H78" s="8">
        <v>0.96065807342529297</v>
      </c>
      <c r="I78" s="8">
        <v>49.151931762695313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-1.2419693171978E-2</v>
      </c>
      <c r="G79" s="8">
        <v>-0.24715036153793329</v>
      </c>
      <c r="H79" s="8">
        <v>1.0634657144546511</v>
      </c>
      <c r="I79" s="8">
        <v>49.1148681640625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-1.2398285791277891E-2</v>
      </c>
      <c r="G80" s="8">
        <v>-0.24726216495037079</v>
      </c>
      <c r="H80" s="8">
        <v>1.145504236221313</v>
      </c>
      <c r="I80" s="8">
        <v>49.115638732910163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-1.2392988428473471E-2</v>
      </c>
      <c r="G81" s="8">
        <v>-0.24720343947410581</v>
      </c>
      <c r="H81" s="8">
        <v>1.1493314504623411</v>
      </c>
      <c r="I81" s="8">
        <v>49.115756988525391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-1.2403140775859359E-2</v>
      </c>
      <c r="G82" s="8">
        <v>-0.24723844230175021</v>
      </c>
      <c r="H82" s="8">
        <v>1.152914762496948</v>
      </c>
      <c r="I82" s="8">
        <v>49.130760192871087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-1.238592620939016E-2</v>
      </c>
      <c r="G83" s="8">
        <v>-0.2472090870141983</v>
      </c>
      <c r="H83" s="8">
        <v>1.223363876342773</v>
      </c>
      <c r="I83" s="8">
        <v>49.106887817382813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-1.2380188331007959E-2</v>
      </c>
      <c r="G84" s="8">
        <v>-0.247224897146225</v>
      </c>
      <c r="H84" s="8">
        <v>1.230028033256531</v>
      </c>
      <c r="I84" s="8">
        <v>49.100170135498047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-1.244198437780142E-2</v>
      </c>
      <c r="G85" s="8">
        <v>-0.2472892552614212</v>
      </c>
      <c r="H85" s="8">
        <v>1.002470135688782</v>
      </c>
      <c r="I85" s="8">
        <v>49.111793518066413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-1.2377981096506121E-2</v>
      </c>
      <c r="G86" s="8">
        <v>-0.24726103246212011</v>
      </c>
      <c r="H86" s="8">
        <v>1.40653383731842</v>
      </c>
      <c r="I86" s="8">
        <v>49.089923858642578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-1.236429810523987E-2</v>
      </c>
      <c r="G87" s="8">
        <v>-0.24727119505405429</v>
      </c>
      <c r="H87" s="8">
        <v>1.400238513946533</v>
      </c>
      <c r="I87" s="8">
        <v>49.088146209716797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-1.2431611306965349E-2</v>
      </c>
      <c r="G88" s="8">
        <v>-0.24726554751396179</v>
      </c>
      <c r="H88" s="8">
        <v>1.0542968511581421</v>
      </c>
      <c r="I88" s="8">
        <v>49.097026824951172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-1.243249420076609E-2</v>
      </c>
      <c r="G89" s="8">
        <v>-0.2473016828298569</v>
      </c>
      <c r="H89" s="8">
        <v>0.98790574073791504</v>
      </c>
      <c r="I89" s="8">
        <v>49.100700378417969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-1.2434922158718111E-2</v>
      </c>
      <c r="G90" s="8">
        <v>-0.24721021950244901</v>
      </c>
      <c r="H90" s="8">
        <v>0.98918288946151733</v>
      </c>
      <c r="I90" s="8">
        <v>49.100811004638672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-1.243977714329958E-2</v>
      </c>
      <c r="G91" s="8">
        <v>-0.2472598999738693</v>
      </c>
      <c r="H91" s="8">
        <v>0.99380397796630859</v>
      </c>
      <c r="I91" s="8">
        <v>49.101188659667969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-1.239607855677605E-2</v>
      </c>
      <c r="G92" s="8">
        <v>-0.24725200235843661</v>
      </c>
      <c r="H92" s="8">
        <v>1.1880606412887571</v>
      </c>
      <c r="I92" s="8">
        <v>49.107807159423828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-1.2386367656290529E-2</v>
      </c>
      <c r="G93" s="8">
        <v>-0.2472915202379227</v>
      </c>
      <c r="H93" s="8">
        <v>1.233179926872253</v>
      </c>
      <c r="I93" s="8">
        <v>49.112270355224609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-1.2415941804647449E-2</v>
      </c>
      <c r="G94" s="8">
        <v>-0.2473016828298569</v>
      </c>
      <c r="H94" s="8">
        <v>1.094840407371521</v>
      </c>
      <c r="I94" s="8">
        <v>49.10430908203125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-1.236716657876968E-2</v>
      </c>
      <c r="G95" s="8">
        <v>-0.24722714722156519</v>
      </c>
      <c r="H95" s="8">
        <v>1.480212450027466</v>
      </c>
      <c r="I95" s="8">
        <v>49.110950469970703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-1.2366062961518759E-2</v>
      </c>
      <c r="G96" s="8">
        <v>-0.24725651741027829</v>
      </c>
      <c r="H96" s="8">
        <v>1.555977344512939</v>
      </c>
      <c r="I96" s="8">
        <v>49.086589813232422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-1.243646629154682E-2</v>
      </c>
      <c r="G97" s="8">
        <v>-0.24732314050197601</v>
      </c>
      <c r="H97" s="8">
        <v>1.452746987342834</v>
      </c>
      <c r="I97" s="8">
        <v>49.063976287841797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-1.160994358360767E-2</v>
      </c>
      <c r="G98" s="8">
        <v>-0.2472892552614212</v>
      </c>
      <c r="H98" s="8">
        <v>1.4474096298217769</v>
      </c>
      <c r="I98" s="8">
        <v>49.093978881835938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-1.1803277768194681E-2</v>
      </c>
      <c r="G99" s="8">
        <v>-0.24733103811740881</v>
      </c>
      <c r="H99" s="8">
        <v>1.458384156227112</v>
      </c>
      <c r="I99" s="8">
        <v>49.056915283203118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-1.2078270316123961E-2</v>
      </c>
      <c r="G100" s="8">
        <v>-0.24724973738193509</v>
      </c>
      <c r="H100" s="8">
        <v>1.4457570314407351</v>
      </c>
      <c r="I100" s="8">
        <v>49.072334289550781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-1.0424782522022721E-2</v>
      </c>
      <c r="G101" s="8">
        <v>-0.2472824901342392</v>
      </c>
      <c r="H101" s="8">
        <v>1.4533640146255491</v>
      </c>
      <c r="I101" s="8">
        <v>49.117191314697273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-1.03210536763072E-2</v>
      </c>
      <c r="G102" s="8">
        <v>-0.24727232754230499</v>
      </c>
      <c r="H102" s="8">
        <v>1.4532474279403691</v>
      </c>
      <c r="I102" s="8">
        <v>49.121925354003913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-1.0214013978838921E-2</v>
      </c>
      <c r="G103" s="8">
        <v>-0.24729377031326291</v>
      </c>
      <c r="H103" s="8">
        <v>1.4541169404983521</v>
      </c>
      <c r="I103" s="8">
        <v>49.136844635009773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-8.0423220060765743E-4</v>
      </c>
      <c r="G104" s="8">
        <v>-0.24725200235843661</v>
      </c>
      <c r="H104" s="8">
        <v>1.430972576141357</v>
      </c>
      <c r="I104" s="8">
        <v>49.557052612304688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-1.8309303559362891E-3</v>
      </c>
      <c r="G105" s="8">
        <v>-0.24732314050197601</v>
      </c>
      <c r="H105" s="8">
        <v>1.423193097114563</v>
      </c>
      <c r="I105" s="8">
        <v>49.585353851318359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-6.8180970847606659E-3</v>
      </c>
      <c r="G106" s="8">
        <v>-0.24716730415821081</v>
      </c>
      <c r="H106" s="8">
        <v>1.416358470916748</v>
      </c>
      <c r="I106" s="8">
        <v>49.349754333496087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-7.142526563256979E-3</v>
      </c>
      <c r="G107" s="8">
        <v>-0.24731071293354029</v>
      </c>
      <c r="H107" s="8">
        <v>1.415814876556396</v>
      </c>
      <c r="I107" s="8">
        <v>49.343852996826172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-7.1328156627714634E-3</v>
      </c>
      <c r="G108" s="8">
        <v>-0.24730844795703891</v>
      </c>
      <c r="H108" s="8">
        <v>1.4090039730072019</v>
      </c>
      <c r="I108" s="8">
        <v>49.334693908691413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-6.6541167907416821E-3</v>
      </c>
      <c r="G109" s="8">
        <v>-0.2473558783531189</v>
      </c>
      <c r="H109" s="8">
        <v>1.4073665142059331</v>
      </c>
      <c r="I109" s="8">
        <v>49.362380981445313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-7.5318422168493271E-3</v>
      </c>
      <c r="G110" s="8">
        <v>-0.24733555316925049</v>
      </c>
      <c r="H110" s="8">
        <v>1.4065510034561159</v>
      </c>
      <c r="I110" s="8">
        <v>49.320419311523438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-1.006989646703005E-2</v>
      </c>
      <c r="G111" s="8">
        <v>-0.24729716777801511</v>
      </c>
      <c r="H111" s="8">
        <v>1.407910227775574</v>
      </c>
      <c r="I111" s="8">
        <v>49.201160430908203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-1.3309557922184471E-2</v>
      </c>
      <c r="G112" s="8">
        <v>-0.2472158670425415</v>
      </c>
      <c r="H112" s="8">
        <v>1.417529940605164</v>
      </c>
      <c r="I112" s="8">
        <v>49.050403594970703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-1.611223258078098E-2</v>
      </c>
      <c r="G113" s="8">
        <v>-0.24733555316925049</v>
      </c>
      <c r="H113" s="8">
        <v>1.430331826210022</v>
      </c>
      <c r="I113" s="8">
        <v>48.882144927978523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-1.5753814950585369E-2</v>
      </c>
      <c r="G114" s="8">
        <v>-0.2471989244222641</v>
      </c>
      <c r="H114" s="8">
        <v>1.435492277145386</v>
      </c>
      <c r="I114" s="8">
        <v>48.863723754882813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-1.512327324599028E-2</v>
      </c>
      <c r="G115" s="8">
        <v>-0.2473637908697128</v>
      </c>
      <c r="H115" s="8">
        <v>1.4325581789016719</v>
      </c>
      <c r="I115" s="8">
        <v>48.889858245849609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-1.46147795021534E-2</v>
      </c>
      <c r="G116" s="8">
        <v>-0.24732425808906561</v>
      </c>
      <c r="H116" s="8">
        <v>1.431876540184021</v>
      </c>
      <c r="I116" s="8">
        <v>48.898529052734382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-1.562382187694311E-2</v>
      </c>
      <c r="G117" s="8">
        <v>-0.2472632825374603</v>
      </c>
      <c r="H117" s="8">
        <v>1.429678082466125</v>
      </c>
      <c r="I117" s="8">
        <v>48.876289367675781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-2.3980200290679932E-2</v>
      </c>
      <c r="G118" s="8">
        <v>-0.2472802251577377</v>
      </c>
      <c r="H118" s="8">
        <v>1.538297653198242</v>
      </c>
      <c r="I118" s="8">
        <v>48.016124725341797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-3.049814514815807E-2</v>
      </c>
      <c r="G119" s="8">
        <v>-0.24723619222640991</v>
      </c>
      <c r="H119" s="8">
        <v>1.7783986330032351</v>
      </c>
      <c r="I119" s="8">
        <v>46.348468780517578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-3.6782808601856232E-2</v>
      </c>
      <c r="G120" s="8">
        <v>-0.247279092669487</v>
      </c>
      <c r="H120" s="8">
        <v>2.3910610675811772</v>
      </c>
      <c r="I120" s="8">
        <v>43.363319396972663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-4.0141649544239037E-2</v>
      </c>
      <c r="G121" s="8">
        <v>-0.24720118939876559</v>
      </c>
      <c r="H121" s="8">
        <v>2.9073061943054199</v>
      </c>
      <c r="I121" s="8">
        <v>41.340896606445313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-4.2283546179532998E-2</v>
      </c>
      <c r="G122" s="8">
        <v>-0.2471898943185806</v>
      </c>
      <c r="H122" s="8">
        <v>3.4189236164093022</v>
      </c>
      <c r="I122" s="8">
        <v>39.384624481201172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-4.475097730755806E-2</v>
      </c>
      <c r="G123" s="8">
        <v>-0.24713230133056641</v>
      </c>
      <c r="H123" s="8">
        <v>4.0769147872924796</v>
      </c>
      <c r="I123" s="8">
        <v>37.029335021972663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-4.5289043337106698E-2</v>
      </c>
      <c r="G124" s="8">
        <v>-0.24721246957778931</v>
      </c>
      <c r="H124" s="8">
        <v>4.3440628051757813</v>
      </c>
      <c r="I124" s="8">
        <v>36.074817657470703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-4.859248548746109E-2</v>
      </c>
      <c r="G125" s="8">
        <v>-0.2472881227731705</v>
      </c>
      <c r="H125" s="8">
        <v>4.9497780799865723</v>
      </c>
      <c r="I125" s="8">
        <v>34.115493774414063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-4.7651860862970352E-2</v>
      </c>
      <c r="G126" s="8">
        <v>-0.24715149402618411</v>
      </c>
      <c r="H126" s="8">
        <v>5.1151537895202637</v>
      </c>
      <c r="I126" s="8">
        <v>33.613269805908203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-4.709746316075325E-2</v>
      </c>
      <c r="G127" s="8">
        <v>-0.2472768425941467</v>
      </c>
      <c r="H127" s="8">
        <v>5.1175498962402344</v>
      </c>
      <c r="I127" s="8">
        <v>33.609737396240227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-4.6799294650554657E-2</v>
      </c>
      <c r="G128" s="8">
        <v>-0.2472689300775528</v>
      </c>
      <c r="H128" s="8">
        <v>5.1175994873046884</v>
      </c>
      <c r="I128" s="8">
        <v>33.609958648681641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-4.7523856163024902E-2</v>
      </c>
      <c r="G129" s="8">
        <v>-0.2473028153181076</v>
      </c>
      <c r="H129" s="8">
        <v>5.1453680992126456</v>
      </c>
      <c r="I129" s="8">
        <v>33.515983581542969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-5.1246851682662957E-2</v>
      </c>
      <c r="G130" s="8">
        <v>-0.24724070727825159</v>
      </c>
      <c r="H130" s="8">
        <v>5.5533313751220703</v>
      </c>
      <c r="I130" s="8">
        <v>32.054489135742188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-5.35174161195755E-2</v>
      </c>
      <c r="G131" s="8">
        <v>-0.24724295735359189</v>
      </c>
      <c r="H131" s="8">
        <v>6.0928072929382324</v>
      </c>
      <c r="I131" s="8">
        <v>30.22347450256348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-5.5697493255138397E-2</v>
      </c>
      <c r="G132" s="8">
        <v>-0.24731861054897311</v>
      </c>
      <c r="H132" s="8">
        <v>6.6526145935058594</v>
      </c>
      <c r="I132" s="8">
        <v>28.3926887512207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-5.7539239525794983E-2</v>
      </c>
      <c r="G133" s="8">
        <v>-0.24725538492202759</v>
      </c>
      <c r="H133" s="8">
        <v>7.1967020034790039</v>
      </c>
      <c r="I133" s="8">
        <v>26.580539703369141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-5.7231143116950989E-2</v>
      </c>
      <c r="G134" s="8">
        <v>-0.24725200235843661</v>
      </c>
      <c r="H134" s="8">
        <v>7.3907356262207031</v>
      </c>
      <c r="I134" s="8">
        <v>25.957304000854489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-5.9742271900177002E-2</v>
      </c>
      <c r="G135" s="8">
        <v>-0.24717408418655401</v>
      </c>
      <c r="H135" s="8">
        <v>7.8592162132263184</v>
      </c>
      <c r="I135" s="8">
        <v>24.282419204711911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-6.1713565140962601E-2</v>
      </c>
      <c r="G136" s="8">
        <v>-0.24720343947410581</v>
      </c>
      <c r="H136" s="8">
        <v>8.3736000061035156</v>
      </c>
      <c r="I136" s="8">
        <v>22.533754348754879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-6.3845090568065643E-2</v>
      </c>
      <c r="G137" s="8">
        <v>-0.2472960352897644</v>
      </c>
      <c r="H137" s="8">
        <v>9.0846519470214844</v>
      </c>
      <c r="I137" s="8">
        <v>20.145875930786129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-6.498236209154129E-2</v>
      </c>
      <c r="G138" s="8">
        <v>-0.2472023069858551</v>
      </c>
      <c r="H138" s="8">
        <v>9.7787570953369141</v>
      </c>
      <c r="I138" s="8">
        <v>17.77663421630859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-6.2812656164169312E-2</v>
      </c>
      <c r="G139" s="8">
        <v>-0.24724295735359189</v>
      </c>
      <c r="H139" s="8">
        <v>9.9065895080566406</v>
      </c>
      <c r="I139" s="8">
        <v>17.260272979736332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-6.1989661306142807E-2</v>
      </c>
      <c r="G140" s="8">
        <v>-0.2472316771745682</v>
      </c>
      <c r="H140" s="8">
        <v>9.907078742980957</v>
      </c>
      <c r="I140" s="8">
        <v>17.234317779541019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-6.0878656804561608E-2</v>
      </c>
      <c r="G141" s="8">
        <v>-0.24723957479000089</v>
      </c>
      <c r="H141" s="8">
        <v>9.9065570831298828</v>
      </c>
      <c r="I141" s="8">
        <v>17.23707389831543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-6.5588623285293579E-2</v>
      </c>
      <c r="G142" s="8">
        <v>-0.2471989244222641</v>
      </c>
      <c r="H142" s="8">
        <v>10.147451400756839</v>
      </c>
      <c r="I142" s="8">
        <v>16.30062294006348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-6.6808655858039856E-2</v>
      </c>
      <c r="G143" s="8">
        <v>-0.2472000569105148</v>
      </c>
      <c r="H143" s="8">
        <v>10.59318828582764</v>
      </c>
      <c r="I143" s="8">
        <v>14.79852294921875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-6.8163536489009857E-2</v>
      </c>
      <c r="G144" s="8">
        <v>-0.24727119505405429</v>
      </c>
      <c r="H144" s="8">
        <v>11.067732810974119</v>
      </c>
      <c r="I144" s="8">
        <v>13.14020347595215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-6.890442967414856E-2</v>
      </c>
      <c r="G145" s="8">
        <v>-0.24726441502571109</v>
      </c>
      <c r="H145" s="8">
        <v>11.58419227600098</v>
      </c>
      <c r="I145" s="8">
        <v>11.29663562774658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-6.9433227181434631E-2</v>
      </c>
      <c r="G146" s="8">
        <v>-0.24722827970981601</v>
      </c>
      <c r="H146" s="8">
        <v>12.03461933135986</v>
      </c>
      <c r="I146" s="8">
        <v>9.7622499465942383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-6.7043259739875793E-2</v>
      </c>
      <c r="G147" s="8">
        <v>-0.2472181171178818</v>
      </c>
      <c r="H147" s="8">
        <v>12.164870262146</v>
      </c>
      <c r="I147" s="8">
        <v>9.2865190505981445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-6.7777529358863831E-2</v>
      </c>
      <c r="G148" s="8">
        <v>-0.24721246957778931</v>
      </c>
      <c r="H148" s="8">
        <v>12.52619552612305</v>
      </c>
      <c r="I148" s="8">
        <v>8.1877985000610352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-6.796843558549881E-2</v>
      </c>
      <c r="G149" s="8">
        <v>-0.2471763342618942</v>
      </c>
      <c r="H149" s="8">
        <v>13.01534366607666</v>
      </c>
      <c r="I149" s="8">
        <v>6.7299642562866211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-6.921936571598053E-2</v>
      </c>
      <c r="G150" s="8">
        <v>-0.24723730981349951</v>
      </c>
      <c r="H150" s="8">
        <v>13.340518951416019</v>
      </c>
      <c r="I150" s="8">
        <v>5.5733656883239746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-6.9599412381649017E-2</v>
      </c>
      <c r="G151" s="8">
        <v>-0.24712552130222321</v>
      </c>
      <c r="H151" s="8">
        <v>13.471126556396481</v>
      </c>
      <c r="I151" s="8">
        <v>5.050511360168457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-7.0977687835693359E-2</v>
      </c>
      <c r="G152" s="8">
        <v>-0.247111976146698</v>
      </c>
      <c r="H152" s="8">
        <v>13.83206272125244</v>
      </c>
      <c r="I152" s="8">
        <v>3.8135323524475102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-7.1683488786220551E-2</v>
      </c>
      <c r="G153" s="8">
        <v>-0.247221514582634</v>
      </c>
      <c r="H153" s="8">
        <v>14.324788093566889</v>
      </c>
      <c r="I153" s="8">
        <v>2.3171477317810059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-7.274019718170166E-2</v>
      </c>
      <c r="G154" s="8">
        <v>-0.24725876748561859</v>
      </c>
      <c r="H154" s="8">
        <v>14.761673927307131</v>
      </c>
      <c r="I154" s="8">
        <v>0.86731886863708496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-7.2181828320026398E-2</v>
      </c>
      <c r="G155" s="8">
        <v>-0.24713681638240809</v>
      </c>
      <c r="H155" s="8">
        <v>15.12134265899658</v>
      </c>
      <c r="I155" s="8">
        <v>8.2159198820590973E-2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-7.3397882282733917E-2</v>
      </c>
      <c r="G156" s="8">
        <v>-0.24724070727825159</v>
      </c>
      <c r="H156" s="8">
        <v>15.25633430480957</v>
      </c>
      <c r="I156" s="8">
        <v>7.2810113430023193E-2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-7.3986932635307312E-2</v>
      </c>
      <c r="G157" s="8">
        <v>-0.24716392159461981</v>
      </c>
      <c r="H157" s="8">
        <v>15.60806274414062</v>
      </c>
      <c r="I157" s="8">
        <v>7.2960168123245239E-2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-7.4284657835960388E-2</v>
      </c>
      <c r="G158" s="8">
        <v>-0.24721924960613251</v>
      </c>
      <c r="H158" s="8">
        <v>15.82481002807617</v>
      </c>
      <c r="I158" s="8">
        <v>7.3583140969276428E-2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-7.5049825012683868E-2</v>
      </c>
      <c r="G159" s="8">
        <v>-0.24715940654277799</v>
      </c>
      <c r="H159" s="8">
        <v>16.17197418212891</v>
      </c>
      <c r="I159" s="8">
        <v>7.4006028473377228E-2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-7.5166575610637665E-2</v>
      </c>
      <c r="G160" s="8">
        <v>-0.24731636047363281</v>
      </c>
      <c r="H160" s="8">
        <v>16.545186996459961</v>
      </c>
      <c r="I160" s="8">
        <v>7.4483491480350494E-2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-7.5387723743915558E-2</v>
      </c>
      <c r="G161" s="8">
        <v>-0.2472689300775528</v>
      </c>
      <c r="H161" s="8">
        <v>16.851251602172852</v>
      </c>
      <c r="I161" s="8">
        <v>7.4469849467277527E-2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-7.53464475274086E-2</v>
      </c>
      <c r="G162" s="8">
        <v>-0.24724408984184271</v>
      </c>
      <c r="H162" s="8">
        <v>17.158367156982418</v>
      </c>
      <c r="I162" s="8">
        <v>7.4692659080028534E-2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-7.3233246803283691E-2</v>
      </c>
      <c r="G163" s="8">
        <v>-0.24711649119853971</v>
      </c>
      <c r="H163" s="8">
        <v>17.69847297668457</v>
      </c>
      <c r="I163" s="8">
        <v>7.4915476143360138E-2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-7.2136804461479187E-2</v>
      </c>
      <c r="G164" s="8">
        <v>-0.24717408418655401</v>
      </c>
      <c r="H164" s="8">
        <v>17.726760864257809</v>
      </c>
      <c r="I164" s="8">
        <v>7.5338363647460938E-2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-7.1177862584590912E-2</v>
      </c>
      <c r="G165" s="8">
        <v>-0.24713681638240809</v>
      </c>
      <c r="H165" s="8">
        <v>17.526960372924801</v>
      </c>
      <c r="I165" s="8">
        <v>10.48899078369141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-6.994900107383728E-2</v>
      </c>
      <c r="G166" s="8">
        <v>-0.24735136330127719</v>
      </c>
      <c r="H166" s="8">
        <v>17.544610977172852</v>
      </c>
      <c r="I166" s="8">
        <v>45.302089691162109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-6.9455958902835846E-2</v>
      </c>
      <c r="G167" s="8">
        <v>-0.24731409549713129</v>
      </c>
      <c r="H167" s="8">
        <v>17.586643218994141</v>
      </c>
      <c r="I167" s="8">
        <v>49.643512725830078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-6.9167941808700562E-2</v>
      </c>
      <c r="G168" s="8">
        <v>-0.2472960352897644</v>
      </c>
      <c r="H168" s="8">
        <v>17.598398208618161</v>
      </c>
      <c r="I168" s="8">
        <v>49.588222503662109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-6.8936429917812347E-2</v>
      </c>
      <c r="G169" s="8">
        <v>-0.2472090870141983</v>
      </c>
      <c r="H169" s="8">
        <v>17.62452507019043</v>
      </c>
      <c r="I169" s="8">
        <v>49.588001251220703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-6.8709544837474823E-2</v>
      </c>
      <c r="G170" s="8">
        <v>-0.2473694235086441</v>
      </c>
      <c r="H170" s="8">
        <v>17.636997222900391</v>
      </c>
      <c r="I170" s="8">
        <v>49.585285186767578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-6.7748837172985077E-2</v>
      </c>
      <c r="G171" s="8">
        <v>-0.2471955418586731</v>
      </c>
      <c r="H171" s="8">
        <v>1.5398833751678469</v>
      </c>
      <c r="I171" s="8">
        <v>49.584705352783203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-6.7539393901824951E-2</v>
      </c>
      <c r="G172" s="8">
        <v>-0.24717295169830319</v>
      </c>
      <c r="H172" s="8">
        <v>8.4182977676391602E-2</v>
      </c>
      <c r="I172" s="8">
        <v>49.583969116210938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-6.7600749433040619E-2</v>
      </c>
      <c r="G173" s="8">
        <v>-0.24711987376213071</v>
      </c>
      <c r="H173" s="8">
        <v>1.353699684143066</v>
      </c>
      <c r="I173" s="8">
        <v>49.584396362304688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-6.7473180592060089E-2</v>
      </c>
      <c r="G174" s="8">
        <v>-0.24722263216972351</v>
      </c>
      <c r="H174" s="8">
        <v>2.1844427585601811</v>
      </c>
      <c r="I174" s="8">
        <v>49.583572387695313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-6.73665851354599E-2</v>
      </c>
      <c r="G175" s="8">
        <v>-0.24708375334739691</v>
      </c>
      <c r="H175" s="8">
        <v>2.1985173225402832</v>
      </c>
      <c r="I175" s="8">
        <v>49.583919525146477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-6.7242108285427094E-2</v>
      </c>
      <c r="G176" s="8">
        <v>-0.24717295169830319</v>
      </c>
      <c r="H176" s="8">
        <v>2.210203886032104</v>
      </c>
      <c r="I176" s="8">
        <v>49.583934783935547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-6.7233942449092865E-2</v>
      </c>
      <c r="G177" s="8">
        <v>-0.24713681638240809</v>
      </c>
      <c r="H177" s="8">
        <v>2.21973729133606</v>
      </c>
      <c r="I177" s="8">
        <v>49.583019256591797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-6.7335687577724457E-2</v>
      </c>
      <c r="G178" s="8">
        <v>-0.24716505408287051</v>
      </c>
      <c r="H178" s="8">
        <v>2.259006023406982</v>
      </c>
      <c r="I178" s="8">
        <v>49.606082916259773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-6.7025162279605865E-2</v>
      </c>
      <c r="G179" s="8">
        <v>-0.24715940654277799</v>
      </c>
      <c r="H179" s="8">
        <v>2.2692534923553471</v>
      </c>
      <c r="I179" s="8">
        <v>49.577896118164063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-6.7016333341598511E-2</v>
      </c>
      <c r="G180" s="8">
        <v>-0.2472057044506073</v>
      </c>
      <c r="H180" s="8">
        <v>2.269523143768311</v>
      </c>
      <c r="I180" s="8">
        <v>49.565139770507813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-6.6772900521755219E-2</v>
      </c>
      <c r="G181" s="8">
        <v>-0.2471763342618942</v>
      </c>
      <c r="H181" s="8">
        <v>2.269391536712646</v>
      </c>
      <c r="I181" s="8">
        <v>49.571075439453118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-6.7692779004573822E-2</v>
      </c>
      <c r="G182" s="8">
        <v>-0.24719665944576261</v>
      </c>
      <c r="H182" s="8">
        <v>2.2695987224578862</v>
      </c>
      <c r="I182" s="8">
        <v>49.543769836425781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-6.9839537143707275E-2</v>
      </c>
      <c r="G183" s="8">
        <v>-0.24709391593933111</v>
      </c>
      <c r="H183" s="8">
        <v>2.2914917469024658</v>
      </c>
      <c r="I183" s="8">
        <v>49.356002807617188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-6.9308526813983917E-2</v>
      </c>
      <c r="G184" s="8">
        <v>-0.2472113519906998</v>
      </c>
      <c r="H184" s="8">
        <v>2.3013982772827148</v>
      </c>
      <c r="I184" s="8">
        <v>49.321556091308587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-6.8964011967182159E-2</v>
      </c>
      <c r="G185" s="8">
        <v>-0.24715262651443479</v>
      </c>
      <c r="H185" s="8">
        <v>2.3044662475585942</v>
      </c>
      <c r="I185" s="8">
        <v>49.321945190429688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-6.8754352629184723E-2</v>
      </c>
      <c r="G186" s="8">
        <v>-0.24725200235843661</v>
      </c>
      <c r="H186" s="8">
        <v>2.3046214580535889</v>
      </c>
      <c r="I186" s="8">
        <v>49.321792602539063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-6.8701162934303284E-2</v>
      </c>
      <c r="G187" s="8">
        <v>-0.24720343947410581</v>
      </c>
      <c r="H187" s="8">
        <v>2.3091821670532231</v>
      </c>
      <c r="I187" s="8">
        <v>49.299007415771477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-7.0196844637393951E-2</v>
      </c>
      <c r="G188" s="8">
        <v>-0.24722714722156519</v>
      </c>
      <c r="H188" s="8">
        <v>2.325899600982666</v>
      </c>
      <c r="I188" s="8">
        <v>49.177814483642578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-6.9868221879005432E-2</v>
      </c>
      <c r="G189" s="8">
        <v>-0.24723957479000089</v>
      </c>
      <c r="H189" s="8">
        <v>2.3389971256256099</v>
      </c>
      <c r="I189" s="8">
        <v>49.128616333007813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-6.906774640083313E-2</v>
      </c>
      <c r="G190" s="8">
        <v>-0.2470995485782623</v>
      </c>
      <c r="H190" s="8">
        <v>2.3432450294494629</v>
      </c>
      <c r="I190" s="8">
        <v>49.105377197265618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-6.926283985376358E-2</v>
      </c>
      <c r="G191" s="8">
        <v>-0.24715714156627661</v>
      </c>
      <c r="H191" s="8">
        <v>2.349727869033813</v>
      </c>
      <c r="I191" s="8">
        <v>49.089889526367188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-6.8481564521789551E-2</v>
      </c>
      <c r="G192" s="8">
        <v>-0.24727232754230499</v>
      </c>
      <c r="H192" s="8">
        <v>2.3534774780273442</v>
      </c>
      <c r="I192" s="8">
        <v>49.071277618408203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-6.9330595433712006E-2</v>
      </c>
      <c r="G193" s="8">
        <v>-0.24714697897434229</v>
      </c>
      <c r="H193" s="8">
        <v>2.3562648296356201</v>
      </c>
      <c r="I193" s="8">
        <v>49.037242889404297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-7.2505593299865723E-2</v>
      </c>
      <c r="G194" s="8">
        <v>-0.24709729850292211</v>
      </c>
      <c r="H194" s="8">
        <v>2.5189437866210942</v>
      </c>
      <c r="I194" s="8">
        <v>48.195320129394531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-7.2387740015983582E-2</v>
      </c>
      <c r="G195" s="8">
        <v>-0.24723619222640991</v>
      </c>
      <c r="H195" s="8">
        <v>2.7620067596435551</v>
      </c>
      <c r="I195" s="8">
        <v>47.050178527832031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-7.0424608886241913E-2</v>
      </c>
      <c r="G196" s="8">
        <v>-0.2472113519906998</v>
      </c>
      <c r="H196" s="8">
        <v>2.821384191513062</v>
      </c>
      <c r="I196" s="8">
        <v>46.851303100585938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-7.2317555546760559E-2</v>
      </c>
      <c r="G197" s="8">
        <v>-0.247392013669014</v>
      </c>
      <c r="H197" s="8">
        <v>2.8684861660003662</v>
      </c>
      <c r="I197" s="8">
        <v>46.582408905029297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-7.4151135981082916E-2</v>
      </c>
      <c r="G198" s="8">
        <v>-0.2473468482494354</v>
      </c>
      <c r="H198" s="8">
        <v>3.156340599060059</v>
      </c>
      <c r="I198" s="8">
        <v>45.288795471191413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-7.4315339326858521E-2</v>
      </c>
      <c r="G199" s="8">
        <v>-0.24723392724990839</v>
      </c>
      <c r="H199" s="8">
        <v>3.485202550888062</v>
      </c>
      <c r="I199" s="8">
        <v>43.799617767333977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-7.2976566851139069E-2</v>
      </c>
      <c r="G200" s="8">
        <v>-0.24715714156627661</v>
      </c>
      <c r="H200" s="8">
        <v>3.6792347431182861</v>
      </c>
      <c r="I200" s="8">
        <v>42.978614807128913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-7.5121775269508362E-2</v>
      </c>
      <c r="G201" s="8">
        <v>-0.24722038209438321</v>
      </c>
      <c r="H201" s="8">
        <v>3.9059102535247798</v>
      </c>
      <c r="I201" s="8">
        <v>41.946109771728523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-7.4976116418838501E-2</v>
      </c>
      <c r="G202" s="8">
        <v>-0.2471221387386322</v>
      </c>
      <c r="H202" s="8">
        <v>4.2861738204956046</v>
      </c>
      <c r="I202" s="8">
        <v>40.320644378662109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-7.5257726013660431E-2</v>
      </c>
      <c r="G203" s="8">
        <v>-0.247279092669487</v>
      </c>
      <c r="H203" s="8">
        <v>4.6197991371154794</v>
      </c>
      <c r="I203" s="8">
        <v>38.965408325195313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-7.5389042496681213E-2</v>
      </c>
      <c r="G204" s="8">
        <v>-0.24727232754230499</v>
      </c>
      <c r="H204" s="8">
        <v>4.9136791229248047</v>
      </c>
      <c r="I204" s="8">
        <v>37.603370666503913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-7.5448192656040192E-2</v>
      </c>
      <c r="G205" s="8">
        <v>-0.2472666800022125</v>
      </c>
      <c r="H205" s="8">
        <v>5.3066592216491699</v>
      </c>
      <c r="I205" s="8">
        <v>35.963623046875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-7.4566490948200226E-2</v>
      </c>
      <c r="G206" s="8">
        <v>-0.24736830592155459</v>
      </c>
      <c r="H206" s="8">
        <v>5.6449761390686044</v>
      </c>
      <c r="I206" s="8">
        <v>34.560302734375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-7.5135678052902222E-2</v>
      </c>
      <c r="G207" s="8">
        <v>-0.24731974303722379</v>
      </c>
      <c r="H207" s="8">
        <v>5.7852821350097656</v>
      </c>
      <c r="I207" s="8">
        <v>33.895282745361328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-7.5589001178741455E-2</v>
      </c>
      <c r="G208" s="8">
        <v>-0.24722714722156519</v>
      </c>
      <c r="H208" s="8">
        <v>6.0963501930236816</v>
      </c>
      <c r="I208" s="8">
        <v>32.581809997558587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-7.5055785477161407E-2</v>
      </c>
      <c r="G209" s="8">
        <v>-0.2472926527261734</v>
      </c>
      <c r="H209" s="8">
        <v>6.4602560997009277</v>
      </c>
      <c r="I209" s="8">
        <v>31.095121383666989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-7.5045853853225708E-2</v>
      </c>
      <c r="G210" s="8">
        <v>-0.24727232754230499</v>
      </c>
      <c r="H210" s="8">
        <v>6.716588020324707</v>
      </c>
      <c r="I210" s="8">
        <v>30.030790328979489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-7.370179146528244E-2</v>
      </c>
      <c r="G211" s="8">
        <v>-0.24717295169830319</v>
      </c>
      <c r="H211" s="8">
        <v>7.118532657623291</v>
      </c>
      <c r="I211" s="8">
        <v>28.463832855224609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-7.4040122330188751E-2</v>
      </c>
      <c r="G212" s="8">
        <v>-0.24719779193401339</v>
      </c>
      <c r="H212" s="8">
        <v>7.3164486885070801</v>
      </c>
      <c r="I212" s="8">
        <v>27.624532699584961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-7.4492998421192169E-2</v>
      </c>
      <c r="G213" s="8">
        <v>-0.247275710105896</v>
      </c>
      <c r="H213" s="8">
        <v>7.702692985534668</v>
      </c>
      <c r="I213" s="8">
        <v>26.09494590759277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-7.4205651879310608E-2</v>
      </c>
      <c r="G214" s="8">
        <v>-0.2472892552614212</v>
      </c>
      <c r="H214" s="8">
        <v>8.0386829376220703</v>
      </c>
      <c r="I214" s="8">
        <v>24.71666145324707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-7.4324607849121094E-2</v>
      </c>
      <c r="G215" s="8">
        <v>-0.24716392159461981</v>
      </c>
      <c r="H215" s="8">
        <v>8.420109748840332</v>
      </c>
      <c r="I215" s="8">
        <v>23.196928024291989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-7.3675528168678284E-2</v>
      </c>
      <c r="G216" s="8">
        <v>-0.24715149402618411</v>
      </c>
      <c r="H216" s="8">
        <v>8.8645992279052734</v>
      </c>
      <c r="I216" s="8">
        <v>21.4951057434082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-7.4068151414394379E-2</v>
      </c>
      <c r="G217" s="8">
        <v>-0.24718762934207919</v>
      </c>
      <c r="H217" s="8">
        <v>9.1976432800292969</v>
      </c>
      <c r="I217" s="8">
        <v>20.1315803527832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-7.250802218914032E-2</v>
      </c>
      <c r="G218" s="8">
        <v>-0.24709843099117279</v>
      </c>
      <c r="H218" s="8">
        <v>9.4560613632202148</v>
      </c>
      <c r="I218" s="8">
        <v>19.11152458190918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-7.2122462093830109E-2</v>
      </c>
      <c r="G219" s="8">
        <v>-0.24711424112319949</v>
      </c>
      <c r="H219" s="8">
        <v>9.4815206527709961</v>
      </c>
      <c r="I219" s="8">
        <v>18.938827514648441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-7.4100375175476074E-2</v>
      </c>
      <c r="G220" s="8">
        <v>-0.24721021950244901</v>
      </c>
      <c r="H220" s="8">
        <v>9.7472114562988281</v>
      </c>
      <c r="I220" s="8">
        <v>17.787322998046879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-7.3702894151210785E-2</v>
      </c>
      <c r="G221" s="8">
        <v>-0.24717859923839569</v>
      </c>
      <c r="H221" s="8">
        <v>10.092024803161619</v>
      </c>
      <c r="I221" s="8">
        <v>16.427055358886719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-7.2834879159927368E-2</v>
      </c>
      <c r="G222" s="8">
        <v>-0.2472316771745682</v>
      </c>
      <c r="H222" s="8">
        <v>10.433755874633791</v>
      </c>
      <c r="I222" s="8">
        <v>15.10786151885986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-7.2483748197555542E-2</v>
      </c>
      <c r="G223" s="8">
        <v>-0.24725086987018591</v>
      </c>
      <c r="H223" s="8">
        <v>10.7608528137207</v>
      </c>
      <c r="I223" s="8">
        <v>13.7534646987915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-7.2238326072692871E-2</v>
      </c>
      <c r="G224" s="8">
        <v>-0.247279092669487</v>
      </c>
      <c r="H224" s="8">
        <v>10.97718620300293</v>
      </c>
      <c r="I224" s="8">
        <v>12.89034271240234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-6.9690339267253876E-2</v>
      </c>
      <c r="G225" s="8">
        <v>-0.2472531199455261</v>
      </c>
      <c r="H225" s="8">
        <v>11.05701732635498</v>
      </c>
      <c r="I225" s="8">
        <v>12.538485527038571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-6.8972624838352203E-2</v>
      </c>
      <c r="G226" s="8">
        <v>-0.24724973738193509</v>
      </c>
      <c r="H226" s="8">
        <v>11.057530403137211</v>
      </c>
      <c r="I226" s="8">
        <v>12.47613620758057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-6.9096654653549194E-2</v>
      </c>
      <c r="G227" s="8">
        <v>-0.2471898943185806</v>
      </c>
      <c r="H227" s="8">
        <v>11.05738735198975</v>
      </c>
      <c r="I227" s="8">
        <v>12.41594123840332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-7.2424821555614471E-2</v>
      </c>
      <c r="G228" s="8">
        <v>-0.24720343947410581</v>
      </c>
      <c r="H228" s="8">
        <v>11.29947471618652</v>
      </c>
      <c r="I228" s="8">
        <v>11.384042739868161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-7.2857171297073364E-2</v>
      </c>
      <c r="G229" s="8">
        <v>-0.24732425808906561</v>
      </c>
      <c r="H229" s="8">
        <v>11.66452121734619</v>
      </c>
      <c r="I229" s="8">
        <v>9.9328088760375977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-7.2449095547199249E-2</v>
      </c>
      <c r="G230" s="8">
        <v>-0.24714133143424991</v>
      </c>
      <c r="H230" s="8">
        <v>12.01934337615967</v>
      </c>
      <c r="I230" s="8">
        <v>8.5308170318603516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-7.2316892445087433E-2</v>
      </c>
      <c r="G231" s="8">
        <v>-0.2472023069858551</v>
      </c>
      <c r="H231" s="8">
        <v>12.367488861083981</v>
      </c>
      <c r="I231" s="8">
        <v>7.0491580963134766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-7.260248064994812E-2</v>
      </c>
      <c r="G232" s="8">
        <v>-0.247224897146225</v>
      </c>
      <c r="H232" s="8">
        <v>12.657322883605961</v>
      </c>
      <c r="I232" s="8">
        <v>5.7764630317687988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-7.1321755647659302E-2</v>
      </c>
      <c r="G233" s="8">
        <v>-0.2471898943185806</v>
      </c>
      <c r="H233" s="8">
        <v>12.90320873260498</v>
      </c>
      <c r="I233" s="8">
        <v>4.7453546524047852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-7.2105683386325836E-2</v>
      </c>
      <c r="G234" s="8">
        <v>-0.2472090870141983</v>
      </c>
      <c r="H234" s="8">
        <v>12.980695724487299</v>
      </c>
      <c r="I234" s="8">
        <v>4.231255054473877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-7.2257965803146362E-2</v>
      </c>
      <c r="G235" s="8">
        <v>-0.24716505408287051</v>
      </c>
      <c r="H235" s="8">
        <v>13.230772018432621</v>
      </c>
      <c r="I235" s="8">
        <v>3.109789133071899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-7.1892932057380676E-2</v>
      </c>
      <c r="G236" s="8">
        <v>-0.2473118454217911</v>
      </c>
      <c r="H236" s="8">
        <v>13.51321220397949</v>
      </c>
      <c r="I236" s="8">
        <v>1.9735760688781741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-7.1729391813278198E-2</v>
      </c>
      <c r="G237" s="8">
        <v>-0.2472079545259476</v>
      </c>
      <c r="H237" s="8">
        <v>13.622013092041019</v>
      </c>
      <c r="I237" s="8">
        <v>1.2171775102615361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-7.1785010397434235E-2</v>
      </c>
      <c r="G238" s="8">
        <v>-0.24718198180198669</v>
      </c>
      <c r="H238" s="8">
        <v>13.86789608001709</v>
      </c>
      <c r="I238" s="8">
        <v>0.23809707164764399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-7.0120923221111298E-2</v>
      </c>
      <c r="G239" s="8">
        <v>-0.24731071293354029</v>
      </c>
      <c r="H239" s="8">
        <v>14.012598991394039</v>
      </c>
      <c r="I239" s="8">
        <v>7.3328495025634766E-2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-6.9250702857971191E-2</v>
      </c>
      <c r="G240" s="8">
        <v>-0.2472915202379227</v>
      </c>
      <c r="H240" s="8">
        <v>14.017964363098139</v>
      </c>
      <c r="I240" s="8">
        <v>7.3510386049747467E-2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-6.8260423839092255E-2</v>
      </c>
      <c r="G241" s="8">
        <v>-0.247224897146225</v>
      </c>
      <c r="H241" s="8">
        <v>15.14503383636475</v>
      </c>
      <c r="I241" s="8">
        <v>7.3505833745002747E-2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-6.7764066159725189E-2</v>
      </c>
      <c r="G242" s="8">
        <v>-0.24713003635406491</v>
      </c>
      <c r="H242" s="8">
        <v>13.188381195068359</v>
      </c>
      <c r="I242" s="8">
        <v>7.3783218860626221E-2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-6.6705584526062012E-2</v>
      </c>
      <c r="G243" s="8">
        <v>-0.24711987376213071</v>
      </c>
      <c r="H243" s="8">
        <v>0.15931360423564911</v>
      </c>
      <c r="I243" s="8">
        <v>7.4106067419052124E-2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-6.5303482115268707E-2</v>
      </c>
      <c r="G244" s="8">
        <v>-0.24723279476165769</v>
      </c>
      <c r="H244" s="8">
        <v>7.7022649347782135E-2</v>
      </c>
      <c r="I244" s="8">
        <v>7.4319787323474884E-2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-6.5240360796451569E-2</v>
      </c>
      <c r="G245" s="8">
        <v>-0.24731071293354029</v>
      </c>
      <c r="H245" s="8">
        <v>7.8015036880970001E-2</v>
      </c>
      <c r="I245" s="8">
        <v>7.4501678347587585E-2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-6.5749511122703552E-2</v>
      </c>
      <c r="G246" s="8">
        <v>-0.2472847402095795</v>
      </c>
      <c r="H246" s="8">
        <v>7.8597530722618103E-2</v>
      </c>
      <c r="I246" s="8">
        <v>7.4615359306335449E-2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-6.5131776034832001E-2</v>
      </c>
      <c r="G247" s="8">
        <v>-0.24742588400840759</v>
      </c>
      <c r="H247" s="8">
        <v>7.8498288989067078E-2</v>
      </c>
      <c r="I247" s="8">
        <v>7.500641793012619E-2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-6.4798295497894287E-2</v>
      </c>
      <c r="G248" s="8">
        <v>-0.2474529892206192</v>
      </c>
      <c r="H248" s="8">
        <v>7.9016059637069702E-2</v>
      </c>
      <c r="I248" s="8">
        <v>7.5438402593135834E-2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-6.4017459750175476E-2</v>
      </c>
      <c r="G249" s="8">
        <v>-0.24732877314090729</v>
      </c>
      <c r="H249" s="8">
        <v>7.9605028033256531E-2</v>
      </c>
      <c r="I249" s="8">
        <v>7.4883647263050079E-2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-6.3130244612693787E-2</v>
      </c>
      <c r="G250" s="8">
        <v>-0.24744509160518649</v>
      </c>
      <c r="H250" s="8">
        <v>7.981429249048233E-2</v>
      </c>
      <c r="I250" s="8">
        <v>7.5315631926059723E-2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-6.296868622303009E-2</v>
      </c>
      <c r="G251" s="8">
        <v>-0.24740330874919891</v>
      </c>
      <c r="H251" s="8">
        <v>8.0306172370910645E-2</v>
      </c>
      <c r="I251" s="8">
        <v>7.5547538697719574E-2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-6.2714666128158569E-2</v>
      </c>
      <c r="G252" s="8">
        <v>-0.24750493466854101</v>
      </c>
      <c r="H252" s="8">
        <v>8.0718234181404114E-2</v>
      </c>
      <c r="I252" s="8">
        <v>7.5961336493492126E-2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-6.2574073672294617E-2</v>
      </c>
      <c r="G253" s="8">
        <v>-0.24734798073768621</v>
      </c>
      <c r="H253" s="8">
        <v>8.0841198563575745E-2</v>
      </c>
      <c r="I253" s="8">
        <v>7.5711242854595184E-2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-6.2351170927286148E-2</v>
      </c>
      <c r="G254" s="8">
        <v>-0.2474337965250015</v>
      </c>
      <c r="H254" s="8">
        <v>8.0998688936233521E-2</v>
      </c>
      <c r="I254" s="8">
        <v>7.6211430132389069E-2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-6.2099572271108627E-2</v>
      </c>
      <c r="G255" s="8">
        <v>-0.24746315181255341</v>
      </c>
      <c r="H255" s="8">
        <v>8.1408590078353882E-2</v>
      </c>
      <c r="I255" s="8">
        <v>7.6425150036811829E-2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-6.207573413848877E-2</v>
      </c>
      <c r="G256" s="8">
        <v>-0.24750380218029019</v>
      </c>
      <c r="H256" s="8">
        <v>8.1559605896472931E-2</v>
      </c>
      <c r="I256" s="8">
        <v>7.676619291305542E-2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-6.1460424214601517E-2</v>
      </c>
      <c r="G257" s="8">
        <v>-0.24742476642131811</v>
      </c>
      <c r="H257" s="8">
        <v>8.179907500743866E-2</v>
      </c>
      <c r="I257" s="8">
        <v>7.6998099684715271E-2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-6.1300855129957199E-2</v>
      </c>
      <c r="G258" s="8">
        <v>-0.24731974303722379</v>
      </c>
      <c r="H258" s="8">
        <v>8.1991083920001984E-2</v>
      </c>
      <c r="I258" s="8">
        <v>7.7207274734973907E-2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-3.1272362917661667E-2</v>
      </c>
      <c r="G259" s="8">
        <v>-0.24733103811740881</v>
      </c>
      <c r="H259" s="8">
        <v>8.1960879266262054E-2</v>
      </c>
      <c r="I259" s="8">
        <v>7.7261842787265778E-2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-2.9605410993099209E-2</v>
      </c>
      <c r="G260" s="8">
        <v>-0.24739766120910639</v>
      </c>
      <c r="H260" s="8">
        <v>8.2278013229370117E-2</v>
      </c>
      <c r="I260" s="8">
        <v>7.7534675598144531E-2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-3.036771155893803E-2</v>
      </c>
      <c r="G261" s="8">
        <v>-0.24744509160518649</v>
      </c>
      <c r="H261" s="8">
        <v>8.2482963800430298E-2</v>
      </c>
      <c r="I261" s="8">
        <v>7.7652901411056519E-2</v>
      </c>
    </row>
    <row r="262" spans="1:9" x14ac:dyDescent="0.3">
      <c r="A262" s="7">
        <v>255</v>
      </c>
      <c r="B262" s="7" t="s">
        <v>786</v>
      </c>
      <c r="C262" s="7" t="s">
        <v>24</v>
      </c>
      <c r="D262" s="7" t="s">
        <v>787</v>
      </c>
      <c r="E262" s="7" t="s">
        <v>788</v>
      </c>
      <c r="F262" s="8">
        <v>-3.063255175948143E-2</v>
      </c>
      <c r="G262" s="8">
        <v>-0.2474371790885925</v>
      </c>
      <c r="H262" s="8">
        <v>8.2761265337467194E-2</v>
      </c>
      <c r="I262" s="8">
        <v>7.7716566622257233E-2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"/>
  <sheetViews>
    <sheetView topLeftCell="A5" workbookViewId="0">
      <selection activeCell="Q13" sqref="Q13"/>
    </sheetView>
  </sheetViews>
  <sheetFormatPr baseColWidth="10" defaultRowHeight="14.4" x14ac:dyDescent="0.3"/>
  <cols>
    <col min="1" max="7" width="11.5546875" style="12" customWidth="1"/>
    <col min="8" max="8" width="14.77734375" style="12" bestFit="1" customWidth="1"/>
    <col min="9" max="14" width="11.5546875" style="12" customWidth="1"/>
    <col min="15" max="16384" width="11.5546875" style="12"/>
  </cols>
  <sheetData>
    <row r="1" spans="1:8" ht="43.2" customHeight="1" x14ac:dyDescent="0.3">
      <c r="F1" s="9" t="s">
        <v>789</v>
      </c>
      <c r="G1" s="9" t="s">
        <v>790</v>
      </c>
      <c r="H1" s="9" t="s">
        <v>791</v>
      </c>
    </row>
    <row r="2" spans="1:8" x14ac:dyDescent="0.3">
      <c r="A2" s="8">
        <v>-1.18529349565506E-2</v>
      </c>
      <c r="B2" s="8">
        <v>-0.24463342130184171</v>
      </c>
      <c r="C2" s="8">
        <v>8.5859261453151703E-2</v>
      </c>
      <c r="D2" s="8">
        <v>49.612537384033203</v>
      </c>
      <c r="F2" s="12">
        <f t="shared" ref="F2:F65" si="0">A2*-1000</f>
        <v>11.8529349565506</v>
      </c>
      <c r="G2" s="12">
        <v>11.8529349565506</v>
      </c>
      <c r="H2" s="10">
        <f t="shared" ref="H2:H33" si="1">-D2+$D$2</f>
        <v>0</v>
      </c>
    </row>
    <row r="3" spans="1:8" x14ac:dyDescent="0.3">
      <c r="A3" s="8">
        <v>-1.1824464425444599E-2</v>
      </c>
      <c r="B3" s="8">
        <v>-0.2445487380027771</v>
      </c>
      <c r="C3" s="8">
        <v>8.5580959916114807E-2</v>
      </c>
      <c r="D3" s="8">
        <v>49.605537414550781</v>
      </c>
      <c r="F3" s="12">
        <f t="shared" si="0"/>
        <v>11.824464425444599</v>
      </c>
      <c r="G3" s="12">
        <v>11.824464425444599</v>
      </c>
      <c r="H3" s="10">
        <f t="shared" si="1"/>
        <v>6.999969482421875E-3</v>
      </c>
    </row>
    <row r="4" spans="1:8" x14ac:dyDescent="0.3">
      <c r="A4" s="8">
        <v>-1.183152664452791E-2</v>
      </c>
      <c r="B4" s="8">
        <v>-0.24451825022697449</v>
      </c>
      <c r="C4" s="8">
        <v>8.580964058637619E-2</v>
      </c>
      <c r="D4" s="8">
        <v>49.593715667724609</v>
      </c>
      <c r="F4" s="12">
        <f t="shared" si="0"/>
        <v>11.83152664452791</v>
      </c>
      <c r="G4" s="12">
        <v>11.83152664452791</v>
      </c>
      <c r="H4" s="10">
        <f t="shared" si="1"/>
        <v>1.882171630859375E-2</v>
      </c>
    </row>
    <row r="5" spans="1:8" x14ac:dyDescent="0.3">
      <c r="A5" s="8">
        <v>-1.1830864474177361E-2</v>
      </c>
      <c r="B5" s="8">
        <v>-0.2446424663066864</v>
      </c>
      <c r="C5" s="8">
        <v>8.5658624768257141E-2</v>
      </c>
      <c r="D5" s="8">
        <v>49.593509674072273</v>
      </c>
      <c r="F5" s="12">
        <f t="shared" si="0"/>
        <v>11.830864474177361</v>
      </c>
      <c r="G5" s="12">
        <v>11.830864474177361</v>
      </c>
      <c r="H5" s="10">
        <f t="shared" si="1"/>
        <v>1.9027709960930395E-2</v>
      </c>
    </row>
    <row r="6" spans="1:8" x14ac:dyDescent="0.3">
      <c r="A6" s="8">
        <v>-1.1844548396766189E-2</v>
      </c>
      <c r="B6" s="8">
        <v>-0.24411401152610779</v>
      </c>
      <c r="C6" s="8">
        <v>8.5274606943130493E-2</v>
      </c>
      <c r="D6" s="8">
        <v>49.325756072998047</v>
      </c>
      <c r="F6" s="12">
        <f t="shared" si="0"/>
        <v>11.844548396766189</v>
      </c>
      <c r="G6" s="12">
        <v>11.844548396766189</v>
      </c>
      <c r="H6" s="10">
        <f t="shared" si="1"/>
        <v>0.28678131103515625</v>
      </c>
    </row>
    <row r="7" spans="1:8" x14ac:dyDescent="0.3">
      <c r="A7" s="8">
        <v>-1.181100215762854E-2</v>
      </c>
      <c r="B7" s="8">
        <v>1.049105167388916</v>
      </c>
      <c r="C7" s="8">
        <v>8.4519527852535248E-2</v>
      </c>
      <c r="D7" s="8">
        <v>49.190078735351563</v>
      </c>
      <c r="F7" s="12">
        <f t="shared" si="0"/>
        <v>11.81100215762854</v>
      </c>
      <c r="G7" s="12">
        <v>11.81100215762854</v>
      </c>
      <c r="H7" s="10">
        <f t="shared" si="1"/>
        <v>0.42245864868164063</v>
      </c>
    </row>
    <row r="8" spans="1:8" x14ac:dyDescent="0.3">
      <c r="A8" s="8">
        <v>-1.182534731924534E-2</v>
      </c>
      <c r="B8" s="8">
        <v>2.4973700046539311</v>
      </c>
      <c r="C8" s="8">
        <v>8.4502272307872772E-2</v>
      </c>
      <c r="D8" s="8">
        <v>49.310867309570313</v>
      </c>
      <c r="F8" s="12">
        <f t="shared" si="0"/>
        <v>11.82534731924534</v>
      </c>
      <c r="G8" s="12">
        <v>11.82534731924534</v>
      </c>
      <c r="H8" s="10">
        <f t="shared" si="1"/>
        <v>0.30167007446289063</v>
      </c>
    </row>
    <row r="9" spans="1:8" x14ac:dyDescent="0.3">
      <c r="A9" s="8">
        <v>-1.1805263347923761E-2</v>
      </c>
      <c r="B9" s="8">
        <v>-0.17818118631839749</v>
      </c>
      <c r="C9" s="8">
        <v>8.4530316293239594E-2</v>
      </c>
      <c r="D9" s="8">
        <v>49.129489898681641</v>
      </c>
      <c r="F9" s="12">
        <f t="shared" si="0"/>
        <v>11.805263347923761</v>
      </c>
      <c r="G9" s="12">
        <v>11.805263347923759</v>
      </c>
      <c r="H9" s="10">
        <f t="shared" si="1"/>
        <v>0.4830474853515625</v>
      </c>
    </row>
    <row r="10" spans="1:8" x14ac:dyDescent="0.3">
      <c r="A10" s="8">
        <v>-1.180107053369284E-2</v>
      </c>
      <c r="B10" s="8">
        <v>-0.24618604779243469</v>
      </c>
      <c r="C10" s="8">
        <v>8.4506586194038391E-2</v>
      </c>
      <c r="D10" s="8">
        <v>49.123912811279297</v>
      </c>
      <c r="F10" s="12">
        <f t="shared" si="0"/>
        <v>11.80107053369284</v>
      </c>
      <c r="G10" s="12">
        <v>11.80107053369284</v>
      </c>
      <c r="H10" s="10">
        <f t="shared" si="1"/>
        <v>0.48862457275390625</v>
      </c>
    </row>
    <row r="11" spans="1:8" x14ac:dyDescent="0.3">
      <c r="A11" s="8">
        <v>-1.1822919361293319E-2</v>
      </c>
      <c r="B11" s="8">
        <v>-0.2467043399810791</v>
      </c>
      <c r="C11" s="8">
        <v>8.4392242133617401E-2</v>
      </c>
      <c r="D11" s="8">
        <v>49.065025329589837</v>
      </c>
      <c r="F11" s="12">
        <f t="shared" si="0"/>
        <v>11.822919361293319</v>
      </c>
      <c r="G11" s="12">
        <v>11.822919361293319</v>
      </c>
      <c r="H11" s="10">
        <f t="shared" si="1"/>
        <v>0.54751205444336648</v>
      </c>
    </row>
    <row r="12" spans="1:8" x14ac:dyDescent="0.3">
      <c r="A12" s="8">
        <v>-1.179687678813934E-2</v>
      </c>
      <c r="B12" s="8">
        <v>-0.24674725532531741</v>
      </c>
      <c r="C12" s="8">
        <v>8.4418132901191711E-2</v>
      </c>
      <c r="D12" s="8">
        <v>48.981952667236328</v>
      </c>
      <c r="F12" s="12">
        <f t="shared" si="0"/>
        <v>11.79687678813934</v>
      </c>
      <c r="G12" s="12">
        <v>11.79687678813934</v>
      </c>
      <c r="H12" s="10">
        <f t="shared" si="1"/>
        <v>0.630584716796875</v>
      </c>
    </row>
    <row r="13" spans="1:8" x14ac:dyDescent="0.3">
      <c r="A13" s="8">
        <v>-1.1799966916441919E-2</v>
      </c>
      <c r="B13" s="8">
        <v>-0.2466365993022919</v>
      </c>
      <c r="C13" s="8">
        <v>8.5035137832164764E-2</v>
      </c>
      <c r="D13" s="8">
        <v>48.991462707519531</v>
      </c>
      <c r="F13" s="12">
        <f t="shared" si="0"/>
        <v>11.799966916441919</v>
      </c>
      <c r="G13" s="12">
        <v>11.799966916441919</v>
      </c>
      <c r="H13" s="10">
        <f t="shared" si="1"/>
        <v>0.62107467651367188</v>
      </c>
    </row>
    <row r="14" spans="1:8" x14ac:dyDescent="0.3">
      <c r="A14" s="8">
        <v>-1.178937312215567E-2</v>
      </c>
      <c r="B14" s="8">
        <v>-0.24684661626815799</v>
      </c>
      <c r="C14" s="8">
        <v>8.7753437459468842E-2</v>
      </c>
      <c r="D14" s="8">
        <v>49.019302368164063</v>
      </c>
      <c r="F14" s="12">
        <f t="shared" si="0"/>
        <v>11.78937312215567</v>
      </c>
      <c r="G14" s="12">
        <v>11.78937312215567</v>
      </c>
      <c r="H14" s="10">
        <f t="shared" si="1"/>
        <v>0.59323501586914063</v>
      </c>
    </row>
    <row r="15" spans="1:8" x14ac:dyDescent="0.3">
      <c r="A15" s="8">
        <v>-1.180261559784412E-2</v>
      </c>
      <c r="B15" s="8">
        <v>-0.24700357019901281</v>
      </c>
      <c r="C15" s="8">
        <v>0.18017327785491941</v>
      </c>
      <c r="D15" s="8">
        <v>49.023292541503913</v>
      </c>
      <c r="F15" s="12">
        <f t="shared" si="0"/>
        <v>11.80261559784412</v>
      </c>
      <c r="G15" s="12">
        <v>11.80261559784412</v>
      </c>
      <c r="H15" s="10">
        <f t="shared" si="1"/>
        <v>0.58924484252928977</v>
      </c>
    </row>
    <row r="16" spans="1:8" x14ac:dyDescent="0.3">
      <c r="A16" s="8">
        <v>-1.1791359633207319E-2</v>
      </c>
      <c r="B16" s="8">
        <v>-0.2468522638082504</v>
      </c>
      <c r="C16" s="8">
        <v>9.8620139062404633E-2</v>
      </c>
      <c r="D16" s="8">
        <v>49.025489807128913</v>
      </c>
      <c r="F16" s="12">
        <f t="shared" si="0"/>
        <v>11.791359633207319</v>
      </c>
      <c r="G16" s="12">
        <v>11.791359633207319</v>
      </c>
      <c r="H16" s="10">
        <f t="shared" si="1"/>
        <v>0.58704757690428977</v>
      </c>
    </row>
    <row r="17" spans="1:8" x14ac:dyDescent="0.3">
      <c r="A17" s="8">
        <v>-1.1791138909757141E-2</v>
      </c>
      <c r="B17" s="8">
        <v>-0.2467969357967377</v>
      </c>
      <c r="C17" s="8">
        <v>8.6566880345344543E-2</v>
      </c>
      <c r="D17" s="8">
        <v>49.033012390136719</v>
      </c>
      <c r="F17" s="12">
        <f t="shared" si="0"/>
        <v>11.791138909757141</v>
      </c>
      <c r="G17" s="12">
        <v>11.791138909757141</v>
      </c>
      <c r="H17" s="10">
        <f t="shared" si="1"/>
        <v>0.57952499389648438</v>
      </c>
    </row>
    <row r="18" spans="1:8" x14ac:dyDescent="0.3">
      <c r="A18" s="8">
        <v>-1.1801953427493571E-2</v>
      </c>
      <c r="B18" s="8">
        <v>-0.24673482775688171</v>
      </c>
      <c r="C18" s="8">
        <v>8.6251899600028992E-2</v>
      </c>
      <c r="D18" s="8">
        <v>49.045494079589837</v>
      </c>
      <c r="F18" s="12">
        <f t="shared" si="0"/>
        <v>11.80195342749357</v>
      </c>
      <c r="G18" s="12">
        <v>11.80195342749357</v>
      </c>
      <c r="H18" s="10">
        <f t="shared" si="1"/>
        <v>0.56704330444336648</v>
      </c>
    </row>
    <row r="19" spans="1:8" x14ac:dyDescent="0.3">
      <c r="A19" s="8">
        <v>-1.1865515261888501E-2</v>
      </c>
      <c r="B19" s="8">
        <v>-0.2468003183603287</v>
      </c>
      <c r="C19" s="8">
        <v>8.652157336473465E-2</v>
      </c>
      <c r="D19" s="8">
        <v>49.136272430419922</v>
      </c>
      <c r="F19" s="12">
        <f t="shared" si="0"/>
        <v>11.8655152618885</v>
      </c>
      <c r="G19" s="12">
        <v>11.8655152618885</v>
      </c>
      <c r="H19" s="10">
        <f t="shared" si="1"/>
        <v>0.47626495361328125</v>
      </c>
    </row>
    <row r="20" spans="1:8" x14ac:dyDescent="0.3">
      <c r="A20" s="8">
        <v>-1.185028627514839E-2</v>
      </c>
      <c r="B20" s="8">
        <v>-0.24689291417598719</v>
      </c>
      <c r="C20" s="8">
        <v>8.6042635142803192E-2</v>
      </c>
      <c r="D20" s="8">
        <v>49.120521545410163</v>
      </c>
      <c r="F20" s="12">
        <f t="shared" si="0"/>
        <v>11.85028627514839</v>
      </c>
      <c r="G20" s="12">
        <v>11.85028627514839</v>
      </c>
      <c r="H20" s="10">
        <f t="shared" si="1"/>
        <v>0.49201583862303977</v>
      </c>
    </row>
    <row r="21" spans="1:8" x14ac:dyDescent="0.3">
      <c r="A21" s="8">
        <v>-1.182821672409773E-2</v>
      </c>
      <c r="B21" s="8">
        <v>-0.24682177603244779</v>
      </c>
      <c r="C21" s="8">
        <v>8.6100883781909943E-2</v>
      </c>
      <c r="D21" s="8">
        <v>49.120861053466797</v>
      </c>
      <c r="F21" s="12">
        <f t="shared" si="0"/>
        <v>11.828216724097731</v>
      </c>
      <c r="G21" s="12">
        <v>11.828216724097731</v>
      </c>
      <c r="H21" s="10">
        <f t="shared" si="1"/>
        <v>0.49167633056640625</v>
      </c>
    </row>
    <row r="22" spans="1:8" x14ac:dyDescent="0.3">
      <c r="A22" s="8">
        <v>-1.1800629086792471E-2</v>
      </c>
      <c r="B22" s="8">
        <v>-0.24693356454372409</v>
      </c>
      <c r="C22" s="8">
        <v>8.6070679128170013E-2</v>
      </c>
      <c r="D22" s="8">
        <v>49.102176666259773</v>
      </c>
      <c r="F22" s="12">
        <f t="shared" si="0"/>
        <v>11.800629086792471</v>
      </c>
      <c r="G22" s="12">
        <v>11.800629086792471</v>
      </c>
      <c r="H22" s="10">
        <f t="shared" si="1"/>
        <v>0.51036071777343039</v>
      </c>
    </row>
    <row r="23" spans="1:8" x14ac:dyDescent="0.3">
      <c r="A23" s="8">
        <v>-1.179599389433861E-2</v>
      </c>
      <c r="B23" s="8">
        <v>-0.24691775441169739</v>
      </c>
      <c r="C23" s="8">
        <v>8.6182862520217896E-2</v>
      </c>
      <c r="D23" s="8">
        <v>49.1014404296875</v>
      </c>
      <c r="F23" s="12">
        <f t="shared" si="0"/>
        <v>11.79599389433861</v>
      </c>
      <c r="G23" s="12">
        <v>11.79599389433861</v>
      </c>
      <c r="H23" s="10">
        <f t="shared" si="1"/>
        <v>0.51109695434570313</v>
      </c>
    </row>
    <row r="24" spans="1:8" x14ac:dyDescent="0.3">
      <c r="A24" s="8">
        <v>-1.179974619299173E-2</v>
      </c>
      <c r="B24" s="8">
        <v>-0.2469290494918823</v>
      </c>
      <c r="C24" s="8">
        <v>8.6167767643928528E-2</v>
      </c>
      <c r="D24" s="8">
        <v>49.101360321044922</v>
      </c>
      <c r="F24" s="12">
        <f t="shared" si="0"/>
        <v>11.79974619299173</v>
      </c>
      <c r="G24" s="12">
        <v>11.79974619299173</v>
      </c>
      <c r="H24" s="10">
        <f t="shared" si="1"/>
        <v>0.51117706298828125</v>
      </c>
    </row>
    <row r="25" spans="1:8" x14ac:dyDescent="0.3">
      <c r="A25" s="8">
        <v>-1.1832409538328649E-2</v>
      </c>
      <c r="B25" s="8">
        <v>-0.2473502308130264</v>
      </c>
      <c r="C25" s="8">
        <v>8.6098730564117432E-2</v>
      </c>
      <c r="D25" s="8">
        <v>49.118328094482422</v>
      </c>
      <c r="F25" s="12">
        <f t="shared" si="0"/>
        <v>11.832409538328649</v>
      </c>
      <c r="G25" s="12">
        <v>11.832409538328649</v>
      </c>
      <c r="H25" s="10">
        <f t="shared" si="1"/>
        <v>0.49420928955078125</v>
      </c>
    </row>
    <row r="26" spans="1:8" x14ac:dyDescent="0.3">
      <c r="A26" s="8">
        <v>-1.180548407137394E-2</v>
      </c>
      <c r="B26" s="8">
        <v>-0.24727796018123629</v>
      </c>
      <c r="C26" s="8">
        <v>8.6187183856964111E-2</v>
      </c>
      <c r="D26" s="8">
        <v>49.102760314941413</v>
      </c>
      <c r="F26" s="12">
        <f t="shared" si="0"/>
        <v>11.80548407137394</v>
      </c>
      <c r="G26" s="12">
        <v>11.80548407137394</v>
      </c>
      <c r="H26" s="10">
        <f t="shared" si="1"/>
        <v>0.50977706909178977</v>
      </c>
    </row>
    <row r="27" spans="1:8" x14ac:dyDescent="0.3">
      <c r="A27" s="8">
        <v>-1.185359712690115E-2</v>
      </c>
      <c r="B27" s="8">
        <v>-0.24714697897434229</v>
      </c>
      <c r="C27" s="8">
        <v>8.6320936679840088E-2</v>
      </c>
      <c r="D27" s="8">
        <v>49.118770599365227</v>
      </c>
      <c r="F27" s="12">
        <f t="shared" si="0"/>
        <v>11.85359712690115</v>
      </c>
      <c r="G27" s="12">
        <v>11.85359712690115</v>
      </c>
      <c r="H27" s="10">
        <f t="shared" si="1"/>
        <v>0.49376678466797586</v>
      </c>
    </row>
    <row r="28" spans="1:8" x14ac:dyDescent="0.3">
      <c r="A28" s="8">
        <v>-1.1848520487546921E-2</v>
      </c>
      <c r="B28" s="8">
        <v>-0.24716956913471219</v>
      </c>
      <c r="C28" s="8">
        <v>3.1505458354949951</v>
      </c>
      <c r="D28" s="8">
        <v>49.125297546386719</v>
      </c>
      <c r="F28" s="12">
        <f t="shared" si="0"/>
        <v>11.848520487546921</v>
      </c>
      <c r="G28" s="12">
        <v>11.848520487546921</v>
      </c>
      <c r="H28" s="10">
        <f t="shared" si="1"/>
        <v>0.48723983764648438</v>
      </c>
    </row>
    <row r="29" spans="1:8" x14ac:dyDescent="0.3">
      <c r="A29" s="8">
        <v>-1.181056071072817E-2</v>
      </c>
      <c r="B29" s="8">
        <v>-0.24713343381881711</v>
      </c>
      <c r="C29" s="8">
        <v>0.19991111755371091</v>
      </c>
      <c r="D29" s="8">
        <v>49.102043151855469</v>
      </c>
      <c r="F29" s="12">
        <f t="shared" si="0"/>
        <v>11.81056071072817</v>
      </c>
      <c r="G29" s="12">
        <v>11.81056071072817</v>
      </c>
      <c r="H29" s="10">
        <f t="shared" si="1"/>
        <v>0.51049423217773438</v>
      </c>
    </row>
    <row r="30" spans="1:8" x14ac:dyDescent="0.3">
      <c r="A30" s="8">
        <v>-1.1827554553747181E-2</v>
      </c>
      <c r="B30" s="8">
        <v>-0.24716392159461981</v>
      </c>
      <c r="C30" s="8">
        <v>8.1522934138774872E-2</v>
      </c>
      <c r="D30" s="8">
        <v>49.101787567138672</v>
      </c>
      <c r="F30" s="12">
        <f t="shared" si="0"/>
        <v>11.827554553747181</v>
      </c>
      <c r="G30" s="12">
        <v>11.827554553747181</v>
      </c>
      <c r="H30" s="10">
        <f t="shared" si="1"/>
        <v>0.51074981689453125</v>
      </c>
    </row>
    <row r="31" spans="1:8" x14ac:dyDescent="0.3">
      <c r="A31" s="8">
        <v>-1.183020323514938E-2</v>
      </c>
      <c r="B31" s="8">
        <v>-0.24714811146259311</v>
      </c>
      <c r="C31" s="8">
        <v>8.1380546092987061E-2</v>
      </c>
      <c r="D31" s="8">
        <v>49.101978302001953</v>
      </c>
      <c r="F31" s="12">
        <f t="shared" si="0"/>
        <v>11.83020323514938</v>
      </c>
      <c r="G31" s="12">
        <v>11.83020323514938</v>
      </c>
      <c r="H31" s="10">
        <f t="shared" si="1"/>
        <v>0.51055908203125</v>
      </c>
    </row>
    <row r="32" spans="1:8" x14ac:dyDescent="0.3">
      <c r="A32" s="8">
        <v>-1.1895971372723579E-2</v>
      </c>
      <c r="B32" s="8">
        <v>-0.24715149402618411</v>
      </c>
      <c r="C32" s="8">
        <v>8.1056937575340271E-2</v>
      </c>
      <c r="D32" s="8">
        <v>49.146080017089837</v>
      </c>
      <c r="F32" s="12">
        <f t="shared" si="0"/>
        <v>11.895971372723579</v>
      </c>
      <c r="G32" s="12">
        <v>11.895971372723579</v>
      </c>
      <c r="H32" s="10">
        <f t="shared" si="1"/>
        <v>0.46645736694336648</v>
      </c>
    </row>
    <row r="33" spans="1:8" x14ac:dyDescent="0.3">
      <c r="A33" s="8">
        <v>-1.184145826846361E-2</v>
      </c>
      <c r="B33" s="8">
        <v>-0.2471345663070679</v>
      </c>
      <c r="C33" s="8">
        <v>8.1156179308891296E-2</v>
      </c>
      <c r="D33" s="8">
        <v>49.102390289306641</v>
      </c>
      <c r="F33" s="12">
        <f t="shared" si="0"/>
        <v>11.84145826846361</v>
      </c>
      <c r="G33" s="12">
        <v>11.84145826846361</v>
      </c>
      <c r="H33" s="10">
        <f t="shared" si="1"/>
        <v>0.5101470947265625</v>
      </c>
    </row>
    <row r="34" spans="1:8" x14ac:dyDescent="0.3">
      <c r="A34" s="8">
        <v>-1.1837044730782511E-2</v>
      </c>
      <c r="B34" s="8">
        <v>-0.24738411605358121</v>
      </c>
      <c r="C34" s="8">
        <v>8.0938287079334259E-2</v>
      </c>
      <c r="D34" s="8">
        <v>49.100902557373047</v>
      </c>
      <c r="F34" s="12">
        <f t="shared" si="0"/>
        <v>11.837044730782511</v>
      </c>
      <c r="G34" s="12">
        <v>11.837044730782511</v>
      </c>
      <c r="H34" s="10">
        <f t="shared" ref="H34:H65" si="2">-D34+$D$2</f>
        <v>0.51163482666015625</v>
      </c>
    </row>
    <row r="35" spans="1:8" x14ac:dyDescent="0.3">
      <c r="A35" s="8">
        <v>-1.1822919361293319E-2</v>
      </c>
      <c r="B35" s="8">
        <v>-0.24733330309391019</v>
      </c>
      <c r="C35" s="8">
        <v>8.0826103687286377E-2</v>
      </c>
      <c r="D35" s="8">
        <v>49.100700378417969</v>
      </c>
      <c r="F35" s="12">
        <f t="shared" si="0"/>
        <v>11.822919361293319</v>
      </c>
      <c r="G35" s="12">
        <v>11.822919361293319</v>
      </c>
      <c r="H35" s="10">
        <f t="shared" si="2"/>
        <v>0.51183700561523438</v>
      </c>
    </row>
    <row r="36" spans="1:8" x14ac:dyDescent="0.3">
      <c r="A36" s="8">
        <v>-1.1885156854987139E-2</v>
      </c>
      <c r="B36" s="8">
        <v>-0.24730393290519709</v>
      </c>
      <c r="C36" s="8">
        <v>8.0931812524795532E-2</v>
      </c>
      <c r="D36" s="8">
        <v>49.148139953613281</v>
      </c>
      <c r="F36" s="12">
        <f t="shared" si="0"/>
        <v>11.885156854987139</v>
      </c>
      <c r="G36" s="12">
        <v>11.885156854987139</v>
      </c>
      <c r="H36" s="10">
        <f t="shared" si="2"/>
        <v>0.46439743041992188</v>
      </c>
    </row>
    <row r="37" spans="1:8" x14ac:dyDescent="0.3">
      <c r="A37" s="8">
        <v>-1.1850506998598581E-2</v>
      </c>
      <c r="B37" s="8">
        <v>-0.24740782380104059</v>
      </c>
      <c r="C37" s="8">
        <v>8.1000849604606628E-2</v>
      </c>
      <c r="D37" s="8">
        <v>49.151985168457031</v>
      </c>
      <c r="F37" s="12">
        <f t="shared" si="0"/>
        <v>11.850506998598581</v>
      </c>
      <c r="G37" s="12">
        <v>11.850506998598579</v>
      </c>
      <c r="H37" s="10">
        <f t="shared" si="2"/>
        <v>0.46055221557617188</v>
      </c>
    </row>
    <row r="38" spans="1:8" x14ac:dyDescent="0.3">
      <c r="A38" s="8">
        <v>-1.222569774836302E-2</v>
      </c>
      <c r="B38" s="8">
        <v>-0.24757720530033109</v>
      </c>
      <c r="C38" s="8">
        <v>8.120795339345932E-2</v>
      </c>
      <c r="D38" s="8">
        <v>49.139938354492188</v>
      </c>
      <c r="F38" s="12">
        <f t="shared" si="0"/>
        <v>12.22569774836302</v>
      </c>
      <c r="G38" s="12">
        <v>12.22569774836302</v>
      </c>
      <c r="H38" s="10">
        <f t="shared" si="2"/>
        <v>0.47259902954101563</v>
      </c>
    </row>
    <row r="39" spans="1:8" x14ac:dyDescent="0.3">
      <c r="A39" s="8">
        <v>-1.2624503113329411E-2</v>
      </c>
      <c r="B39" s="8">
        <v>-0.24744847416877749</v>
      </c>
      <c r="C39" s="8">
        <v>8.111950010061264E-2</v>
      </c>
      <c r="D39" s="8">
        <v>49.217899322509773</v>
      </c>
      <c r="F39" s="12">
        <f t="shared" si="0"/>
        <v>12.624503113329411</v>
      </c>
      <c r="G39" s="12">
        <v>12.624503113329411</v>
      </c>
      <c r="H39" s="10">
        <f t="shared" si="2"/>
        <v>0.39463806152343039</v>
      </c>
    </row>
    <row r="40" spans="1:8" x14ac:dyDescent="0.3">
      <c r="A40" s="8">
        <v>-1.1804601177573201E-2</v>
      </c>
      <c r="B40" s="8">
        <v>-0.24738411605358121</v>
      </c>
      <c r="C40" s="8">
        <v>8.1568241119384766E-2</v>
      </c>
      <c r="D40" s="8">
        <v>49.135074615478523</v>
      </c>
      <c r="F40" s="12">
        <f t="shared" si="0"/>
        <v>11.8046011775732</v>
      </c>
      <c r="G40" s="12">
        <v>11.8046011775732</v>
      </c>
      <c r="H40" s="10">
        <f t="shared" si="2"/>
        <v>0.47746276855468039</v>
      </c>
    </row>
    <row r="41" spans="1:8" x14ac:dyDescent="0.3">
      <c r="A41" s="8">
        <v>-1.274257805198431E-2</v>
      </c>
      <c r="B41" s="8">
        <v>-0.24717859923839569</v>
      </c>
      <c r="C41" s="8">
        <v>8.1268362700939178E-2</v>
      </c>
      <c r="D41" s="8">
        <v>49.157806396484382</v>
      </c>
      <c r="F41" s="12">
        <f t="shared" si="0"/>
        <v>12.74257805198431</v>
      </c>
      <c r="G41" s="12">
        <v>12.74257805198431</v>
      </c>
      <c r="H41" s="10">
        <f t="shared" si="2"/>
        <v>0.45473098754882102</v>
      </c>
    </row>
    <row r="42" spans="1:8" x14ac:dyDescent="0.3">
      <c r="A42" s="8">
        <v>-1.262362021952868E-2</v>
      </c>
      <c r="B42" s="8">
        <v>-0.24719779193401339</v>
      </c>
      <c r="C42" s="8">
        <v>4.676630973815918</v>
      </c>
      <c r="D42" s="8">
        <v>49.133255004882813</v>
      </c>
      <c r="F42" s="12">
        <f t="shared" si="0"/>
        <v>12.62362021952868</v>
      </c>
      <c r="G42" s="12">
        <v>12.62362021952868</v>
      </c>
      <c r="H42" s="10">
        <f t="shared" si="2"/>
        <v>0.47928237915039063</v>
      </c>
    </row>
    <row r="43" spans="1:8" x14ac:dyDescent="0.3">
      <c r="A43" s="8">
        <v>-1.2603978626430029E-2</v>
      </c>
      <c r="B43" s="8">
        <v>-0.24691323935985571</v>
      </c>
      <c r="C43" s="8">
        <v>1.1036597490310669</v>
      </c>
      <c r="D43" s="8">
        <v>49.124668121337891</v>
      </c>
      <c r="F43" s="12">
        <f t="shared" si="0"/>
        <v>12.603978626430029</v>
      </c>
      <c r="G43" s="12">
        <v>12.603978626430029</v>
      </c>
      <c r="H43" s="10">
        <f t="shared" si="2"/>
        <v>0.4878692626953125</v>
      </c>
    </row>
    <row r="44" spans="1:8" x14ac:dyDescent="0.3">
      <c r="A44" s="8">
        <v>-1.2630904093384739E-2</v>
      </c>
      <c r="B44" s="8">
        <v>-0.24699115753173831</v>
      </c>
      <c r="C44" s="8">
        <v>13.92083835601807</v>
      </c>
      <c r="D44" s="8">
        <v>49.121456146240227</v>
      </c>
      <c r="F44" s="12">
        <f t="shared" si="0"/>
        <v>12.630904093384739</v>
      </c>
      <c r="G44" s="12">
        <v>12.630904093384739</v>
      </c>
      <c r="H44" s="10">
        <f t="shared" si="2"/>
        <v>0.49108123779297586</v>
      </c>
    </row>
    <row r="45" spans="1:8" x14ac:dyDescent="0.3">
      <c r="A45" s="8">
        <v>-1.224887184798717E-2</v>
      </c>
      <c r="B45" s="8">
        <v>-0.24696631729602811</v>
      </c>
      <c r="C45" s="8">
        <v>0.27464261651039118</v>
      </c>
      <c r="D45" s="8">
        <v>49.122989654541023</v>
      </c>
      <c r="F45" s="12">
        <f t="shared" si="0"/>
        <v>12.24887184798717</v>
      </c>
      <c r="G45" s="12">
        <v>12.24887184798717</v>
      </c>
      <c r="H45" s="10">
        <f t="shared" si="2"/>
        <v>0.48954772949218039</v>
      </c>
    </row>
    <row r="46" spans="1:8" x14ac:dyDescent="0.3">
      <c r="A46" s="8">
        <v>-1.2165446765720841E-2</v>
      </c>
      <c r="B46" s="8">
        <v>-0.24698550999164581</v>
      </c>
      <c r="C46" s="8">
        <v>7.9658962786197662E-2</v>
      </c>
      <c r="D46" s="8">
        <v>49.12542724609375</v>
      </c>
      <c r="F46" s="12">
        <f t="shared" si="0"/>
        <v>12.165446765720841</v>
      </c>
      <c r="G46" s="12">
        <v>12.165446765720841</v>
      </c>
      <c r="H46" s="10">
        <f t="shared" si="2"/>
        <v>0.48711013793945313</v>
      </c>
    </row>
    <row r="47" spans="1:8" x14ac:dyDescent="0.3">
      <c r="A47" s="8">
        <v>-1.2370035983622071E-2</v>
      </c>
      <c r="B47" s="8">
        <v>-0.24714697897434229</v>
      </c>
      <c r="C47" s="8">
        <v>7.9395763576030731E-2</v>
      </c>
      <c r="D47" s="8">
        <v>49.224002838134773</v>
      </c>
      <c r="F47" s="12">
        <f t="shared" si="0"/>
        <v>12.370035983622071</v>
      </c>
      <c r="G47" s="12">
        <v>12.370035983622071</v>
      </c>
      <c r="H47" s="10">
        <f t="shared" si="2"/>
        <v>0.38853454589843039</v>
      </c>
    </row>
    <row r="48" spans="1:8" x14ac:dyDescent="0.3">
      <c r="A48" s="8">
        <v>-1.226586569100618E-2</v>
      </c>
      <c r="B48" s="8">
        <v>-0.24724522233009341</v>
      </c>
      <c r="C48" s="8">
        <v>7.9695634543895721E-2</v>
      </c>
      <c r="D48" s="8">
        <v>49.164348602294922</v>
      </c>
      <c r="F48" s="12">
        <f t="shared" si="0"/>
        <v>12.26586569100618</v>
      </c>
      <c r="G48" s="12">
        <v>12.26586569100618</v>
      </c>
      <c r="H48" s="10">
        <f t="shared" si="2"/>
        <v>0.44818878173828125</v>
      </c>
    </row>
    <row r="49" spans="1:8" x14ac:dyDescent="0.3">
      <c r="A49" s="8">
        <v>-1.226100977510214E-2</v>
      </c>
      <c r="B49" s="8">
        <v>-0.24729716777801511</v>
      </c>
      <c r="C49" s="8">
        <v>7.9976096749305725E-2</v>
      </c>
      <c r="D49" s="8">
        <v>49.140174865722663</v>
      </c>
      <c r="F49" s="12">
        <f t="shared" si="0"/>
        <v>12.26100977510214</v>
      </c>
      <c r="G49" s="12">
        <v>12.26100977510214</v>
      </c>
      <c r="H49" s="10">
        <f t="shared" si="2"/>
        <v>0.47236251831053977</v>
      </c>
    </row>
    <row r="50" spans="1:8" x14ac:dyDescent="0.3">
      <c r="A50" s="8">
        <v>-1.271145977079868E-2</v>
      </c>
      <c r="B50" s="8">
        <v>-0.2473750710487366</v>
      </c>
      <c r="C50" s="8">
        <v>7.9840175807476044E-2</v>
      </c>
      <c r="D50" s="8">
        <v>49.085678100585938</v>
      </c>
      <c r="F50" s="12">
        <f t="shared" si="0"/>
        <v>12.71145977079868</v>
      </c>
      <c r="G50" s="12">
        <v>12.71145977079868</v>
      </c>
      <c r="H50" s="10">
        <f t="shared" si="2"/>
        <v>0.52685928344726563</v>
      </c>
    </row>
    <row r="51" spans="1:8" x14ac:dyDescent="0.3">
      <c r="A51" s="8">
        <v>-1.241373457014561E-2</v>
      </c>
      <c r="B51" s="8">
        <v>-0.24719440937042239</v>
      </c>
      <c r="C51" s="8">
        <v>8.011201024055481E-2</v>
      </c>
      <c r="D51" s="8">
        <v>49.110801696777337</v>
      </c>
      <c r="F51" s="12">
        <f t="shared" si="0"/>
        <v>12.413734570145611</v>
      </c>
      <c r="G51" s="12">
        <v>12.413734570145611</v>
      </c>
      <c r="H51" s="10">
        <f t="shared" si="2"/>
        <v>0.50173568725586648</v>
      </c>
    </row>
    <row r="52" spans="1:8" x14ac:dyDescent="0.3">
      <c r="A52" s="8">
        <v>-1.201228052377701E-2</v>
      </c>
      <c r="B52" s="8">
        <v>-0.2471989244222641</v>
      </c>
      <c r="C52" s="8">
        <v>7.9965308308601379E-2</v>
      </c>
      <c r="D52" s="8">
        <v>49.215476989746087</v>
      </c>
      <c r="F52" s="12">
        <f t="shared" si="0"/>
        <v>12.01228052377701</v>
      </c>
      <c r="G52" s="12">
        <v>12.01228052377701</v>
      </c>
      <c r="H52" s="10">
        <f t="shared" si="2"/>
        <v>0.39706039428711648</v>
      </c>
    </row>
    <row r="53" spans="1:8" x14ac:dyDescent="0.3">
      <c r="A53" s="8">
        <v>-1.1635765433311461E-2</v>
      </c>
      <c r="B53" s="8">
        <v>-0.2472316771745682</v>
      </c>
      <c r="C53" s="8">
        <v>8.014436811208725E-2</v>
      </c>
      <c r="D53" s="8">
        <v>49.164512634277337</v>
      </c>
      <c r="F53" s="12">
        <f t="shared" si="0"/>
        <v>11.635765433311461</v>
      </c>
      <c r="G53" s="12">
        <v>11.635765433311461</v>
      </c>
      <c r="H53" s="10">
        <f t="shared" si="2"/>
        <v>0.44802474975586648</v>
      </c>
    </row>
    <row r="54" spans="1:8" x14ac:dyDescent="0.3">
      <c r="A54" s="8">
        <v>-1.14415492862463E-2</v>
      </c>
      <c r="B54" s="8">
        <v>-0.2472045719623566</v>
      </c>
      <c r="C54" s="8">
        <v>8.0247923731803894E-2</v>
      </c>
      <c r="D54" s="8">
        <v>49.150897979736328</v>
      </c>
      <c r="F54" s="12">
        <f t="shared" si="0"/>
        <v>11.4415492862463</v>
      </c>
      <c r="G54" s="12">
        <v>11.4415492862463</v>
      </c>
      <c r="H54" s="10">
        <f t="shared" si="2"/>
        <v>0.461639404296875</v>
      </c>
    </row>
    <row r="55" spans="1:8" x14ac:dyDescent="0.3">
      <c r="A55" s="8">
        <v>-1.161612384021282E-2</v>
      </c>
      <c r="B55" s="8">
        <v>-0.24702729284763339</v>
      </c>
      <c r="C55" s="8">
        <v>8.0420516431331635E-2</v>
      </c>
      <c r="D55" s="8">
        <v>49.234367370605469</v>
      </c>
      <c r="F55" s="12">
        <f t="shared" si="0"/>
        <v>11.61612384021282</v>
      </c>
      <c r="G55" s="12">
        <v>11.61612384021282</v>
      </c>
      <c r="H55" s="10">
        <f t="shared" si="2"/>
        <v>0.37817001342773438</v>
      </c>
    </row>
    <row r="56" spans="1:8" x14ac:dyDescent="0.3">
      <c r="A56" s="8">
        <v>-1.1289265938103201E-2</v>
      </c>
      <c r="B56" s="8">
        <v>-0.2471131086349487</v>
      </c>
      <c r="C56" s="8">
        <v>8.0467976629734039E-2</v>
      </c>
      <c r="D56" s="8">
        <v>49.147335052490227</v>
      </c>
      <c r="F56" s="12">
        <f t="shared" si="0"/>
        <v>11.289265938103201</v>
      </c>
      <c r="G56" s="12">
        <v>11.289265938103201</v>
      </c>
      <c r="H56" s="10">
        <f t="shared" si="2"/>
        <v>0.46520233154297586</v>
      </c>
    </row>
    <row r="57" spans="1:8" x14ac:dyDescent="0.3">
      <c r="A57" s="8">
        <v>-1.191605534404516E-2</v>
      </c>
      <c r="B57" s="8">
        <v>-0.24731522798538211</v>
      </c>
      <c r="C57" s="8">
        <v>8.0562897026538849E-2</v>
      </c>
      <c r="D57" s="8">
        <v>49.137565612792969</v>
      </c>
      <c r="F57" s="12">
        <f t="shared" si="0"/>
        <v>11.91605534404516</v>
      </c>
      <c r="G57" s="12">
        <v>11.91605534404516</v>
      </c>
      <c r="H57" s="10">
        <f t="shared" si="2"/>
        <v>0.47497177124023438</v>
      </c>
    </row>
    <row r="58" spans="1:8" x14ac:dyDescent="0.3">
      <c r="A58" s="8">
        <v>-1.15267401561141E-2</v>
      </c>
      <c r="B58" s="8">
        <v>-0.24714924395084381</v>
      </c>
      <c r="C58" s="8">
        <v>8.05521160364151E-2</v>
      </c>
      <c r="D58" s="8">
        <v>49.157257080078118</v>
      </c>
      <c r="F58" s="12">
        <f t="shared" si="0"/>
        <v>11.5267401561141</v>
      </c>
      <c r="G58" s="12">
        <v>11.5267401561141</v>
      </c>
      <c r="H58" s="10">
        <f t="shared" si="2"/>
        <v>0.45528030395508523</v>
      </c>
    </row>
    <row r="59" spans="1:8" x14ac:dyDescent="0.3">
      <c r="A59" s="8">
        <v>-1.1100346222519869E-2</v>
      </c>
      <c r="B59" s="8">
        <v>-0.24737395346164701</v>
      </c>
      <c r="C59" s="8">
        <v>8.0562897026538849E-2</v>
      </c>
      <c r="D59" s="8">
        <v>49.155769348144531</v>
      </c>
      <c r="F59" s="12">
        <f t="shared" si="0"/>
        <v>11.100346222519869</v>
      </c>
      <c r="G59" s="12">
        <v>11.100346222519869</v>
      </c>
      <c r="H59" s="10">
        <f t="shared" si="2"/>
        <v>0.45676803588867188</v>
      </c>
    </row>
    <row r="60" spans="1:8" x14ac:dyDescent="0.3">
      <c r="A60" s="8">
        <v>-1.2405348010361189E-2</v>
      </c>
      <c r="B60" s="8">
        <v>-0.247279092669487</v>
      </c>
      <c r="C60" s="8">
        <v>0.58654528856277466</v>
      </c>
      <c r="D60" s="8">
        <v>49.1304931640625</v>
      </c>
      <c r="F60" s="12">
        <f t="shared" si="0"/>
        <v>12.405348010361189</v>
      </c>
      <c r="G60" s="12">
        <v>12.405348010361189</v>
      </c>
      <c r="H60" s="10">
        <f t="shared" si="2"/>
        <v>0.48204421997070313</v>
      </c>
    </row>
    <row r="61" spans="1:8" x14ac:dyDescent="0.3">
      <c r="A61" s="8">
        <v>-1.2413293123245239E-2</v>
      </c>
      <c r="B61" s="8">
        <v>-0.24735136330127719</v>
      </c>
      <c r="C61" s="8">
        <v>0.96138292551040649</v>
      </c>
      <c r="D61" s="8">
        <v>49.102184295654297</v>
      </c>
      <c r="F61" s="12">
        <f t="shared" si="0"/>
        <v>12.413293123245239</v>
      </c>
      <c r="G61" s="12">
        <v>12.413293123245239</v>
      </c>
      <c r="H61" s="10">
        <f t="shared" si="2"/>
        <v>0.51035308837890625</v>
      </c>
    </row>
    <row r="62" spans="1:8" x14ac:dyDescent="0.3">
      <c r="A62" s="8">
        <v>-1.2426314875483509E-2</v>
      </c>
      <c r="B62" s="8">
        <v>-0.24750493466854101</v>
      </c>
      <c r="C62" s="8">
        <v>0.23078532516956329</v>
      </c>
      <c r="D62" s="8">
        <v>49.084205627441413</v>
      </c>
      <c r="F62" s="12">
        <f t="shared" si="0"/>
        <v>12.426314875483509</v>
      </c>
      <c r="G62" s="12">
        <v>12.426314875483509</v>
      </c>
      <c r="H62" s="10">
        <f t="shared" si="2"/>
        <v>0.52833175659178977</v>
      </c>
    </row>
    <row r="63" spans="1:8" x14ac:dyDescent="0.3">
      <c r="A63" s="8">
        <v>-1.2478841468691829E-2</v>
      </c>
      <c r="B63" s="8">
        <v>-0.24739314615726471</v>
      </c>
      <c r="C63" s="8">
        <v>7.8875832259654999E-2</v>
      </c>
      <c r="D63" s="8">
        <v>49.161106109619141</v>
      </c>
      <c r="F63" s="12">
        <f t="shared" si="0"/>
        <v>12.478841468691829</v>
      </c>
      <c r="G63" s="12">
        <v>12.478841468691829</v>
      </c>
      <c r="H63" s="10">
        <f t="shared" si="2"/>
        <v>0.4514312744140625</v>
      </c>
    </row>
    <row r="64" spans="1:8" x14ac:dyDescent="0.3">
      <c r="A64" s="8">
        <v>-1.2429404072463511E-2</v>
      </c>
      <c r="B64" s="8">
        <v>-0.24750493466854101</v>
      </c>
      <c r="C64" s="8">
        <v>8.7045818567276001E-2</v>
      </c>
      <c r="D64" s="8">
        <v>49.094219207763672</v>
      </c>
      <c r="F64" s="12">
        <f t="shared" si="0"/>
        <v>12.429404072463511</v>
      </c>
      <c r="G64" s="12">
        <v>12.429404072463511</v>
      </c>
      <c r="H64" s="10">
        <f t="shared" si="2"/>
        <v>0.51831817626953125</v>
      </c>
    </row>
    <row r="65" spans="1:8" x14ac:dyDescent="0.3">
      <c r="A65" s="8">
        <v>-1.2482151389122009E-2</v>
      </c>
      <c r="B65" s="8">
        <v>-0.24740669131278989</v>
      </c>
      <c r="C65" s="8">
        <v>8.3488300442695618E-2</v>
      </c>
      <c r="D65" s="8">
        <v>49.081024169921882</v>
      </c>
      <c r="F65" s="12">
        <f t="shared" si="0"/>
        <v>12.482151389122009</v>
      </c>
      <c r="G65" s="12">
        <v>12.482151389122009</v>
      </c>
      <c r="H65" s="10">
        <f t="shared" si="2"/>
        <v>0.53151321411132102</v>
      </c>
    </row>
    <row r="66" spans="1:8" x14ac:dyDescent="0.3">
      <c r="A66" s="8">
        <v>-1.236915308982134E-2</v>
      </c>
      <c r="B66" s="8">
        <v>-0.2475105822086334</v>
      </c>
      <c r="C66" s="8">
        <v>7.881542295217514E-2</v>
      </c>
      <c r="D66" s="8">
        <v>49.104934692382813</v>
      </c>
      <c r="F66" s="12">
        <f t="shared" ref="F66:F129" si="3">A66*-1000</f>
        <v>12.36915308982134</v>
      </c>
      <c r="G66" s="12">
        <v>12.36915308982134</v>
      </c>
      <c r="H66" s="10">
        <f t="shared" ref="H66:H97" si="4">-D66+$D$2</f>
        <v>0.50760269165039063</v>
      </c>
    </row>
    <row r="67" spans="1:8" x14ac:dyDescent="0.3">
      <c r="A67" s="8">
        <v>-1.256094221025705E-2</v>
      </c>
      <c r="B67" s="8">
        <v>-0.24745072424411771</v>
      </c>
      <c r="C67" s="8">
        <v>7.8399054706096649E-2</v>
      </c>
      <c r="D67" s="8">
        <v>49.180545806884773</v>
      </c>
      <c r="F67" s="12">
        <f t="shared" si="3"/>
        <v>12.56094221025705</v>
      </c>
      <c r="G67" s="12">
        <v>12.56094221025705</v>
      </c>
      <c r="H67" s="10">
        <f t="shared" si="4"/>
        <v>0.43199157714843039</v>
      </c>
    </row>
    <row r="68" spans="1:8" x14ac:dyDescent="0.3">
      <c r="A68" s="8">
        <v>-1.2432052753865721E-2</v>
      </c>
      <c r="B68" s="8">
        <v>-0.24736830592155459</v>
      </c>
      <c r="C68" s="8">
        <v>7.8181155025959015E-2</v>
      </c>
      <c r="D68" s="8">
        <v>49.084266662597663</v>
      </c>
      <c r="F68" s="12">
        <f t="shared" si="3"/>
        <v>12.432052753865721</v>
      </c>
      <c r="G68" s="12">
        <v>12.432052753865721</v>
      </c>
      <c r="H68" s="10">
        <f t="shared" si="4"/>
        <v>0.52827072143553977</v>
      </c>
    </row>
    <row r="69" spans="1:8" x14ac:dyDescent="0.3">
      <c r="A69" s="8">
        <v>-1.2395857833325859E-2</v>
      </c>
      <c r="B69" s="8">
        <v>-0.2473660409450531</v>
      </c>
      <c r="C69" s="8">
        <v>7.8263133764266968E-2</v>
      </c>
      <c r="D69" s="8">
        <v>49.083881378173828</v>
      </c>
      <c r="F69" s="12">
        <f t="shared" si="3"/>
        <v>12.395857833325859</v>
      </c>
      <c r="G69" s="12">
        <v>12.395857833325859</v>
      </c>
      <c r="H69" s="10">
        <f t="shared" si="4"/>
        <v>0.528656005859375</v>
      </c>
    </row>
    <row r="70" spans="1:8" x14ac:dyDescent="0.3">
      <c r="A70" s="8">
        <v>-1.240821741521358E-2</v>
      </c>
      <c r="B70" s="8">
        <v>-0.24731749296188349</v>
      </c>
      <c r="C70" s="8">
        <v>7.8023672103881836E-2</v>
      </c>
      <c r="D70" s="8">
        <v>49.077190399169922</v>
      </c>
      <c r="F70" s="12">
        <f t="shared" si="3"/>
        <v>12.40821741521358</v>
      </c>
      <c r="G70" s="12">
        <v>12.40821741521358</v>
      </c>
      <c r="H70" s="10">
        <f t="shared" si="4"/>
        <v>0.53534698486328125</v>
      </c>
    </row>
    <row r="71" spans="1:8" x14ac:dyDescent="0.3">
      <c r="A71" s="8">
        <v>-1.246559899300337E-2</v>
      </c>
      <c r="B71" s="8">
        <v>-0.2473762035369873</v>
      </c>
      <c r="C71" s="8">
        <v>7.8330017626285553E-2</v>
      </c>
      <c r="D71" s="8">
        <v>49.152084350585938</v>
      </c>
      <c r="F71" s="12">
        <f t="shared" si="3"/>
        <v>12.46559899300337</v>
      </c>
      <c r="G71" s="12">
        <v>12.46559899300337</v>
      </c>
      <c r="H71" s="10">
        <f t="shared" si="4"/>
        <v>0.46045303344726563</v>
      </c>
    </row>
    <row r="72" spans="1:8" x14ac:dyDescent="0.3">
      <c r="A72" s="8">
        <v>-1.242123823612928E-2</v>
      </c>
      <c r="B72" s="8">
        <v>-0.24732425808906561</v>
      </c>
      <c r="C72" s="8">
        <v>0.84682625532150269</v>
      </c>
      <c r="D72" s="8">
        <v>49.098876953125</v>
      </c>
      <c r="F72" s="12">
        <f t="shared" si="3"/>
        <v>12.42123823612928</v>
      </c>
      <c r="G72" s="12">
        <v>12.42123823612928</v>
      </c>
      <c r="H72" s="10">
        <f t="shared" si="4"/>
        <v>0.51366043090820313</v>
      </c>
    </row>
    <row r="73" spans="1:8" x14ac:dyDescent="0.3">
      <c r="A73" s="8">
        <v>-1.2492303736507889E-2</v>
      </c>
      <c r="B73" s="8">
        <v>-0.2472870051860809</v>
      </c>
      <c r="C73" s="8">
        <v>0.96065807342529297</v>
      </c>
      <c r="D73" s="8">
        <v>49.151931762695313</v>
      </c>
      <c r="F73" s="12">
        <f t="shared" si="3"/>
        <v>12.492303736507889</v>
      </c>
      <c r="G73" s="12">
        <v>12.492303736507891</v>
      </c>
      <c r="H73" s="10">
        <f t="shared" si="4"/>
        <v>0.46060562133789063</v>
      </c>
    </row>
    <row r="74" spans="1:8" x14ac:dyDescent="0.3">
      <c r="A74" s="8">
        <v>-1.2419693171978E-2</v>
      </c>
      <c r="B74" s="8">
        <v>-0.24715036153793329</v>
      </c>
      <c r="C74" s="8">
        <v>1.0634657144546511</v>
      </c>
      <c r="D74" s="8">
        <v>49.1148681640625</v>
      </c>
      <c r="F74" s="12">
        <f t="shared" si="3"/>
        <v>12.419693171978</v>
      </c>
      <c r="G74" s="12">
        <v>12.419693171978</v>
      </c>
      <c r="H74" s="10">
        <f t="shared" si="4"/>
        <v>0.49766921997070313</v>
      </c>
    </row>
    <row r="75" spans="1:8" x14ac:dyDescent="0.3">
      <c r="A75" s="8">
        <v>-1.2398285791277891E-2</v>
      </c>
      <c r="B75" s="8">
        <v>-0.24726216495037079</v>
      </c>
      <c r="C75" s="8">
        <v>1.145504236221313</v>
      </c>
      <c r="D75" s="8">
        <v>49.115638732910163</v>
      </c>
      <c r="F75" s="12">
        <f t="shared" si="3"/>
        <v>12.398285791277891</v>
      </c>
      <c r="G75" s="12">
        <v>12.398285791277891</v>
      </c>
      <c r="H75" s="10">
        <f t="shared" si="4"/>
        <v>0.49689865112303977</v>
      </c>
    </row>
    <row r="76" spans="1:8" x14ac:dyDescent="0.3">
      <c r="A76" s="8">
        <v>-1.2392988428473471E-2</v>
      </c>
      <c r="B76" s="8">
        <v>-0.24720343947410581</v>
      </c>
      <c r="C76" s="8">
        <v>1.1493314504623411</v>
      </c>
      <c r="D76" s="8">
        <v>49.115756988525391</v>
      </c>
      <c r="F76" s="12">
        <f t="shared" si="3"/>
        <v>12.392988428473471</v>
      </c>
      <c r="G76" s="12">
        <v>12.392988428473471</v>
      </c>
      <c r="H76" s="10">
        <f t="shared" si="4"/>
        <v>0.4967803955078125</v>
      </c>
    </row>
    <row r="77" spans="1:8" x14ac:dyDescent="0.3">
      <c r="A77" s="8">
        <v>-1.2403140775859359E-2</v>
      </c>
      <c r="B77" s="8">
        <v>-0.24723844230175021</v>
      </c>
      <c r="C77" s="8">
        <v>1.152914762496948</v>
      </c>
      <c r="D77" s="8">
        <v>49.130760192871087</v>
      </c>
      <c r="F77" s="12">
        <f t="shared" si="3"/>
        <v>12.403140775859359</v>
      </c>
      <c r="G77" s="12">
        <v>12.403140775859359</v>
      </c>
      <c r="H77" s="10">
        <f t="shared" si="4"/>
        <v>0.48177719116211648</v>
      </c>
    </row>
    <row r="78" spans="1:8" x14ac:dyDescent="0.3">
      <c r="A78" s="8">
        <v>-1.238592620939016E-2</v>
      </c>
      <c r="B78" s="8">
        <v>-0.2472090870141983</v>
      </c>
      <c r="C78" s="8">
        <v>1.223363876342773</v>
      </c>
      <c r="D78" s="8">
        <v>49.106887817382813</v>
      </c>
      <c r="F78" s="12">
        <f t="shared" si="3"/>
        <v>12.38592620939016</v>
      </c>
      <c r="G78" s="12">
        <v>12.38592620939016</v>
      </c>
      <c r="H78" s="10">
        <f t="shared" si="4"/>
        <v>0.50564956665039063</v>
      </c>
    </row>
    <row r="79" spans="1:8" x14ac:dyDescent="0.3">
      <c r="A79" s="8">
        <v>-1.2380188331007959E-2</v>
      </c>
      <c r="B79" s="8">
        <v>-0.247224897146225</v>
      </c>
      <c r="C79" s="8">
        <v>1.230028033256531</v>
      </c>
      <c r="D79" s="8">
        <v>49.100170135498047</v>
      </c>
      <c r="F79" s="12">
        <f t="shared" si="3"/>
        <v>12.380188331007959</v>
      </c>
      <c r="G79" s="12">
        <v>12.380188331007959</v>
      </c>
      <c r="H79" s="10">
        <f t="shared" si="4"/>
        <v>0.51236724853515625</v>
      </c>
    </row>
    <row r="80" spans="1:8" x14ac:dyDescent="0.3">
      <c r="A80" s="8">
        <v>-1.244198437780142E-2</v>
      </c>
      <c r="B80" s="8">
        <v>-0.2472892552614212</v>
      </c>
      <c r="C80" s="8">
        <v>1.002470135688782</v>
      </c>
      <c r="D80" s="8">
        <v>49.111793518066413</v>
      </c>
      <c r="F80" s="12">
        <f t="shared" si="3"/>
        <v>12.44198437780142</v>
      </c>
      <c r="G80" s="12">
        <v>12.44198437780142</v>
      </c>
      <c r="H80" s="10">
        <f t="shared" si="4"/>
        <v>0.50074386596678977</v>
      </c>
    </row>
    <row r="81" spans="1:8" x14ac:dyDescent="0.3">
      <c r="A81" s="8">
        <v>-1.2377981096506121E-2</v>
      </c>
      <c r="B81" s="8">
        <v>-0.24726103246212011</v>
      </c>
      <c r="C81" s="8">
        <v>1.40653383731842</v>
      </c>
      <c r="D81" s="8">
        <v>49.089923858642578</v>
      </c>
      <c r="F81" s="12">
        <f t="shared" si="3"/>
        <v>12.377981096506121</v>
      </c>
      <c r="G81" s="12">
        <v>12.377981096506121</v>
      </c>
      <c r="H81" s="10">
        <f t="shared" si="4"/>
        <v>0.522613525390625</v>
      </c>
    </row>
    <row r="82" spans="1:8" x14ac:dyDescent="0.3">
      <c r="A82" s="8">
        <v>-1.236429810523987E-2</v>
      </c>
      <c r="B82" s="8">
        <v>-0.24727119505405429</v>
      </c>
      <c r="C82" s="8">
        <v>1.400238513946533</v>
      </c>
      <c r="D82" s="8">
        <v>49.088146209716797</v>
      </c>
      <c r="F82" s="12">
        <f t="shared" si="3"/>
        <v>12.36429810523987</v>
      </c>
      <c r="G82" s="12">
        <v>12.36429810523987</v>
      </c>
      <c r="H82" s="10">
        <f t="shared" si="4"/>
        <v>0.52439117431640625</v>
      </c>
    </row>
    <row r="83" spans="1:8" x14ac:dyDescent="0.3">
      <c r="A83" s="8">
        <v>-1.2431611306965349E-2</v>
      </c>
      <c r="B83" s="8">
        <v>-0.24726554751396179</v>
      </c>
      <c r="C83" s="8">
        <v>1.0542968511581421</v>
      </c>
      <c r="D83" s="8">
        <v>49.097026824951172</v>
      </c>
      <c r="F83" s="12">
        <f t="shared" si="3"/>
        <v>12.431611306965349</v>
      </c>
      <c r="G83" s="12">
        <v>12.431611306965349</v>
      </c>
      <c r="H83" s="10">
        <f t="shared" si="4"/>
        <v>0.51551055908203125</v>
      </c>
    </row>
    <row r="84" spans="1:8" x14ac:dyDescent="0.3">
      <c r="A84" s="8">
        <v>-1.243249420076609E-2</v>
      </c>
      <c r="B84" s="8">
        <v>-0.2473016828298569</v>
      </c>
      <c r="C84" s="8">
        <v>0.98790574073791504</v>
      </c>
      <c r="D84" s="8">
        <v>49.100700378417969</v>
      </c>
      <c r="F84" s="12">
        <f t="shared" si="3"/>
        <v>12.43249420076609</v>
      </c>
      <c r="G84" s="12">
        <v>12.43249420076609</v>
      </c>
      <c r="H84" s="10">
        <f t="shared" si="4"/>
        <v>0.51183700561523438</v>
      </c>
    </row>
    <row r="85" spans="1:8" x14ac:dyDescent="0.3">
      <c r="A85" s="8">
        <v>-1.2434922158718111E-2</v>
      </c>
      <c r="B85" s="8">
        <v>-0.24721021950244901</v>
      </c>
      <c r="C85" s="8">
        <v>0.98918288946151733</v>
      </c>
      <c r="D85" s="8">
        <v>49.100811004638672</v>
      </c>
      <c r="F85" s="12">
        <f t="shared" si="3"/>
        <v>12.434922158718111</v>
      </c>
      <c r="G85" s="12">
        <v>12.434922158718109</v>
      </c>
      <c r="H85" s="10">
        <f t="shared" si="4"/>
        <v>0.51172637939453125</v>
      </c>
    </row>
    <row r="86" spans="1:8" x14ac:dyDescent="0.3">
      <c r="A86" s="8">
        <v>-1.243977714329958E-2</v>
      </c>
      <c r="B86" s="8">
        <v>-0.2472598999738693</v>
      </c>
      <c r="C86" s="8">
        <v>0.99380397796630859</v>
      </c>
      <c r="D86" s="8">
        <v>49.101188659667969</v>
      </c>
      <c r="F86" s="12">
        <f t="shared" si="3"/>
        <v>12.43977714329958</v>
      </c>
      <c r="G86" s="12">
        <v>12.43977714329958</v>
      </c>
      <c r="H86" s="10">
        <f t="shared" si="4"/>
        <v>0.51134872436523438</v>
      </c>
    </row>
    <row r="87" spans="1:8" x14ac:dyDescent="0.3">
      <c r="A87" s="8">
        <v>-1.239607855677605E-2</v>
      </c>
      <c r="B87" s="8">
        <v>-0.24725200235843661</v>
      </c>
      <c r="C87" s="8">
        <v>1.1880606412887571</v>
      </c>
      <c r="D87" s="8">
        <v>49.107807159423828</v>
      </c>
      <c r="F87" s="12">
        <f t="shared" si="3"/>
        <v>12.39607855677605</v>
      </c>
      <c r="G87" s="12">
        <v>12.39607855677605</v>
      </c>
      <c r="H87" s="10">
        <f t="shared" si="4"/>
        <v>0.504730224609375</v>
      </c>
    </row>
    <row r="88" spans="1:8" x14ac:dyDescent="0.3">
      <c r="A88" s="8">
        <v>-1.2386367656290529E-2</v>
      </c>
      <c r="B88" s="8">
        <v>-0.2472915202379227</v>
      </c>
      <c r="C88" s="8">
        <v>1.233179926872253</v>
      </c>
      <c r="D88" s="8">
        <v>49.112270355224609</v>
      </c>
      <c r="F88" s="12">
        <f t="shared" si="3"/>
        <v>12.386367656290529</v>
      </c>
      <c r="G88" s="12">
        <v>12.386367656290529</v>
      </c>
      <c r="H88" s="10">
        <f t="shared" si="4"/>
        <v>0.50026702880859375</v>
      </c>
    </row>
    <row r="89" spans="1:8" x14ac:dyDescent="0.3">
      <c r="A89" s="8">
        <v>-1.2415941804647449E-2</v>
      </c>
      <c r="B89" s="8">
        <v>-0.2473016828298569</v>
      </c>
      <c r="C89" s="8">
        <v>1.094840407371521</v>
      </c>
      <c r="D89" s="8">
        <v>49.10430908203125</v>
      </c>
      <c r="F89" s="12">
        <f t="shared" si="3"/>
        <v>12.415941804647449</v>
      </c>
      <c r="G89" s="12">
        <v>12.415941804647449</v>
      </c>
      <c r="H89" s="10">
        <f t="shared" si="4"/>
        <v>0.50822830200195313</v>
      </c>
    </row>
    <row r="90" spans="1:8" x14ac:dyDescent="0.3">
      <c r="A90" s="8">
        <v>-1.236716657876968E-2</v>
      </c>
      <c r="B90" s="8">
        <v>-0.24722714722156519</v>
      </c>
      <c r="C90" s="8">
        <v>1.480212450027466</v>
      </c>
      <c r="D90" s="8">
        <v>49.110950469970703</v>
      </c>
      <c r="F90" s="12">
        <f t="shared" si="3"/>
        <v>12.36716657876968</v>
      </c>
      <c r="G90" s="12">
        <v>12.36716657876968</v>
      </c>
      <c r="H90" s="10">
        <f t="shared" si="4"/>
        <v>0.5015869140625</v>
      </c>
    </row>
    <row r="91" spans="1:8" x14ac:dyDescent="0.3">
      <c r="A91" s="8">
        <v>-1.2366062961518759E-2</v>
      </c>
      <c r="B91" s="8">
        <v>-0.24725651741027829</v>
      </c>
      <c r="C91" s="8">
        <v>1.555977344512939</v>
      </c>
      <c r="D91" s="8">
        <v>49.086589813232422</v>
      </c>
      <c r="F91" s="12">
        <f t="shared" si="3"/>
        <v>12.366062961518759</v>
      </c>
      <c r="G91" s="12">
        <v>12.366062961518759</v>
      </c>
      <c r="H91" s="10">
        <f t="shared" si="4"/>
        <v>0.52594757080078125</v>
      </c>
    </row>
    <row r="92" spans="1:8" x14ac:dyDescent="0.3">
      <c r="A92" s="8">
        <v>-1.243646629154682E-2</v>
      </c>
      <c r="B92" s="8">
        <v>-0.24732314050197601</v>
      </c>
      <c r="C92" s="8">
        <v>1.452746987342834</v>
      </c>
      <c r="D92" s="8">
        <v>49.063976287841797</v>
      </c>
      <c r="F92" s="12">
        <f t="shared" si="3"/>
        <v>12.43646629154682</v>
      </c>
      <c r="G92" s="12">
        <v>12.43646629154682</v>
      </c>
      <c r="H92" s="10">
        <f t="shared" si="4"/>
        <v>0.54856109619140625</v>
      </c>
    </row>
    <row r="93" spans="1:8" x14ac:dyDescent="0.3">
      <c r="A93" s="8">
        <v>-1.160994358360767E-2</v>
      </c>
      <c r="B93" s="8">
        <v>-0.2472892552614212</v>
      </c>
      <c r="C93" s="8">
        <v>1.4474096298217769</v>
      </c>
      <c r="D93" s="8">
        <v>49.093978881835938</v>
      </c>
      <c r="F93" s="12">
        <f t="shared" si="3"/>
        <v>11.60994358360767</v>
      </c>
      <c r="G93" s="12">
        <v>11.60994358360767</v>
      </c>
      <c r="H93" s="10">
        <f t="shared" si="4"/>
        <v>0.51855850219726563</v>
      </c>
    </row>
    <row r="94" spans="1:8" x14ac:dyDescent="0.3">
      <c r="A94" s="8">
        <v>-1.1803277768194681E-2</v>
      </c>
      <c r="B94" s="8">
        <v>-0.24733103811740881</v>
      </c>
      <c r="C94" s="8">
        <v>1.458384156227112</v>
      </c>
      <c r="D94" s="8">
        <v>49.056915283203118</v>
      </c>
      <c r="F94" s="12">
        <f t="shared" si="3"/>
        <v>11.803277768194681</v>
      </c>
      <c r="G94" s="12">
        <v>11.803277768194681</v>
      </c>
      <c r="H94" s="10">
        <f t="shared" si="4"/>
        <v>0.55562210083008523</v>
      </c>
    </row>
    <row r="95" spans="1:8" x14ac:dyDescent="0.3">
      <c r="A95" s="8">
        <v>-1.2078270316123961E-2</v>
      </c>
      <c r="B95" s="8">
        <v>-0.24724973738193509</v>
      </c>
      <c r="C95" s="8">
        <v>1.4457570314407351</v>
      </c>
      <c r="D95" s="8">
        <v>49.072334289550781</v>
      </c>
      <c r="F95" s="12">
        <f t="shared" si="3"/>
        <v>12.078270316123961</v>
      </c>
      <c r="G95" s="12">
        <v>12.078270316123961</v>
      </c>
      <c r="H95" s="10">
        <f t="shared" si="4"/>
        <v>0.54020309448242188</v>
      </c>
    </row>
    <row r="96" spans="1:8" x14ac:dyDescent="0.3">
      <c r="A96" s="8">
        <v>-1.0424782522022721E-2</v>
      </c>
      <c r="B96" s="8">
        <v>-0.2472824901342392</v>
      </c>
      <c r="C96" s="8">
        <v>1.4533640146255491</v>
      </c>
      <c r="D96" s="8">
        <v>49.117191314697273</v>
      </c>
      <c r="F96" s="12">
        <f t="shared" si="3"/>
        <v>10.424782522022721</v>
      </c>
      <c r="G96" s="12">
        <v>10.424782522022721</v>
      </c>
      <c r="H96" s="10">
        <f t="shared" si="4"/>
        <v>0.49534606933593039</v>
      </c>
    </row>
    <row r="97" spans="1:8" x14ac:dyDescent="0.3">
      <c r="A97" s="8">
        <v>-1.03210536763072E-2</v>
      </c>
      <c r="B97" s="8">
        <v>-0.24727232754230499</v>
      </c>
      <c r="C97" s="8">
        <v>1.4532474279403691</v>
      </c>
      <c r="D97" s="8">
        <v>49.121925354003913</v>
      </c>
      <c r="F97" s="12">
        <f t="shared" si="3"/>
        <v>10.3210536763072</v>
      </c>
      <c r="G97" s="12">
        <v>10.3210536763072</v>
      </c>
      <c r="H97" s="10">
        <f t="shared" si="4"/>
        <v>0.49061203002928977</v>
      </c>
    </row>
    <row r="98" spans="1:8" x14ac:dyDescent="0.3">
      <c r="A98" s="8">
        <v>-1.0214013978838921E-2</v>
      </c>
      <c r="B98" s="8">
        <v>-0.24729377031326291</v>
      </c>
      <c r="C98" s="8">
        <v>1.4541169404983521</v>
      </c>
      <c r="D98" s="8">
        <v>49.136844635009773</v>
      </c>
      <c r="F98" s="12">
        <f t="shared" si="3"/>
        <v>10.214013978838921</v>
      </c>
      <c r="G98" s="12">
        <v>10.214013978838921</v>
      </c>
      <c r="H98" s="10">
        <f t="shared" ref="H98:H129" si="5">-D98+$D$2</f>
        <v>0.47569274902343039</v>
      </c>
    </row>
    <row r="99" spans="1:8" x14ac:dyDescent="0.3">
      <c r="A99" s="8">
        <v>-8.0423220060765743E-4</v>
      </c>
      <c r="B99" s="8">
        <v>-0.24725200235843661</v>
      </c>
      <c r="C99" s="8">
        <v>1.430972576141357</v>
      </c>
      <c r="D99" s="8">
        <v>49.557052612304688</v>
      </c>
      <c r="F99" s="12">
        <f t="shared" si="3"/>
        <v>0.80423220060765743</v>
      </c>
      <c r="G99" s="12">
        <v>0.80423220060765743</v>
      </c>
      <c r="H99" s="10">
        <f t="shared" si="5"/>
        <v>5.5484771728515625E-2</v>
      </c>
    </row>
    <row r="100" spans="1:8" x14ac:dyDescent="0.3">
      <c r="A100" s="8">
        <v>-1.8309303559362891E-3</v>
      </c>
      <c r="B100" s="8">
        <v>-0.24732314050197601</v>
      </c>
      <c r="C100" s="8">
        <v>1.423193097114563</v>
      </c>
      <c r="D100" s="8">
        <v>49.585353851318359</v>
      </c>
      <c r="F100" s="12">
        <f t="shared" si="3"/>
        <v>1.8309303559362891</v>
      </c>
      <c r="G100" s="12">
        <v>1.8309303559362891</v>
      </c>
      <c r="H100" s="10">
        <f t="shared" si="5"/>
        <v>2.718353271484375E-2</v>
      </c>
    </row>
    <row r="101" spans="1:8" x14ac:dyDescent="0.3">
      <c r="A101" s="8">
        <v>-6.8180970847606659E-3</v>
      </c>
      <c r="B101" s="8">
        <v>-0.24716730415821081</v>
      </c>
      <c r="C101" s="8">
        <v>1.416358470916748</v>
      </c>
      <c r="D101" s="8">
        <v>49.349754333496087</v>
      </c>
      <c r="F101" s="12">
        <f t="shared" si="3"/>
        <v>6.8180970847606659</v>
      </c>
      <c r="G101" s="12">
        <v>6.8180970847606659</v>
      </c>
      <c r="H101" s="10">
        <f t="shared" si="5"/>
        <v>0.26278305053711648</v>
      </c>
    </row>
    <row r="102" spans="1:8" x14ac:dyDescent="0.3">
      <c r="A102" s="8">
        <v>-7.142526563256979E-3</v>
      </c>
      <c r="B102" s="8">
        <v>-0.24731071293354029</v>
      </c>
      <c r="C102" s="8">
        <v>1.415814876556396</v>
      </c>
      <c r="D102" s="8">
        <v>49.343852996826172</v>
      </c>
      <c r="F102" s="12">
        <f t="shared" si="3"/>
        <v>7.142526563256979</v>
      </c>
      <c r="G102" s="12">
        <v>7.142526563256979</v>
      </c>
      <c r="H102" s="10">
        <f t="shared" si="5"/>
        <v>0.26868438720703125</v>
      </c>
    </row>
    <row r="103" spans="1:8" x14ac:dyDescent="0.3">
      <c r="A103" s="8">
        <v>-7.1328156627714634E-3</v>
      </c>
      <c r="B103" s="8">
        <v>-0.24730844795703891</v>
      </c>
      <c r="C103" s="8">
        <v>1.4090039730072019</v>
      </c>
      <c r="D103" s="8">
        <v>49.334693908691413</v>
      </c>
      <c r="F103" s="12">
        <f t="shared" si="3"/>
        <v>7.1328156627714634</v>
      </c>
      <c r="G103" s="12">
        <v>7.1328156627714634</v>
      </c>
      <c r="H103" s="10">
        <f t="shared" si="5"/>
        <v>0.27784347534178977</v>
      </c>
    </row>
    <row r="104" spans="1:8" x14ac:dyDescent="0.3">
      <c r="A104" s="8">
        <v>-6.6541167907416821E-3</v>
      </c>
      <c r="B104" s="8">
        <v>-0.2473558783531189</v>
      </c>
      <c r="C104" s="8">
        <v>1.4073665142059331</v>
      </c>
      <c r="D104" s="8">
        <v>49.362380981445313</v>
      </c>
      <c r="F104" s="12">
        <f t="shared" si="3"/>
        <v>6.6541167907416821</v>
      </c>
      <c r="G104" s="12">
        <v>6.6541167907416821</v>
      </c>
      <c r="H104" s="10">
        <f t="shared" si="5"/>
        <v>0.25015640258789063</v>
      </c>
    </row>
    <row r="105" spans="1:8" x14ac:dyDescent="0.3">
      <c r="A105" s="8">
        <v>-7.5318422168493271E-3</v>
      </c>
      <c r="B105" s="8">
        <v>-0.24733555316925049</v>
      </c>
      <c r="C105" s="8">
        <v>1.4065510034561159</v>
      </c>
      <c r="D105" s="8">
        <v>49.320419311523438</v>
      </c>
      <c r="F105" s="12">
        <f t="shared" si="3"/>
        <v>7.5318422168493271</v>
      </c>
      <c r="G105" s="12">
        <v>7.5318422168493271</v>
      </c>
      <c r="H105" s="10">
        <f t="shared" si="5"/>
        <v>0.29211807250976563</v>
      </c>
    </row>
    <row r="106" spans="1:8" x14ac:dyDescent="0.3">
      <c r="A106" s="8">
        <v>-1.006989646703005E-2</v>
      </c>
      <c r="B106" s="8">
        <v>-0.24729716777801511</v>
      </c>
      <c r="C106" s="8">
        <v>1.407910227775574</v>
      </c>
      <c r="D106" s="8">
        <v>49.201160430908203</v>
      </c>
      <c r="F106" s="12">
        <f t="shared" si="3"/>
        <v>10.06989646703005</v>
      </c>
      <c r="G106" s="12">
        <v>10.06989646703005</v>
      </c>
      <c r="H106" s="10">
        <f t="shared" si="5"/>
        <v>0.411376953125</v>
      </c>
    </row>
    <row r="107" spans="1:8" x14ac:dyDescent="0.3">
      <c r="A107" s="8">
        <v>-1.3309557922184471E-2</v>
      </c>
      <c r="B107" s="8">
        <v>-0.2472158670425415</v>
      </c>
      <c r="C107" s="8">
        <v>1.417529940605164</v>
      </c>
      <c r="D107" s="8">
        <v>49.050403594970703</v>
      </c>
      <c r="F107" s="12">
        <f t="shared" si="3"/>
        <v>13.309557922184471</v>
      </c>
      <c r="G107" s="12">
        <v>13.309557922184471</v>
      </c>
      <c r="H107" s="10">
        <f t="shared" si="5"/>
        <v>0.5621337890625</v>
      </c>
    </row>
    <row r="108" spans="1:8" x14ac:dyDescent="0.3">
      <c r="A108" s="8">
        <v>-1.611223258078098E-2</v>
      </c>
      <c r="B108" s="8">
        <v>-0.24733555316925049</v>
      </c>
      <c r="C108" s="8">
        <v>1.430331826210022</v>
      </c>
      <c r="D108" s="8">
        <v>48.882144927978523</v>
      </c>
      <c r="F108" s="12">
        <f t="shared" si="3"/>
        <v>16.112232580780979</v>
      </c>
      <c r="G108" s="12">
        <v>16.112232580780979</v>
      </c>
      <c r="H108" s="10">
        <f t="shared" si="5"/>
        <v>0.73039245605468039</v>
      </c>
    </row>
    <row r="109" spans="1:8" x14ac:dyDescent="0.3">
      <c r="A109" s="8">
        <v>-1.5753814950585369E-2</v>
      </c>
      <c r="B109" s="8">
        <v>-0.2471989244222641</v>
      </c>
      <c r="C109" s="8">
        <v>1.435492277145386</v>
      </c>
      <c r="D109" s="8">
        <v>48.863723754882813</v>
      </c>
      <c r="F109" s="12">
        <f t="shared" si="3"/>
        <v>15.753814950585369</v>
      </c>
      <c r="G109" s="12">
        <v>15.753814950585371</v>
      </c>
      <c r="H109" s="10">
        <f t="shared" si="5"/>
        <v>0.74881362915039063</v>
      </c>
    </row>
    <row r="110" spans="1:8" x14ac:dyDescent="0.3">
      <c r="A110" s="8">
        <v>-1.512327324599028E-2</v>
      </c>
      <c r="B110" s="8">
        <v>-0.2473637908697128</v>
      </c>
      <c r="C110" s="8">
        <v>1.4325581789016719</v>
      </c>
      <c r="D110" s="8">
        <v>48.889858245849609</v>
      </c>
      <c r="F110" s="12">
        <f t="shared" si="3"/>
        <v>15.12327324599028</v>
      </c>
      <c r="G110" s="12">
        <v>15.12327324599028</v>
      </c>
      <c r="H110" s="10">
        <f t="shared" si="5"/>
        <v>0.72267913818359375</v>
      </c>
    </row>
    <row r="111" spans="1:8" x14ac:dyDescent="0.3">
      <c r="A111" s="8">
        <v>-1.46147795021534E-2</v>
      </c>
      <c r="B111" s="8">
        <v>-0.24732425808906561</v>
      </c>
      <c r="C111" s="8">
        <v>1.431876540184021</v>
      </c>
      <c r="D111" s="8">
        <v>48.898529052734382</v>
      </c>
      <c r="F111" s="12">
        <f t="shared" si="3"/>
        <v>14.6147795021534</v>
      </c>
      <c r="G111" s="12">
        <v>14.6147795021534</v>
      </c>
      <c r="H111" s="10">
        <f t="shared" si="5"/>
        <v>0.71400833129882102</v>
      </c>
    </row>
    <row r="112" spans="1:8" x14ac:dyDescent="0.3">
      <c r="A112" s="8">
        <v>-1.562382187694311E-2</v>
      </c>
      <c r="B112" s="8">
        <v>-0.2472632825374603</v>
      </c>
      <c r="C112" s="8">
        <v>1.429678082466125</v>
      </c>
      <c r="D112" s="8">
        <v>48.876289367675781</v>
      </c>
      <c r="F112" s="12">
        <f t="shared" si="3"/>
        <v>15.62382187694311</v>
      </c>
      <c r="G112" s="12">
        <v>15.62382187694311</v>
      </c>
      <c r="H112" s="10">
        <f t="shared" si="5"/>
        <v>0.73624801635742188</v>
      </c>
    </row>
    <row r="113" spans="1:8" x14ac:dyDescent="0.3">
      <c r="A113" s="8">
        <v>-2.3980200290679932E-2</v>
      </c>
      <c r="B113" s="8">
        <v>-0.2472802251577377</v>
      </c>
      <c r="C113" s="8">
        <v>1.538297653198242</v>
      </c>
      <c r="D113" s="8">
        <v>48.016124725341797</v>
      </c>
      <c r="F113" s="12">
        <f t="shared" si="3"/>
        <v>23.980200290679932</v>
      </c>
      <c r="G113" s="12">
        <v>23.980200290679932</v>
      </c>
      <c r="H113" s="10">
        <f t="shared" si="5"/>
        <v>1.5964126586914063</v>
      </c>
    </row>
    <row r="114" spans="1:8" x14ac:dyDescent="0.3">
      <c r="A114" s="8">
        <v>-3.049814514815807E-2</v>
      </c>
      <c r="B114" s="8">
        <v>-0.24723619222640991</v>
      </c>
      <c r="C114" s="8">
        <v>1.7783986330032351</v>
      </c>
      <c r="D114" s="8">
        <v>46.348468780517578</v>
      </c>
      <c r="F114" s="12">
        <f t="shared" si="3"/>
        <v>30.49814514815807</v>
      </c>
      <c r="G114" s="12">
        <v>30.49814514815807</v>
      </c>
      <c r="H114" s="10">
        <f t="shared" si="5"/>
        <v>3.264068603515625</v>
      </c>
    </row>
    <row r="115" spans="1:8" x14ac:dyDescent="0.3">
      <c r="A115" s="8">
        <v>-3.6782808601856232E-2</v>
      </c>
      <c r="B115" s="8">
        <v>-0.247279092669487</v>
      </c>
      <c r="C115" s="8">
        <v>2.3910610675811772</v>
      </c>
      <c r="D115" s="8">
        <v>43.363319396972663</v>
      </c>
      <c r="F115" s="12">
        <f t="shared" si="3"/>
        <v>36.782808601856232</v>
      </c>
      <c r="G115" s="12">
        <v>36.782808601856232</v>
      </c>
      <c r="H115" s="10">
        <f t="shared" si="5"/>
        <v>6.2492179870605398</v>
      </c>
    </row>
    <row r="116" spans="1:8" x14ac:dyDescent="0.3">
      <c r="A116" s="8">
        <v>-4.0141649544239037E-2</v>
      </c>
      <c r="B116" s="8">
        <v>-0.24720118939876559</v>
      </c>
      <c r="C116" s="8">
        <v>2.9073061943054199</v>
      </c>
      <c r="D116" s="8">
        <v>41.340896606445313</v>
      </c>
      <c r="F116" s="12">
        <f t="shared" si="3"/>
        <v>40.141649544239037</v>
      </c>
      <c r="G116" s="12">
        <v>40.141649544239037</v>
      </c>
      <c r="H116" s="10">
        <f t="shared" si="5"/>
        <v>8.2716407775878906</v>
      </c>
    </row>
    <row r="117" spans="1:8" x14ac:dyDescent="0.3">
      <c r="A117" s="8">
        <v>-4.2283546179532998E-2</v>
      </c>
      <c r="B117" s="8">
        <v>-0.2471898943185806</v>
      </c>
      <c r="C117" s="8">
        <v>3.4189236164093022</v>
      </c>
      <c r="D117" s="8">
        <v>39.384624481201172</v>
      </c>
      <c r="F117" s="12">
        <f t="shared" si="3"/>
        <v>42.283546179532998</v>
      </c>
      <c r="G117" s="12">
        <v>42.283546179532998</v>
      </c>
      <c r="H117" s="10">
        <f t="shared" si="5"/>
        <v>10.227912902832031</v>
      </c>
    </row>
    <row r="118" spans="1:8" x14ac:dyDescent="0.3">
      <c r="A118" s="8">
        <v>-4.475097730755806E-2</v>
      </c>
      <c r="B118" s="8">
        <v>-0.24713230133056641</v>
      </c>
      <c r="C118" s="8">
        <v>4.0769147872924796</v>
      </c>
      <c r="D118" s="8">
        <v>37.029335021972663</v>
      </c>
      <c r="F118" s="12">
        <f t="shared" si="3"/>
        <v>44.75097730755806</v>
      </c>
      <c r="G118" s="12">
        <v>44.75097730755806</v>
      </c>
      <c r="H118" s="10">
        <f t="shared" si="5"/>
        <v>12.58320236206054</v>
      </c>
    </row>
    <row r="119" spans="1:8" x14ac:dyDescent="0.3">
      <c r="A119" s="8">
        <v>-4.5289043337106698E-2</v>
      </c>
      <c r="B119" s="8">
        <v>-0.24721246957778931</v>
      </c>
      <c r="C119" s="8">
        <v>4.3440628051757813</v>
      </c>
      <c r="D119" s="8">
        <v>36.074817657470703</v>
      </c>
      <c r="F119" s="12">
        <f t="shared" si="3"/>
        <v>45.289043337106698</v>
      </c>
      <c r="G119" s="12">
        <v>45.289043337106698</v>
      </c>
      <c r="H119" s="10">
        <f t="shared" si="5"/>
        <v>13.5377197265625</v>
      </c>
    </row>
    <row r="120" spans="1:8" x14ac:dyDescent="0.3">
      <c r="A120" s="8">
        <v>-4.859248548746109E-2</v>
      </c>
      <c r="B120" s="8">
        <v>-0.2472881227731705</v>
      </c>
      <c r="C120" s="8">
        <v>4.9497780799865723</v>
      </c>
      <c r="D120" s="8">
        <v>34.115493774414063</v>
      </c>
      <c r="F120" s="12">
        <f t="shared" si="3"/>
        <v>48.59248548746109</v>
      </c>
      <c r="G120" s="12">
        <v>48.59248548746109</v>
      </c>
      <c r="H120" s="10">
        <f t="shared" si="5"/>
        <v>15.497043609619141</v>
      </c>
    </row>
    <row r="121" spans="1:8" x14ac:dyDescent="0.3">
      <c r="A121" s="8">
        <v>-4.7651860862970352E-2</v>
      </c>
      <c r="B121" s="8">
        <v>-0.24715149402618411</v>
      </c>
      <c r="C121" s="8">
        <v>5.1151537895202637</v>
      </c>
      <c r="D121" s="8">
        <v>33.613269805908203</v>
      </c>
      <c r="F121" s="12">
        <f t="shared" si="3"/>
        <v>47.651860862970352</v>
      </c>
      <c r="G121" s="12">
        <v>47.651860862970352</v>
      </c>
      <c r="H121" s="10">
        <f t="shared" si="5"/>
        <v>15.999267578125</v>
      </c>
    </row>
    <row r="122" spans="1:8" x14ac:dyDescent="0.3">
      <c r="A122" s="8">
        <v>-4.709746316075325E-2</v>
      </c>
      <c r="B122" s="8">
        <v>-0.2472768425941467</v>
      </c>
      <c r="C122" s="8">
        <v>5.1175498962402344</v>
      </c>
      <c r="D122" s="8">
        <v>33.609737396240227</v>
      </c>
      <c r="F122" s="12">
        <f t="shared" si="3"/>
        <v>47.09746316075325</v>
      </c>
      <c r="G122" s="12">
        <v>47.09746316075325</v>
      </c>
      <c r="H122" s="10">
        <f t="shared" si="5"/>
        <v>16.002799987792976</v>
      </c>
    </row>
    <row r="123" spans="1:8" x14ac:dyDescent="0.3">
      <c r="A123" s="8">
        <v>-4.6799294650554657E-2</v>
      </c>
      <c r="B123" s="8">
        <v>-0.2472689300775528</v>
      </c>
      <c r="C123" s="8">
        <v>5.1175994873046884</v>
      </c>
      <c r="D123" s="8">
        <v>33.609958648681641</v>
      </c>
      <c r="F123" s="12">
        <f t="shared" si="3"/>
        <v>46.799294650554657</v>
      </c>
      <c r="G123" s="12">
        <v>46.799294650554657</v>
      </c>
      <c r="H123" s="10">
        <f t="shared" si="5"/>
        <v>16.002578735351563</v>
      </c>
    </row>
    <row r="124" spans="1:8" x14ac:dyDescent="0.3">
      <c r="A124" s="8">
        <v>-4.7523856163024902E-2</v>
      </c>
      <c r="B124" s="8">
        <v>-0.2473028153181076</v>
      </c>
      <c r="C124" s="8">
        <v>5.1453680992126456</v>
      </c>
      <c r="D124" s="8">
        <v>33.515983581542969</v>
      </c>
      <c r="F124" s="12">
        <f t="shared" si="3"/>
        <v>47.523856163024902</v>
      </c>
      <c r="G124" s="12">
        <v>47.523856163024902</v>
      </c>
      <c r="H124" s="10">
        <f t="shared" si="5"/>
        <v>16.096553802490234</v>
      </c>
    </row>
    <row r="125" spans="1:8" x14ac:dyDescent="0.3">
      <c r="A125" s="8">
        <v>-5.1246851682662957E-2</v>
      </c>
      <c r="B125" s="8">
        <v>-0.24724070727825159</v>
      </c>
      <c r="C125" s="8">
        <v>5.5533313751220703</v>
      </c>
      <c r="D125" s="8">
        <v>32.054489135742188</v>
      </c>
      <c r="F125" s="12">
        <f t="shared" si="3"/>
        <v>51.246851682662957</v>
      </c>
      <c r="G125" s="12">
        <v>51.246851682662957</v>
      </c>
      <c r="H125" s="10">
        <f t="shared" si="5"/>
        <v>17.558048248291016</v>
      </c>
    </row>
    <row r="126" spans="1:8" x14ac:dyDescent="0.3">
      <c r="A126" s="8">
        <v>-5.35174161195755E-2</v>
      </c>
      <c r="B126" s="8">
        <v>-0.24724295735359189</v>
      </c>
      <c r="C126" s="8">
        <v>6.0928072929382324</v>
      </c>
      <c r="D126" s="8">
        <v>30.22347450256348</v>
      </c>
      <c r="F126" s="12">
        <f t="shared" si="3"/>
        <v>53.5174161195755</v>
      </c>
      <c r="G126" s="12">
        <v>53.5174161195755</v>
      </c>
      <c r="H126" s="10">
        <f t="shared" si="5"/>
        <v>19.389062881469723</v>
      </c>
    </row>
    <row r="127" spans="1:8" x14ac:dyDescent="0.3">
      <c r="A127" s="8">
        <v>-5.5697493255138397E-2</v>
      </c>
      <c r="B127" s="8">
        <v>-0.24731861054897311</v>
      </c>
      <c r="C127" s="8">
        <v>6.6526145935058594</v>
      </c>
      <c r="D127" s="8">
        <v>28.3926887512207</v>
      </c>
      <c r="F127" s="12">
        <f t="shared" si="3"/>
        <v>55.697493255138397</v>
      </c>
      <c r="G127" s="12">
        <v>55.697493255138397</v>
      </c>
      <c r="H127" s="10">
        <f t="shared" si="5"/>
        <v>21.219848632812504</v>
      </c>
    </row>
    <row r="128" spans="1:8" x14ac:dyDescent="0.3">
      <c r="A128" s="8">
        <v>-5.7539239525794983E-2</v>
      </c>
      <c r="B128" s="8">
        <v>-0.24725538492202759</v>
      </c>
      <c r="C128" s="8">
        <v>7.1967020034790039</v>
      </c>
      <c r="D128" s="8">
        <v>26.580539703369141</v>
      </c>
      <c r="F128" s="12">
        <f t="shared" si="3"/>
        <v>57.539239525794983</v>
      </c>
      <c r="G128" s="12">
        <v>57.539239525794983</v>
      </c>
      <c r="H128" s="10">
        <f t="shared" si="5"/>
        <v>23.031997680664063</v>
      </c>
    </row>
    <row r="129" spans="1:8" x14ac:dyDescent="0.3">
      <c r="A129" s="8">
        <v>-5.7231143116950989E-2</v>
      </c>
      <c r="B129" s="8">
        <v>-0.24725200235843661</v>
      </c>
      <c r="C129" s="8">
        <v>7.3907356262207031</v>
      </c>
      <c r="D129" s="8">
        <v>25.957304000854489</v>
      </c>
      <c r="F129" s="12">
        <f t="shared" si="3"/>
        <v>57.231143116950989</v>
      </c>
      <c r="G129" s="12">
        <v>57.231143116950989</v>
      </c>
      <c r="H129" s="10">
        <f t="shared" si="5"/>
        <v>23.655233383178714</v>
      </c>
    </row>
    <row r="130" spans="1:8" x14ac:dyDescent="0.3">
      <c r="A130" s="8">
        <v>-5.9742271900177002E-2</v>
      </c>
      <c r="B130" s="8">
        <v>-0.24717408418655401</v>
      </c>
      <c r="C130" s="8">
        <v>7.8592162132263184</v>
      </c>
      <c r="D130" s="8">
        <v>24.282419204711911</v>
      </c>
      <c r="F130" s="12">
        <f t="shared" ref="F130:F193" si="6">A130*-1000</f>
        <v>59.742271900177002</v>
      </c>
      <c r="G130" s="12">
        <v>59.742271900177002</v>
      </c>
      <c r="H130" s="10">
        <f t="shared" ref="H130:H152" si="7">-D130+$D$2</f>
        <v>25.330118179321293</v>
      </c>
    </row>
    <row r="131" spans="1:8" x14ac:dyDescent="0.3">
      <c r="A131" s="8">
        <v>-6.1713565140962601E-2</v>
      </c>
      <c r="B131" s="8">
        <v>-0.24720343947410581</v>
      </c>
      <c r="C131" s="8">
        <v>8.3736000061035156</v>
      </c>
      <c r="D131" s="8">
        <v>22.533754348754879</v>
      </c>
      <c r="F131" s="12">
        <f t="shared" si="6"/>
        <v>61.713565140962601</v>
      </c>
      <c r="G131" s="12">
        <v>61.713565140962601</v>
      </c>
      <c r="H131" s="10">
        <f t="shared" si="7"/>
        <v>27.078783035278324</v>
      </c>
    </row>
    <row r="132" spans="1:8" x14ac:dyDescent="0.3">
      <c r="A132" s="8">
        <v>-6.3845090568065643E-2</v>
      </c>
      <c r="B132" s="8">
        <v>-0.2472960352897644</v>
      </c>
      <c r="C132" s="8">
        <v>9.0846519470214844</v>
      </c>
      <c r="D132" s="8">
        <v>20.145875930786129</v>
      </c>
      <c r="F132" s="12">
        <f t="shared" si="6"/>
        <v>63.845090568065643</v>
      </c>
      <c r="G132" s="12">
        <v>63.845090568065643</v>
      </c>
      <c r="H132" s="10">
        <f t="shared" si="7"/>
        <v>29.466661453247074</v>
      </c>
    </row>
    <row r="133" spans="1:8" x14ac:dyDescent="0.3">
      <c r="A133" s="8">
        <v>-6.498236209154129E-2</v>
      </c>
      <c r="B133" s="8">
        <v>-0.2472023069858551</v>
      </c>
      <c r="C133" s="8">
        <v>9.7787570953369141</v>
      </c>
      <c r="D133" s="8">
        <v>17.77663421630859</v>
      </c>
      <c r="F133" s="12">
        <f t="shared" si="6"/>
        <v>64.98236209154129</v>
      </c>
      <c r="G133" s="12">
        <v>64.98236209154129</v>
      </c>
      <c r="H133" s="10">
        <f t="shared" si="7"/>
        <v>31.835903167724613</v>
      </c>
    </row>
    <row r="134" spans="1:8" x14ac:dyDescent="0.3">
      <c r="A134" s="8">
        <v>-6.2812656164169312E-2</v>
      </c>
      <c r="B134" s="8">
        <v>-0.24724295735359189</v>
      </c>
      <c r="C134" s="8">
        <v>9.9065895080566406</v>
      </c>
      <c r="D134" s="8">
        <v>17.260272979736332</v>
      </c>
      <c r="F134" s="12">
        <f t="shared" si="6"/>
        <v>62.812656164169312</v>
      </c>
      <c r="G134" s="12">
        <v>62.812656164169312</v>
      </c>
      <c r="H134" s="10">
        <f t="shared" si="7"/>
        <v>32.352264404296875</v>
      </c>
    </row>
    <row r="135" spans="1:8" x14ac:dyDescent="0.3">
      <c r="A135" s="8">
        <v>-6.1989661306142807E-2</v>
      </c>
      <c r="B135" s="8">
        <v>-0.2472316771745682</v>
      </c>
      <c r="C135" s="8">
        <v>9.907078742980957</v>
      </c>
      <c r="D135" s="8">
        <v>17.234317779541019</v>
      </c>
      <c r="F135" s="12">
        <f t="shared" si="6"/>
        <v>61.989661306142807</v>
      </c>
      <c r="G135" s="12">
        <v>61.989661306142807</v>
      </c>
      <c r="H135" s="10">
        <f t="shared" si="7"/>
        <v>32.378219604492188</v>
      </c>
    </row>
    <row r="136" spans="1:8" x14ac:dyDescent="0.3">
      <c r="A136" s="8">
        <v>-6.0878656804561608E-2</v>
      </c>
      <c r="B136" s="8">
        <v>-0.24723957479000089</v>
      </c>
      <c r="C136" s="8">
        <v>9.9065570831298828</v>
      </c>
      <c r="D136" s="8">
        <v>17.23707389831543</v>
      </c>
      <c r="F136" s="12">
        <f t="shared" si="6"/>
        <v>60.878656804561608</v>
      </c>
      <c r="G136" s="12">
        <v>60.878656804561608</v>
      </c>
      <c r="H136" s="10">
        <f t="shared" si="7"/>
        <v>32.375463485717773</v>
      </c>
    </row>
    <row r="137" spans="1:8" x14ac:dyDescent="0.3">
      <c r="A137" s="8">
        <v>-6.5588623285293579E-2</v>
      </c>
      <c r="B137" s="8">
        <v>-0.2471989244222641</v>
      </c>
      <c r="C137" s="8">
        <v>10.147451400756839</v>
      </c>
      <c r="D137" s="8">
        <v>16.30062294006348</v>
      </c>
      <c r="F137" s="12">
        <f t="shared" si="6"/>
        <v>65.588623285293579</v>
      </c>
      <c r="G137" s="12">
        <v>65.588623285293579</v>
      </c>
      <c r="H137" s="10">
        <f t="shared" si="7"/>
        <v>33.311914443969727</v>
      </c>
    </row>
    <row r="138" spans="1:8" x14ac:dyDescent="0.3">
      <c r="A138" s="8">
        <v>-6.6808655858039856E-2</v>
      </c>
      <c r="B138" s="8">
        <v>-0.2472000569105148</v>
      </c>
      <c r="C138" s="8">
        <v>10.59318828582764</v>
      </c>
      <c r="D138" s="8">
        <v>14.79852294921875</v>
      </c>
      <c r="F138" s="12">
        <f t="shared" si="6"/>
        <v>66.808655858039856</v>
      </c>
      <c r="G138" s="12">
        <v>66.808655858039856</v>
      </c>
      <c r="H138" s="10">
        <f t="shared" si="7"/>
        <v>34.814014434814453</v>
      </c>
    </row>
    <row r="139" spans="1:8" x14ac:dyDescent="0.3">
      <c r="A139" s="8">
        <v>-6.8163536489009857E-2</v>
      </c>
      <c r="B139" s="8">
        <v>-0.24727119505405429</v>
      </c>
      <c r="C139" s="8">
        <v>11.067732810974119</v>
      </c>
      <c r="D139" s="8">
        <v>13.14020347595215</v>
      </c>
      <c r="F139" s="12">
        <f t="shared" si="6"/>
        <v>68.163536489009857</v>
      </c>
      <c r="G139" s="12">
        <v>68.163536489009857</v>
      </c>
      <c r="H139" s="10">
        <f t="shared" si="7"/>
        <v>36.472333908081055</v>
      </c>
    </row>
    <row r="140" spans="1:8" x14ac:dyDescent="0.3">
      <c r="A140" s="8">
        <v>-6.890442967414856E-2</v>
      </c>
      <c r="B140" s="8">
        <v>-0.24726441502571109</v>
      </c>
      <c r="C140" s="8">
        <v>11.58419227600098</v>
      </c>
      <c r="D140" s="8">
        <v>11.29663562774658</v>
      </c>
      <c r="F140" s="12">
        <f t="shared" si="6"/>
        <v>68.90442967414856</v>
      </c>
      <c r="G140" s="12">
        <v>68.90442967414856</v>
      </c>
      <c r="H140" s="10">
        <f t="shared" si="7"/>
        <v>38.315901756286621</v>
      </c>
    </row>
    <row r="141" spans="1:8" x14ac:dyDescent="0.3">
      <c r="A141" s="8">
        <v>-6.9433227181434631E-2</v>
      </c>
      <c r="B141" s="8">
        <v>-0.24722827970981601</v>
      </c>
      <c r="C141" s="8">
        <v>12.03461933135986</v>
      </c>
      <c r="D141" s="8">
        <v>9.7622499465942383</v>
      </c>
      <c r="F141" s="12">
        <f t="shared" si="6"/>
        <v>69.433227181434631</v>
      </c>
      <c r="G141" s="12">
        <v>69.433227181434631</v>
      </c>
      <c r="H141" s="10">
        <f t="shared" si="7"/>
        <v>39.850287437438965</v>
      </c>
    </row>
    <row r="142" spans="1:8" x14ac:dyDescent="0.3">
      <c r="A142" s="8">
        <v>-6.7043259739875793E-2</v>
      </c>
      <c r="B142" s="8">
        <v>-0.2472181171178818</v>
      </c>
      <c r="C142" s="8">
        <v>12.164870262146</v>
      </c>
      <c r="D142" s="8">
        <v>9.2865190505981445</v>
      </c>
      <c r="F142" s="12">
        <f t="shared" si="6"/>
        <v>67.043259739875793</v>
      </c>
      <c r="G142" s="12">
        <v>67.043259739875793</v>
      </c>
      <c r="H142" s="10">
        <f t="shared" si="7"/>
        <v>40.326018333435059</v>
      </c>
    </row>
    <row r="143" spans="1:8" x14ac:dyDescent="0.3">
      <c r="A143" s="8">
        <v>-6.7777529358863831E-2</v>
      </c>
      <c r="B143" s="8">
        <v>-0.24721246957778931</v>
      </c>
      <c r="C143" s="8">
        <v>12.52619552612305</v>
      </c>
      <c r="D143" s="8">
        <v>8.1877985000610352</v>
      </c>
      <c r="F143" s="12">
        <f t="shared" si="6"/>
        <v>67.777529358863831</v>
      </c>
      <c r="G143" s="12">
        <v>67.777529358863831</v>
      </c>
      <c r="H143" s="10">
        <f t="shared" si="7"/>
        <v>41.424738883972168</v>
      </c>
    </row>
    <row r="144" spans="1:8" x14ac:dyDescent="0.3">
      <c r="A144" s="8">
        <v>-6.796843558549881E-2</v>
      </c>
      <c r="B144" s="8">
        <v>-0.2471763342618942</v>
      </c>
      <c r="C144" s="8">
        <v>13.01534366607666</v>
      </c>
      <c r="D144" s="8">
        <v>6.7299642562866211</v>
      </c>
      <c r="F144" s="12">
        <f t="shared" si="6"/>
        <v>67.96843558549881</v>
      </c>
      <c r="G144" s="12">
        <v>67.96843558549881</v>
      </c>
      <c r="H144" s="10">
        <f t="shared" si="7"/>
        <v>42.882573127746582</v>
      </c>
    </row>
    <row r="145" spans="1:8" x14ac:dyDescent="0.3">
      <c r="A145" s="8">
        <v>-6.921936571598053E-2</v>
      </c>
      <c r="B145" s="8">
        <v>-0.24723730981349951</v>
      </c>
      <c r="C145" s="8">
        <v>13.340518951416019</v>
      </c>
      <c r="D145" s="8">
        <v>5.5733656883239746</v>
      </c>
      <c r="F145" s="12">
        <f t="shared" si="6"/>
        <v>69.21936571598053</v>
      </c>
      <c r="G145" s="12">
        <v>69.21936571598053</v>
      </c>
      <c r="H145" s="10">
        <f t="shared" si="7"/>
        <v>44.039171695709229</v>
      </c>
    </row>
    <row r="146" spans="1:8" x14ac:dyDescent="0.3">
      <c r="A146" s="8">
        <v>-6.9599412381649017E-2</v>
      </c>
      <c r="B146" s="8">
        <v>-0.24712552130222321</v>
      </c>
      <c r="C146" s="8">
        <v>13.471126556396481</v>
      </c>
      <c r="D146" s="8">
        <v>5.050511360168457</v>
      </c>
      <c r="F146" s="12">
        <f t="shared" si="6"/>
        <v>69.599412381649017</v>
      </c>
      <c r="G146" s="12">
        <v>69.599412381649017</v>
      </c>
      <c r="H146" s="10">
        <f t="shared" si="7"/>
        <v>44.562026023864746</v>
      </c>
    </row>
    <row r="147" spans="1:8" x14ac:dyDescent="0.3">
      <c r="A147" s="8">
        <v>-7.0977687835693359E-2</v>
      </c>
      <c r="B147" s="8">
        <v>-0.247111976146698</v>
      </c>
      <c r="C147" s="8">
        <v>13.83206272125244</v>
      </c>
      <c r="D147" s="8">
        <v>3.8135323524475102</v>
      </c>
      <c r="F147" s="12">
        <f t="shared" si="6"/>
        <v>70.977687835693359</v>
      </c>
      <c r="G147" s="12">
        <v>70.977687835693359</v>
      </c>
      <c r="H147" s="10">
        <f t="shared" si="7"/>
        <v>45.799005031585693</v>
      </c>
    </row>
    <row r="148" spans="1:8" x14ac:dyDescent="0.3">
      <c r="A148" s="8">
        <v>-7.1683488786220551E-2</v>
      </c>
      <c r="B148" s="8">
        <v>-0.247221514582634</v>
      </c>
      <c r="C148" s="8">
        <v>14.324788093566889</v>
      </c>
      <c r="D148" s="8">
        <v>2.3171477317810059</v>
      </c>
      <c r="F148" s="12">
        <f t="shared" si="6"/>
        <v>71.683488786220551</v>
      </c>
      <c r="G148" s="12">
        <v>71.683488786220551</v>
      </c>
      <c r="H148" s="10">
        <f t="shared" si="7"/>
        <v>47.295389652252197</v>
      </c>
    </row>
    <row r="149" spans="1:8" x14ac:dyDescent="0.3">
      <c r="A149" s="8">
        <v>-7.274019718170166E-2</v>
      </c>
      <c r="B149" s="8">
        <v>-0.24725876748561859</v>
      </c>
      <c r="C149" s="8">
        <v>14.761673927307131</v>
      </c>
      <c r="D149" s="8">
        <v>0.86731886863708496</v>
      </c>
      <c r="F149" s="12">
        <f t="shared" si="6"/>
        <v>72.74019718170166</v>
      </c>
      <c r="G149" s="12">
        <v>72.74019718170166</v>
      </c>
      <c r="H149" s="10">
        <f t="shared" si="7"/>
        <v>48.745218515396118</v>
      </c>
    </row>
    <row r="150" spans="1:8" x14ac:dyDescent="0.3">
      <c r="A150" s="8">
        <v>-7.2181828320026398E-2</v>
      </c>
      <c r="B150" s="8">
        <v>-0.24713681638240809</v>
      </c>
      <c r="C150" s="8">
        <v>15.12134265899658</v>
      </c>
      <c r="D150" s="8">
        <v>8.2159198820590973E-2</v>
      </c>
      <c r="F150" s="12">
        <f t="shared" si="6"/>
        <v>72.181828320026398</v>
      </c>
      <c r="G150" s="12">
        <v>72.181828320026398</v>
      </c>
      <c r="H150" s="10">
        <f t="shared" si="7"/>
        <v>49.530378185212612</v>
      </c>
    </row>
    <row r="151" spans="1:8" x14ac:dyDescent="0.3">
      <c r="A151" s="8">
        <v>-7.3397882282733917E-2</v>
      </c>
      <c r="B151" s="8">
        <v>-0.24724070727825159</v>
      </c>
      <c r="C151" s="8">
        <v>15.25633430480957</v>
      </c>
      <c r="D151" s="8">
        <v>7.2810113430023193E-2</v>
      </c>
      <c r="F151" s="12">
        <f t="shared" si="6"/>
        <v>73.397882282733917</v>
      </c>
      <c r="G151" s="12">
        <v>73.397882282733917</v>
      </c>
      <c r="H151" s="10">
        <f t="shared" si="7"/>
        <v>49.53972727060318</v>
      </c>
    </row>
    <row r="152" spans="1:8" x14ac:dyDescent="0.3">
      <c r="A152" s="8">
        <v>-7.3986932635307312E-2</v>
      </c>
      <c r="B152" s="8">
        <v>-0.24716392159461981</v>
      </c>
      <c r="C152" s="8">
        <v>15.60806274414062</v>
      </c>
      <c r="D152" s="8">
        <v>7.2960168123245239E-2</v>
      </c>
      <c r="F152" s="12">
        <f t="shared" si="6"/>
        <v>73.986932635307312</v>
      </c>
      <c r="G152" s="12">
        <v>73.986932635307312</v>
      </c>
      <c r="H152" s="10">
        <f t="shared" si="7"/>
        <v>49.539577215909958</v>
      </c>
    </row>
    <row r="153" spans="1:8" x14ac:dyDescent="0.3">
      <c r="A153" s="8">
        <v>-6.9455958902835846E-2</v>
      </c>
      <c r="B153" s="8">
        <v>-0.24731409549713129</v>
      </c>
      <c r="C153" s="8">
        <v>17.586643218994141</v>
      </c>
      <c r="D153" s="8">
        <v>49.643512725830078</v>
      </c>
      <c r="F153" s="12">
        <f t="shared" si="6"/>
        <v>69.455958902835846</v>
      </c>
      <c r="G153" s="12">
        <f t="shared" ref="G153:G184" si="8">+F153+($F$152-$F$153)</f>
        <v>73.986932635307312</v>
      </c>
      <c r="H153" s="10">
        <f t="shared" ref="H153:H184" si="9">-D153+$H$152+$D$153</f>
        <v>49.539577215909958</v>
      </c>
    </row>
    <row r="154" spans="1:8" x14ac:dyDescent="0.3">
      <c r="A154" s="8">
        <v>-6.9167941808700562E-2</v>
      </c>
      <c r="B154" s="8">
        <v>-0.2472960352897644</v>
      </c>
      <c r="C154" s="8">
        <v>17.598398208618161</v>
      </c>
      <c r="D154" s="8">
        <v>49.588222503662109</v>
      </c>
      <c r="F154" s="12">
        <f t="shared" si="6"/>
        <v>69.167941808700562</v>
      </c>
      <c r="G154" s="12">
        <f t="shared" si="8"/>
        <v>73.698915541172028</v>
      </c>
      <c r="H154" s="10">
        <f t="shared" si="9"/>
        <v>49.594867438077927</v>
      </c>
    </row>
    <row r="155" spans="1:8" x14ac:dyDescent="0.3">
      <c r="A155" s="8">
        <v>-6.8936429917812347E-2</v>
      </c>
      <c r="B155" s="8">
        <v>-0.2472090870141983</v>
      </c>
      <c r="C155" s="8">
        <v>17.62452507019043</v>
      </c>
      <c r="D155" s="8">
        <v>49.588001251220703</v>
      </c>
      <c r="F155" s="12">
        <f t="shared" si="6"/>
        <v>68.936429917812347</v>
      </c>
      <c r="G155" s="12">
        <f t="shared" si="8"/>
        <v>73.467403650283813</v>
      </c>
      <c r="H155" s="10">
        <f t="shared" si="9"/>
        <v>49.595088690519333</v>
      </c>
    </row>
    <row r="156" spans="1:8" x14ac:dyDescent="0.3">
      <c r="A156" s="8">
        <v>-6.8709544837474823E-2</v>
      </c>
      <c r="B156" s="8">
        <v>-0.2473694235086441</v>
      </c>
      <c r="C156" s="8">
        <v>17.636997222900391</v>
      </c>
      <c r="D156" s="8">
        <v>49.585285186767578</v>
      </c>
      <c r="F156" s="12">
        <f t="shared" si="6"/>
        <v>68.709544837474823</v>
      </c>
      <c r="G156" s="12">
        <f t="shared" si="8"/>
        <v>73.240518569946289</v>
      </c>
      <c r="H156" s="10">
        <f t="shared" si="9"/>
        <v>49.597804754972458</v>
      </c>
    </row>
    <row r="157" spans="1:8" x14ac:dyDescent="0.3">
      <c r="A157" s="8">
        <v>-6.7748837172985077E-2</v>
      </c>
      <c r="B157" s="8">
        <v>-0.2471955418586731</v>
      </c>
      <c r="C157" s="8">
        <v>1.5398833751678469</v>
      </c>
      <c r="D157" s="8">
        <v>49.584705352783203</v>
      </c>
      <c r="F157" s="12">
        <f t="shared" si="6"/>
        <v>67.748837172985077</v>
      </c>
      <c r="G157" s="12">
        <f t="shared" si="8"/>
        <v>72.279810905456543</v>
      </c>
      <c r="H157" s="10">
        <f t="shared" si="9"/>
        <v>49.598384588956833</v>
      </c>
    </row>
    <row r="158" spans="1:8" x14ac:dyDescent="0.3">
      <c r="A158" s="8">
        <v>-6.7539393901824951E-2</v>
      </c>
      <c r="B158" s="8">
        <v>-0.24717295169830319</v>
      </c>
      <c r="C158" s="8">
        <v>8.4182977676391602E-2</v>
      </c>
      <c r="D158" s="8">
        <v>49.583969116210938</v>
      </c>
      <c r="F158" s="12">
        <f t="shared" si="6"/>
        <v>67.539393901824951</v>
      </c>
      <c r="G158" s="12">
        <f t="shared" si="8"/>
        <v>72.070367634296417</v>
      </c>
      <c r="H158" s="10">
        <f t="shared" si="9"/>
        <v>49.599120825529099</v>
      </c>
    </row>
    <row r="159" spans="1:8" x14ac:dyDescent="0.3">
      <c r="A159" s="8">
        <v>-6.7600749433040619E-2</v>
      </c>
      <c r="B159" s="8">
        <v>-0.24711987376213071</v>
      </c>
      <c r="C159" s="8">
        <v>1.353699684143066</v>
      </c>
      <c r="D159" s="8">
        <v>49.584396362304688</v>
      </c>
      <c r="F159" s="12">
        <f t="shared" si="6"/>
        <v>67.600749433040619</v>
      </c>
      <c r="G159" s="12">
        <f t="shared" si="8"/>
        <v>72.131723165512085</v>
      </c>
      <c r="H159" s="10">
        <f t="shared" si="9"/>
        <v>49.598693579435349</v>
      </c>
    </row>
    <row r="160" spans="1:8" x14ac:dyDescent="0.3">
      <c r="A160" s="8">
        <v>-6.7473180592060089E-2</v>
      </c>
      <c r="B160" s="8">
        <v>-0.24722263216972351</v>
      </c>
      <c r="C160" s="8">
        <v>2.1844427585601811</v>
      </c>
      <c r="D160" s="8">
        <v>49.583572387695313</v>
      </c>
      <c r="F160" s="12">
        <f t="shared" si="6"/>
        <v>67.473180592060089</v>
      </c>
      <c r="G160" s="12">
        <f t="shared" si="8"/>
        <v>72.004154324531555</v>
      </c>
      <c r="H160" s="10">
        <f t="shared" si="9"/>
        <v>49.599517554044724</v>
      </c>
    </row>
    <row r="161" spans="1:8" x14ac:dyDescent="0.3">
      <c r="A161" s="8">
        <v>-6.73665851354599E-2</v>
      </c>
      <c r="B161" s="8">
        <v>-0.24708375334739691</v>
      </c>
      <c r="C161" s="8">
        <v>2.1985173225402832</v>
      </c>
      <c r="D161" s="8">
        <v>49.583919525146477</v>
      </c>
      <c r="F161" s="12">
        <f t="shared" si="6"/>
        <v>67.3665851354599</v>
      </c>
      <c r="G161" s="12">
        <f t="shared" si="8"/>
        <v>71.897558867931366</v>
      </c>
      <c r="H161" s="10">
        <f t="shared" si="9"/>
        <v>49.599170416593559</v>
      </c>
    </row>
    <row r="162" spans="1:8" x14ac:dyDescent="0.3">
      <c r="A162" s="8">
        <v>-6.7242108285427094E-2</v>
      </c>
      <c r="B162" s="8">
        <v>-0.24717295169830319</v>
      </c>
      <c r="C162" s="8">
        <v>2.210203886032104</v>
      </c>
      <c r="D162" s="8">
        <v>49.583934783935547</v>
      </c>
      <c r="F162" s="12">
        <f t="shared" si="6"/>
        <v>67.242108285427094</v>
      </c>
      <c r="G162" s="12">
        <f t="shared" si="8"/>
        <v>71.77308201789856</v>
      </c>
      <c r="H162" s="10">
        <f t="shared" si="9"/>
        <v>49.599155157804489</v>
      </c>
    </row>
    <row r="163" spans="1:8" x14ac:dyDescent="0.3">
      <c r="A163" s="8">
        <v>-6.7233942449092865E-2</v>
      </c>
      <c r="B163" s="8">
        <v>-0.24713681638240809</v>
      </c>
      <c r="C163" s="8">
        <v>2.21973729133606</v>
      </c>
      <c r="D163" s="8">
        <v>49.583019256591797</v>
      </c>
      <c r="F163" s="12">
        <f t="shared" si="6"/>
        <v>67.233942449092865</v>
      </c>
      <c r="G163" s="12">
        <f t="shared" si="8"/>
        <v>71.764916181564331</v>
      </c>
      <c r="H163" s="10">
        <f t="shared" si="9"/>
        <v>49.600070685148239</v>
      </c>
    </row>
    <row r="164" spans="1:8" x14ac:dyDescent="0.3">
      <c r="A164" s="8">
        <v>-6.7335687577724457E-2</v>
      </c>
      <c r="B164" s="8">
        <v>-0.24716505408287051</v>
      </c>
      <c r="C164" s="8">
        <v>2.259006023406982</v>
      </c>
      <c r="D164" s="8">
        <v>49.606082916259773</v>
      </c>
      <c r="F164" s="12">
        <f t="shared" si="6"/>
        <v>67.335687577724457</v>
      </c>
      <c r="G164" s="12">
        <f t="shared" si="8"/>
        <v>71.866661310195923</v>
      </c>
      <c r="H164" s="10">
        <f t="shared" si="9"/>
        <v>49.577007025480263</v>
      </c>
    </row>
    <row r="165" spans="1:8" x14ac:dyDescent="0.3">
      <c r="A165" s="8">
        <v>-6.7025162279605865E-2</v>
      </c>
      <c r="B165" s="8">
        <v>-0.24715940654277799</v>
      </c>
      <c r="C165" s="8">
        <v>2.2692534923553471</v>
      </c>
      <c r="D165" s="8">
        <v>49.577896118164063</v>
      </c>
      <c r="F165" s="12">
        <f t="shared" si="6"/>
        <v>67.025162279605865</v>
      </c>
      <c r="G165" s="12">
        <f t="shared" si="8"/>
        <v>71.556136012077332</v>
      </c>
      <c r="H165" s="10">
        <f t="shared" si="9"/>
        <v>49.605193823575974</v>
      </c>
    </row>
    <row r="166" spans="1:8" x14ac:dyDescent="0.3">
      <c r="A166" s="8">
        <v>-6.7016333341598511E-2</v>
      </c>
      <c r="B166" s="8">
        <v>-0.2472057044506073</v>
      </c>
      <c r="C166" s="8">
        <v>2.269523143768311</v>
      </c>
      <c r="D166" s="8">
        <v>49.565139770507813</v>
      </c>
      <c r="F166" s="12">
        <f t="shared" si="6"/>
        <v>67.016333341598511</v>
      </c>
      <c r="G166" s="12">
        <f t="shared" si="8"/>
        <v>71.547307074069977</v>
      </c>
      <c r="H166" s="10">
        <f t="shared" si="9"/>
        <v>49.617950171232224</v>
      </c>
    </row>
    <row r="167" spans="1:8" x14ac:dyDescent="0.3">
      <c r="A167" s="8">
        <v>-6.6772900521755219E-2</v>
      </c>
      <c r="B167" s="8">
        <v>-0.2471763342618942</v>
      </c>
      <c r="C167" s="8">
        <v>2.269391536712646</v>
      </c>
      <c r="D167" s="8">
        <v>49.571075439453118</v>
      </c>
      <c r="F167" s="12">
        <f t="shared" si="6"/>
        <v>66.772900521755219</v>
      </c>
      <c r="G167" s="12">
        <f t="shared" si="8"/>
        <v>71.303874254226685</v>
      </c>
      <c r="H167" s="10">
        <f t="shared" si="9"/>
        <v>49.612014502286918</v>
      </c>
    </row>
    <row r="168" spans="1:8" x14ac:dyDescent="0.3">
      <c r="A168" s="8">
        <v>-6.7692779004573822E-2</v>
      </c>
      <c r="B168" s="8">
        <v>-0.24719665944576261</v>
      </c>
      <c r="C168" s="8">
        <v>2.2695987224578862</v>
      </c>
      <c r="D168" s="8">
        <v>49.543769836425781</v>
      </c>
      <c r="F168" s="12">
        <f t="shared" si="6"/>
        <v>67.692779004573822</v>
      </c>
      <c r="G168" s="12">
        <f t="shared" si="8"/>
        <v>72.223752737045288</v>
      </c>
      <c r="H168" s="10">
        <f t="shared" si="9"/>
        <v>49.639320105314255</v>
      </c>
    </row>
    <row r="169" spans="1:8" x14ac:dyDescent="0.3">
      <c r="A169" s="8">
        <v>-6.9839537143707275E-2</v>
      </c>
      <c r="B169" s="8">
        <v>-0.24709391593933111</v>
      </c>
      <c r="C169" s="8">
        <v>2.2914917469024658</v>
      </c>
      <c r="D169" s="8">
        <v>49.356002807617188</v>
      </c>
      <c r="F169" s="12">
        <f t="shared" si="6"/>
        <v>69.839537143707275</v>
      </c>
      <c r="G169" s="12">
        <f t="shared" si="8"/>
        <v>74.370510876178741</v>
      </c>
      <c r="H169" s="10">
        <f t="shared" si="9"/>
        <v>49.827087134122849</v>
      </c>
    </row>
    <row r="170" spans="1:8" x14ac:dyDescent="0.3">
      <c r="A170" s="8">
        <v>-6.9308526813983917E-2</v>
      </c>
      <c r="B170" s="8">
        <v>-0.2472113519906998</v>
      </c>
      <c r="C170" s="8">
        <v>2.3013982772827148</v>
      </c>
      <c r="D170" s="8">
        <v>49.321556091308587</v>
      </c>
      <c r="F170" s="12">
        <f t="shared" si="6"/>
        <v>69.308526813983917</v>
      </c>
      <c r="G170" s="12">
        <f t="shared" si="8"/>
        <v>73.839500546455383</v>
      </c>
      <c r="H170" s="10">
        <f t="shared" si="9"/>
        <v>49.861533850431449</v>
      </c>
    </row>
    <row r="171" spans="1:8" x14ac:dyDescent="0.3">
      <c r="A171" s="8">
        <v>-6.8964011967182159E-2</v>
      </c>
      <c r="B171" s="8">
        <v>-0.24715262651443479</v>
      </c>
      <c r="C171" s="8">
        <v>2.3044662475585942</v>
      </c>
      <c r="D171" s="8">
        <v>49.321945190429688</v>
      </c>
      <c r="F171" s="12">
        <f t="shared" si="6"/>
        <v>68.964011967182159</v>
      </c>
      <c r="G171" s="12">
        <f t="shared" si="8"/>
        <v>73.494985699653625</v>
      </c>
      <c r="H171" s="10">
        <f t="shared" si="9"/>
        <v>49.861144751310349</v>
      </c>
    </row>
    <row r="172" spans="1:8" x14ac:dyDescent="0.3">
      <c r="A172" s="8">
        <v>-6.8754352629184723E-2</v>
      </c>
      <c r="B172" s="8">
        <v>-0.24725200235843661</v>
      </c>
      <c r="C172" s="8">
        <v>2.3046214580535889</v>
      </c>
      <c r="D172" s="8">
        <v>49.321792602539063</v>
      </c>
      <c r="F172" s="12">
        <f t="shared" si="6"/>
        <v>68.754352629184723</v>
      </c>
      <c r="G172" s="12">
        <f t="shared" si="8"/>
        <v>73.285326361656189</v>
      </c>
      <c r="H172" s="10">
        <f t="shared" si="9"/>
        <v>49.861297339200974</v>
      </c>
    </row>
    <row r="173" spans="1:8" x14ac:dyDescent="0.3">
      <c r="A173" s="8">
        <v>-6.8701162934303284E-2</v>
      </c>
      <c r="B173" s="8">
        <v>-0.24720343947410581</v>
      </c>
      <c r="C173" s="8">
        <v>2.3091821670532231</v>
      </c>
      <c r="D173" s="8">
        <v>49.299007415771477</v>
      </c>
      <c r="F173" s="12">
        <f t="shared" si="6"/>
        <v>68.701162934303284</v>
      </c>
      <c r="G173" s="12">
        <f t="shared" si="8"/>
        <v>73.23213666677475</v>
      </c>
      <c r="H173" s="10">
        <f t="shared" si="9"/>
        <v>49.884082525968559</v>
      </c>
    </row>
    <row r="174" spans="1:8" x14ac:dyDescent="0.3">
      <c r="A174" s="8">
        <v>-7.0196844637393951E-2</v>
      </c>
      <c r="B174" s="8">
        <v>-0.24722714722156519</v>
      </c>
      <c r="C174" s="8">
        <v>2.325899600982666</v>
      </c>
      <c r="D174" s="8">
        <v>49.177814483642578</v>
      </c>
      <c r="F174" s="12">
        <f t="shared" si="6"/>
        <v>70.196844637393951</v>
      </c>
      <c r="G174" s="12">
        <f t="shared" si="8"/>
        <v>74.727818369865417</v>
      </c>
      <c r="H174" s="10">
        <f t="shared" si="9"/>
        <v>50.005275458097458</v>
      </c>
    </row>
    <row r="175" spans="1:8" x14ac:dyDescent="0.3">
      <c r="A175" s="8">
        <v>-6.9868221879005432E-2</v>
      </c>
      <c r="B175" s="8">
        <v>-0.24723957479000089</v>
      </c>
      <c r="C175" s="8">
        <v>2.3389971256256099</v>
      </c>
      <c r="D175" s="8">
        <v>49.128616333007813</v>
      </c>
      <c r="F175" s="12">
        <f t="shared" si="6"/>
        <v>69.868221879005432</v>
      </c>
      <c r="G175" s="12">
        <f t="shared" si="8"/>
        <v>74.399195611476898</v>
      </c>
      <c r="H175" s="10">
        <f t="shared" si="9"/>
        <v>50.054473608732224</v>
      </c>
    </row>
    <row r="176" spans="1:8" x14ac:dyDescent="0.3">
      <c r="A176" s="8">
        <v>-6.906774640083313E-2</v>
      </c>
      <c r="B176" s="8">
        <v>-0.2470995485782623</v>
      </c>
      <c r="C176" s="8">
        <v>2.3432450294494629</v>
      </c>
      <c r="D176" s="8">
        <v>49.105377197265618</v>
      </c>
      <c r="F176" s="12">
        <f t="shared" si="6"/>
        <v>69.06774640083313</v>
      </c>
      <c r="G176" s="12">
        <f t="shared" si="8"/>
        <v>73.598720133304596</v>
      </c>
      <c r="H176" s="10">
        <f t="shared" si="9"/>
        <v>50.077712744474418</v>
      </c>
    </row>
    <row r="177" spans="1:8" x14ac:dyDescent="0.3">
      <c r="A177" s="8">
        <v>-6.926283985376358E-2</v>
      </c>
      <c r="B177" s="8">
        <v>-0.24715714156627661</v>
      </c>
      <c r="C177" s="8">
        <v>2.349727869033813</v>
      </c>
      <c r="D177" s="8">
        <v>49.089889526367188</v>
      </c>
      <c r="F177" s="12">
        <f t="shared" si="6"/>
        <v>69.26283985376358</v>
      </c>
      <c r="G177" s="12">
        <f t="shared" si="8"/>
        <v>73.793813586235046</v>
      </c>
      <c r="H177" s="10">
        <f t="shared" si="9"/>
        <v>50.093200415372849</v>
      </c>
    </row>
    <row r="178" spans="1:8" x14ac:dyDescent="0.3">
      <c r="A178" s="8">
        <v>-6.8481564521789551E-2</v>
      </c>
      <c r="B178" s="8">
        <v>-0.24727232754230499</v>
      </c>
      <c r="C178" s="8">
        <v>2.3534774780273442</v>
      </c>
      <c r="D178" s="8">
        <v>49.071277618408203</v>
      </c>
      <c r="F178" s="12">
        <f t="shared" si="6"/>
        <v>68.481564521789551</v>
      </c>
      <c r="G178" s="12">
        <f t="shared" si="8"/>
        <v>73.012538254261017</v>
      </c>
      <c r="H178" s="10">
        <f t="shared" si="9"/>
        <v>50.111812323331833</v>
      </c>
    </row>
    <row r="179" spans="1:8" x14ac:dyDescent="0.3">
      <c r="A179" s="8">
        <v>-6.9330595433712006E-2</v>
      </c>
      <c r="B179" s="8">
        <v>-0.24714697897434229</v>
      </c>
      <c r="C179" s="8">
        <v>2.3562648296356201</v>
      </c>
      <c r="D179" s="8">
        <v>49.037242889404297</v>
      </c>
      <c r="F179" s="12">
        <f t="shared" si="6"/>
        <v>69.330595433712006</v>
      </c>
      <c r="G179" s="12">
        <f t="shared" si="8"/>
        <v>73.861569166183472</v>
      </c>
      <c r="H179" s="10">
        <f t="shared" si="9"/>
        <v>50.145847052335739</v>
      </c>
    </row>
    <row r="180" spans="1:8" x14ac:dyDescent="0.3">
      <c r="A180" s="8">
        <v>-7.2505593299865723E-2</v>
      </c>
      <c r="B180" s="8">
        <v>-0.24709729850292211</v>
      </c>
      <c r="C180" s="8">
        <v>2.5189437866210942</v>
      </c>
      <c r="D180" s="8">
        <v>48.195320129394531</v>
      </c>
      <c r="F180" s="12">
        <f t="shared" si="6"/>
        <v>72.505593299865723</v>
      </c>
      <c r="G180" s="12">
        <f t="shared" si="8"/>
        <v>77.036567032337189</v>
      </c>
      <c r="H180" s="10">
        <f t="shared" si="9"/>
        <v>50.987769812345505</v>
      </c>
    </row>
    <row r="181" spans="1:8" x14ac:dyDescent="0.3">
      <c r="A181" s="8">
        <v>-7.2387740015983582E-2</v>
      </c>
      <c r="B181" s="8">
        <v>-0.24723619222640991</v>
      </c>
      <c r="C181" s="8">
        <v>2.7620067596435551</v>
      </c>
      <c r="D181" s="8">
        <v>47.050178527832031</v>
      </c>
      <c r="F181" s="12">
        <f t="shared" si="6"/>
        <v>72.387740015983582</v>
      </c>
      <c r="G181" s="12">
        <f t="shared" si="8"/>
        <v>76.918713748455048</v>
      </c>
      <c r="H181" s="10">
        <f t="shared" si="9"/>
        <v>52.132911413908005</v>
      </c>
    </row>
    <row r="182" spans="1:8" x14ac:dyDescent="0.3">
      <c r="A182" s="8">
        <v>-7.0424608886241913E-2</v>
      </c>
      <c r="B182" s="8">
        <v>-0.2472113519906998</v>
      </c>
      <c r="C182" s="8">
        <v>2.821384191513062</v>
      </c>
      <c r="D182" s="8">
        <v>46.851303100585938</v>
      </c>
      <c r="F182" s="12">
        <f t="shared" si="6"/>
        <v>70.424608886241913</v>
      </c>
      <c r="G182" s="12">
        <f t="shared" si="8"/>
        <v>74.955582618713379</v>
      </c>
      <c r="H182" s="10">
        <f t="shared" si="9"/>
        <v>52.331786841154099</v>
      </c>
    </row>
    <row r="183" spans="1:8" x14ac:dyDescent="0.3">
      <c r="A183" s="8">
        <v>-7.2317555546760559E-2</v>
      </c>
      <c r="B183" s="8">
        <v>-0.247392013669014</v>
      </c>
      <c r="C183" s="8">
        <v>2.8684861660003662</v>
      </c>
      <c r="D183" s="8">
        <v>46.582408905029297</v>
      </c>
      <c r="F183" s="12">
        <f t="shared" si="6"/>
        <v>72.317555546760559</v>
      </c>
      <c r="G183" s="12">
        <f t="shared" si="8"/>
        <v>76.848529279232025</v>
      </c>
      <c r="H183" s="10">
        <f t="shared" si="9"/>
        <v>52.600681036710739</v>
      </c>
    </row>
    <row r="184" spans="1:8" x14ac:dyDescent="0.3">
      <c r="A184" s="8">
        <v>-7.4151135981082916E-2</v>
      </c>
      <c r="B184" s="8">
        <v>-0.2473468482494354</v>
      </c>
      <c r="C184" s="8">
        <v>3.156340599060059</v>
      </c>
      <c r="D184" s="8">
        <v>45.288795471191413</v>
      </c>
      <c r="F184" s="12">
        <f t="shared" si="6"/>
        <v>74.151135981082916</v>
      </c>
      <c r="G184" s="12">
        <f t="shared" si="8"/>
        <v>78.682109713554382</v>
      </c>
      <c r="H184" s="10">
        <f t="shared" si="9"/>
        <v>53.894294470548623</v>
      </c>
    </row>
    <row r="185" spans="1:8" x14ac:dyDescent="0.3">
      <c r="A185" s="8">
        <v>-7.4315339326858521E-2</v>
      </c>
      <c r="B185" s="8">
        <v>-0.24723392724990839</v>
      </c>
      <c r="C185" s="8">
        <v>3.485202550888062</v>
      </c>
      <c r="D185" s="8">
        <v>43.799617767333977</v>
      </c>
      <c r="F185" s="12">
        <f t="shared" si="6"/>
        <v>74.315339326858521</v>
      </c>
      <c r="G185" s="12">
        <f t="shared" ref="G185:G216" si="10">+F185+($F$152-$F$153)</f>
        <v>78.846313059329987</v>
      </c>
      <c r="H185" s="10">
        <f t="shared" ref="H185:H216" si="11">-D185+$H$152+$D$153</f>
        <v>55.383472174406059</v>
      </c>
    </row>
    <row r="186" spans="1:8" x14ac:dyDescent="0.3">
      <c r="A186" s="8">
        <v>-7.2976566851139069E-2</v>
      </c>
      <c r="B186" s="8">
        <v>-0.24715714156627661</v>
      </c>
      <c r="C186" s="8">
        <v>3.6792347431182861</v>
      </c>
      <c r="D186" s="8">
        <v>42.978614807128913</v>
      </c>
      <c r="F186" s="12">
        <f t="shared" si="6"/>
        <v>72.976566851139069</v>
      </c>
      <c r="G186" s="12">
        <f t="shared" si="10"/>
        <v>77.507540583610535</v>
      </c>
      <c r="H186" s="10">
        <f t="shared" si="11"/>
        <v>56.204475134611123</v>
      </c>
    </row>
    <row r="187" spans="1:8" x14ac:dyDescent="0.3">
      <c r="A187" s="8">
        <v>-7.5121775269508362E-2</v>
      </c>
      <c r="B187" s="8">
        <v>-0.24722038209438321</v>
      </c>
      <c r="C187" s="8">
        <v>3.9059102535247798</v>
      </c>
      <c r="D187" s="8">
        <v>41.946109771728523</v>
      </c>
      <c r="F187" s="12">
        <f t="shared" si="6"/>
        <v>75.121775269508362</v>
      </c>
      <c r="G187" s="12">
        <f t="shared" si="10"/>
        <v>79.652749001979828</v>
      </c>
      <c r="H187" s="10">
        <f t="shared" si="11"/>
        <v>57.236980170011513</v>
      </c>
    </row>
    <row r="188" spans="1:8" x14ac:dyDescent="0.3">
      <c r="A188" s="8">
        <v>-7.4976116418838501E-2</v>
      </c>
      <c r="B188" s="8">
        <v>-0.2471221387386322</v>
      </c>
      <c r="C188" s="8">
        <v>4.2861738204956046</v>
      </c>
      <c r="D188" s="8">
        <v>40.320644378662109</v>
      </c>
      <c r="F188" s="12">
        <f t="shared" si="6"/>
        <v>74.976116418838501</v>
      </c>
      <c r="G188" s="12">
        <f t="shared" si="10"/>
        <v>79.507090151309967</v>
      </c>
      <c r="H188" s="10">
        <f t="shared" si="11"/>
        <v>58.862445563077927</v>
      </c>
    </row>
    <row r="189" spans="1:8" x14ac:dyDescent="0.3">
      <c r="A189" s="8">
        <v>-7.5257726013660431E-2</v>
      </c>
      <c r="B189" s="8">
        <v>-0.247279092669487</v>
      </c>
      <c r="C189" s="8">
        <v>4.6197991371154794</v>
      </c>
      <c r="D189" s="8">
        <v>38.965408325195313</v>
      </c>
      <c r="F189" s="12">
        <f t="shared" si="6"/>
        <v>75.257726013660431</v>
      </c>
      <c r="G189" s="12">
        <f t="shared" si="10"/>
        <v>79.788699746131897</v>
      </c>
      <c r="H189" s="10">
        <f t="shared" si="11"/>
        <v>60.217681616544724</v>
      </c>
    </row>
    <row r="190" spans="1:8" x14ac:dyDescent="0.3">
      <c r="A190" s="8">
        <v>-7.5389042496681213E-2</v>
      </c>
      <c r="B190" s="8">
        <v>-0.24727232754230499</v>
      </c>
      <c r="C190" s="8">
        <v>4.9136791229248047</v>
      </c>
      <c r="D190" s="8">
        <v>37.603370666503913</v>
      </c>
      <c r="F190" s="12">
        <f t="shared" si="6"/>
        <v>75.389042496681213</v>
      </c>
      <c r="G190" s="12">
        <f t="shared" si="10"/>
        <v>79.920016229152679</v>
      </c>
      <c r="H190" s="10">
        <f t="shared" si="11"/>
        <v>61.579719275236123</v>
      </c>
    </row>
    <row r="191" spans="1:8" x14ac:dyDescent="0.3">
      <c r="A191" s="8">
        <v>-7.5448192656040192E-2</v>
      </c>
      <c r="B191" s="8">
        <v>-0.2472666800022125</v>
      </c>
      <c r="C191" s="8">
        <v>5.3066592216491699</v>
      </c>
      <c r="D191" s="8">
        <v>35.963623046875</v>
      </c>
      <c r="F191" s="12">
        <f t="shared" si="6"/>
        <v>75.448192656040192</v>
      </c>
      <c r="G191" s="12">
        <f t="shared" si="10"/>
        <v>79.979166388511658</v>
      </c>
      <c r="H191" s="10">
        <f t="shared" si="11"/>
        <v>63.219466894865036</v>
      </c>
    </row>
    <row r="192" spans="1:8" x14ac:dyDescent="0.3">
      <c r="A192" s="8">
        <v>-7.4566490948200226E-2</v>
      </c>
      <c r="B192" s="8">
        <v>-0.24736830592155459</v>
      </c>
      <c r="C192" s="8">
        <v>5.6449761390686044</v>
      </c>
      <c r="D192" s="8">
        <v>34.560302734375</v>
      </c>
      <c r="F192" s="12">
        <f t="shared" si="6"/>
        <v>74.566490948200226</v>
      </c>
      <c r="G192" s="12">
        <f t="shared" si="10"/>
        <v>79.097464680671692</v>
      </c>
      <c r="H192" s="10">
        <f t="shared" si="11"/>
        <v>64.622787207365036</v>
      </c>
    </row>
    <row r="193" spans="1:8" x14ac:dyDescent="0.3">
      <c r="A193" s="8">
        <v>-7.5135678052902222E-2</v>
      </c>
      <c r="B193" s="8">
        <v>-0.24731974303722379</v>
      </c>
      <c r="C193" s="8">
        <v>5.7852821350097656</v>
      </c>
      <c r="D193" s="8">
        <v>33.895282745361328</v>
      </c>
      <c r="F193" s="12">
        <f t="shared" si="6"/>
        <v>75.135678052902222</v>
      </c>
      <c r="G193" s="12">
        <f t="shared" si="10"/>
        <v>79.666651785373688</v>
      </c>
      <c r="H193" s="10">
        <f t="shared" si="11"/>
        <v>65.287807196378708</v>
      </c>
    </row>
    <row r="194" spans="1:8" x14ac:dyDescent="0.3">
      <c r="A194" s="8">
        <v>-7.5589001178741455E-2</v>
      </c>
      <c r="B194" s="8">
        <v>-0.24722714722156519</v>
      </c>
      <c r="C194" s="8">
        <v>6.0963501930236816</v>
      </c>
      <c r="D194" s="8">
        <v>32.581809997558587</v>
      </c>
      <c r="F194" s="12">
        <f t="shared" ref="F194:F244" si="12">A194*-1000</f>
        <v>75.589001178741455</v>
      </c>
      <c r="G194" s="12">
        <f t="shared" si="10"/>
        <v>80.119974911212921</v>
      </c>
      <c r="H194" s="10">
        <f t="shared" si="11"/>
        <v>66.601279944181442</v>
      </c>
    </row>
    <row r="195" spans="1:8" x14ac:dyDescent="0.3">
      <c r="A195" s="8">
        <v>-7.5055785477161407E-2</v>
      </c>
      <c r="B195" s="8">
        <v>-0.2472926527261734</v>
      </c>
      <c r="C195" s="8">
        <v>6.4602560997009277</v>
      </c>
      <c r="D195" s="8">
        <v>31.095121383666989</v>
      </c>
      <c r="F195" s="12">
        <f t="shared" si="12"/>
        <v>75.055785477161407</v>
      </c>
      <c r="G195" s="12">
        <f t="shared" si="10"/>
        <v>79.586759209632874</v>
      </c>
      <c r="H195" s="10">
        <f t="shared" si="11"/>
        <v>68.087968558073044</v>
      </c>
    </row>
    <row r="196" spans="1:8" x14ac:dyDescent="0.3">
      <c r="A196" s="8">
        <v>-7.5045853853225708E-2</v>
      </c>
      <c r="B196" s="8">
        <v>-0.24727232754230499</v>
      </c>
      <c r="C196" s="8">
        <v>6.716588020324707</v>
      </c>
      <c r="D196" s="8">
        <v>30.030790328979489</v>
      </c>
      <c r="F196" s="12">
        <f t="shared" si="12"/>
        <v>75.045853853225708</v>
      </c>
      <c r="G196" s="12">
        <f t="shared" si="10"/>
        <v>79.576827585697174</v>
      </c>
      <c r="H196" s="10">
        <f t="shared" si="11"/>
        <v>69.152299612760544</v>
      </c>
    </row>
    <row r="197" spans="1:8" x14ac:dyDescent="0.3">
      <c r="A197" s="8">
        <v>-7.370179146528244E-2</v>
      </c>
      <c r="B197" s="8">
        <v>-0.24717295169830319</v>
      </c>
      <c r="C197" s="8">
        <v>7.118532657623291</v>
      </c>
      <c r="D197" s="8">
        <v>28.463832855224609</v>
      </c>
      <c r="F197" s="12">
        <f t="shared" si="12"/>
        <v>73.70179146528244</v>
      </c>
      <c r="G197" s="12">
        <f t="shared" si="10"/>
        <v>78.232765197753906</v>
      </c>
      <c r="H197" s="10">
        <f t="shared" si="11"/>
        <v>70.719257086515427</v>
      </c>
    </row>
    <row r="198" spans="1:8" x14ac:dyDescent="0.3">
      <c r="A198" s="8">
        <v>-7.4040122330188751E-2</v>
      </c>
      <c r="B198" s="8">
        <v>-0.24719779193401339</v>
      </c>
      <c r="C198" s="8">
        <v>7.3164486885070801</v>
      </c>
      <c r="D198" s="8">
        <v>27.624532699584961</v>
      </c>
      <c r="F198" s="12">
        <f t="shared" si="12"/>
        <v>74.040122330188751</v>
      </c>
      <c r="G198" s="12">
        <f t="shared" si="10"/>
        <v>78.571096062660217</v>
      </c>
      <c r="H198" s="10">
        <f t="shared" si="11"/>
        <v>71.558557242155075</v>
      </c>
    </row>
    <row r="199" spans="1:8" x14ac:dyDescent="0.3">
      <c r="A199" s="8">
        <v>-7.4492998421192169E-2</v>
      </c>
      <c r="B199" s="8">
        <v>-0.247275710105896</v>
      </c>
      <c r="C199" s="8">
        <v>7.702692985534668</v>
      </c>
      <c r="D199" s="8">
        <v>26.09494590759277</v>
      </c>
      <c r="F199" s="12">
        <f t="shared" si="12"/>
        <v>74.492998421192169</v>
      </c>
      <c r="G199" s="12">
        <f t="shared" si="10"/>
        <v>79.023972153663635</v>
      </c>
      <c r="H199" s="10">
        <f t="shared" si="11"/>
        <v>73.088144034147263</v>
      </c>
    </row>
    <row r="200" spans="1:8" x14ac:dyDescent="0.3">
      <c r="A200" s="8">
        <v>-7.4205651879310608E-2</v>
      </c>
      <c r="B200" s="8">
        <v>-0.2472892552614212</v>
      </c>
      <c r="C200" s="8">
        <v>8.0386829376220703</v>
      </c>
      <c r="D200" s="8">
        <v>24.71666145324707</v>
      </c>
      <c r="F200" s="12">
        <f t="shared" si="12"/>
        <v>74.205651879310608</v>
      </c>
      <c r="G200" s="12">
        <f t="shared" si="10"/>
        <v>78.736625611782074</v>
      </c>
      <c r="H200" s="10">
        <f t="shared" si="11"/>
        <v>74.466428488492966</v>
      </c>
    </row>
    <row r="201" spans="1:8" x14ac:dyDescent="0.3">
      <c r="A201" s="8">
        <v>-7.4324607849121094E-2</v>
      </c>
      <c r="B201" s="8">
        <v>-0.24716392159461981</v>
      </c>
      <c r="C201" s="8">
        <v>8.420109748840332</v>
      </c>
      <c r="D201" s="8">
        <v>23.196928024291989</v>
      </c>
      <c r="F201" s="12">
        <f t="shared" si="12"/>
        <v>74.324607849121094</v>
      </c>
      <c r="G201" s="12">
        <f t="shared" si="10"/>
        <v>78.85558158159256</v>
      </c>
      <c r="H201" s="10">
        <f t="shared" si="11"/>
        <v>75.986161917448044</v>
      </c>
    </row>
    <row r="202" spans="1:8" x14ac:dyDescent="0.3">
      <c r="A202" s="8">
        <v>-7.3675528168678284E-2</v>
      </c>
      <c r="B202" s="8">
        <v>-0.24715149402618411</v>
      </c>
      <c r="C202" s="8">
        <v>8.8645992279052734</v>
      </c>
      <c r="D202" s="8">
        <v>21.4951057434082</v>
      </c>
      <c r="F202" s="12">
        <f t="shared" si="12"/>
        <v>73.675528168678284</v>
      </c>
      <c r="G202" s="12">
        <f t="shared" si="10"/>
        <v>78.20650190114975</v>
      </c>
      <c r="H202" s="10">
        <f t="shared" si="11"/>
        <v>77.687984198331833</v>
      </c>
    </row>
    <row r="203" spans="1:8" x14ac:dyDescent="0.3">
      <c r="A203" s="8">
        <v>-7.4068151414394379E-2</v>
      </c>
      <c r="B203" s="8">
        <v>-0.24718762934207919</v>
      </c>
      <c r="C203" s="8">
        <v>9.1976432800292969</v>
      </c>
      <c r="D203" s="8">
        <v>20.1315803527832</v>
      </c>
      <c r="F203" s="12">
        <f t="shared" si="12"/>
        <v>74.068151414394379</v>
      </c>
      <c r="G203" s="12">
        <f t="shared" si="10"/>
        <v>78.599125146865845</v>
      </c>
      <c r="H203" s="10">
        <f t="shared" si="11"/>
        <v>79.051509588956833</v>
      </c>
    </row>
    <row r="204" spans="1:8" x14ac:dyDescent="0.3">
      <c r="A204" s="8">
        <v>-7.250802218914032E-2</v>
      </c>
      <c r="B204" s="8">
        <v>-0.24709843099117279</v>
      </c>
      <c r="C204" s="8">
        <v>9.4560613632202148</v>
      </c>
      <c r="D204" s="8">
        <v>19.11152458190918</v>
      </c>
      <c r="F204" s="12">
        <f t="shared" si="12"/>
        <v>72.50802218914032</v>
      </c>
      <c r="G204" s="12">
        <f t="shared" si="10"/>
        <v>77.038995921611786</v>
      </c>
      <c r="H204" s="10">
        <f t="shared" si="11"/>
        <v>80.071565359830856</v>
      </c>
    </row>
    <row r="205" spans="1:8" x14ac:dyDescent="0.3">
      <c r="A205" s="8">
        <v>-7.2122462093830109E-2</v>
      </c>
      <c r="B205" s="8">
        <v>-0.24711424112319949</v>
      </c>
      <c r="C205" s="8">
        <v>9.4815206527709961</v>
      </c>
      <c r="D205" s="8">
        <v>18.938827514648441</v>
      </c>
      <c r="F205" s="12">
        <f t="shared" si="12"/>
        <v>72.122462093830109</v>
      </c>
      <c r="G205" s="12">
        <f t="shared" si="10"/>
        <v>76.653435826301575</v>
      </c>
      <c r="H205" s="10">
        <f t="shared" si="11"/>
        <v>80.244262427091599</v>
      </c>
    </row>
    <row r="206" spans="1:8" x14ac:dyDescent="0.3">
      <c r="A206" s="8">
        <v>-7.4100375175476074E-2</v>
      </c>
      <c r="B206" s="8">
        <v>-0.24721021950244901</v>
      </c>
      <c r="C206" s="8">
        <v>9.7472114562988281</v>
      </c>
      <c r="D206" s="8">
        <v>17.787322998046879</v>
      </c>
      <c r="F206" s="12">
        <f t="shared" si="12"/>
        <v>74.100375175476074</v>
      </c>
      <c r="G206" s="12">
        <f t="shared" si="10"/>
        <v>78.63134890794754</v>
      </c>
      <c r="H206" s="10">
        <f t="shared" si="11"/>
        <v>81.395766943693161</v>
      </c>
    </row>
    <row r="207" spans="1:8" x14ac:dyDescent="0.3">
      <c r="A207" s="8">
        <v>-7.3702894151210785E-2</v>
      </c>
      <c r="B207" s="8">
        <v>-0.24717859923839569</v>
      </c>
      <c r="C207" s="8">
        <v>10.092024803161619</v>
      </c>
      <c r="D207" s="8">
        <v>16.427055358886719</v>
      </c>
      <c r="F207" s="12">
        <f t="shared" si="12"/>
        <v>73.702894151210785</v>
      </c>
      <c r="G207" s="12">
        <f t="shared" si="10"/>
        <v>78.233867883682251</v>
      </c>
      <c r="H207" s="10">
        <f t="shared" si="11"/>
        <v>82.756034582853317</v>
      </c>
    </row>
    <row r="208" spans="1:8" x14ac:dyDescent="0.3">
      <c r="A208" s="8">
        <v>-7.2834879159927368E-2</v>
      </c>
      <c r="B208" s="8">
        <v>-0.2472316771745682</v>
      </c>
      <c r="C208" s="8">
        <v>10.433755874633791</v>
      </c>
      <c r="D208" s="8">
        <v>15.10786151885986</v>
      </c>
      <c r="F208" s="12">
        <f t="shared" si="12"/>
        <v>72.834879159927368</v>
      </c>
      <c r="G208" s="12">
        <f t="shared" si="10"/>
        <v>77.365852892398834</v>
      </c>
      <c r="H208" s="10">
        <f t="shared" si="11"/>
        <v>84.075228422880173</v>
      </c>
    </row>
    <row r="209" spans="1:8" x14ac:dyDescent="0.3">
      <c r="A209" s="8">
        <v>-7.2483748197555542E-2</v>
      </c>
      <c r="B209" s="8">
        <v>-0.24725086987018591</v>
      </c>
      <c r="C209" s="8">
        <v>10.7608528137207</v>
      </c>
      <c r="D209" s="8">
        <v>13.7534646987915</v>
      </c>
      <c r="F209" s="12">
        <f t="shared" si="12"/>
        <v>72.483748197555542</v>
      </c>
      <c r="G209" s="12">
        <f t="shared" si="10"/>
        <v>77.014721930027008</v>
      </c>
      <c r="H209" s="10">
        <f t="shared" si="11"/>
        <v>85.429625242948532</v>
      </c>
    </row>
    <row r="210" spans="1:8" x14ac:dyDescent="0.3">
      <c r="A210" s="8">
        <v>-7.2238326072692871E-2</v>
      </c>
      <c r="B210" s="8">
        <v>-0.247279092669487</v>
      </c>
      <c r="C210" s="8">
        <v>10.97718620300293</v>
      </c>
      <c r="D210" s="8">
        <v>12.89034271240234</v>
      </c>
      <c r="F210" s="12">
        <f t="shared" si="12"/>
        <v>72.238326072692871</v>
      </c>
      <c r="G210" s="12">
        <f t="shared" si="10"/>
        <v>76.769299805164337</v>
      </c>
      <c r="H210" s="10">
        <f t="shared" si="11"/>
        <v>86.292747229337692</v>
      </c>
    </row>
    <row r="211" spans="1:8" x14ac:dyDescent="0.3">
      <c r="A211" s="8">
        <v>-6.9690339267253876E-2</v>
      </c>
      <c r="B211" s="8">
        <v>-0.2472531199455261</v>
      </c>
      <c r="C211" s="8">
        <v>11.05701732635498</v>
      </c>
      <c r="D211" s="8">
        <v>12.538485527038571</v>
      </c>
      <c r="F211" s="12">
        <f t="shared" si="12"/>
        <v>69.690339267253876</v>
      </c>
      <c r="G211" s="12">
        <f t="shared" si="10"/>
        <v>74.221312999725342</v>
      </c>
      <c r="H211" s="10">
        <f t="shared" si="11"/>
        <v>86.644604414701462</v>
      </c>
    </row>
    <row r="212" spans="1:8" x14ac:dyDescent="0.3">
      <c r="A212" s="8">
        <v>-6.8972624838352203E-2</v>
      </c>
      <c r="B212" s="8">
        <v>-0.24724973738193509</v>
      </c>
      <c r="C212" s="8">
        <v>11.057530403137211</v>
      </c>
      <c r="D212" s="8">
        <v>12.47613620758057</v>
      </c>
      <c r="F212" s="12">
        <f t="shared" si="12"/>
        <v>68.972624838352203</v>
      </c>
      <c r="G212" s="12">
        <f t="shared" si="10"/>
        <v>73.503598570823669</v>
      </c>
      <c r="H212" s="10">
        <f t="shared" si="11"/>
        <v>86.70695373415947</v>
      </c>
    </row>
    <row r="213" spans="1:8" x14ac:dyDescent="0.3">
      <c r="A213" s="8">
        <v>-6.9096654653549194E-2</v>
      </c>
      <c r="B213" s="8">
        <v>-0.2471898943185806</v>
      </c>
      <c r="C213" s="8">
        <v>11.05738735198975</v>
      </c>
      <c r="D213" s="8">
        <v>12.41594123840332</v>
      </c>
      <c r="F213" s="12">
        <f t="shared" si="12"/>
        <v>69.096654653549194</v>
      </c>
      <c r="G213" s="12">
        <f t="shared" si="10"/>
        <v>73.62762838602066</v>
      </c>
      <c r="H213" s="10">
        <f t="shared" si="11"/>
        <v>86.767148703336716</v>
      </c>
    </row>
    <row r="214" spans="1:8" x14ac:dyDescent="0.3">
      <c r="A214" s="8">
        <v>-7.2424821555614471E-2</v>
      </c>
      <c r="B214" s="8">
        <v>-0.24720343947410581</v>
      </c>
      <c r="C214" s="8">
        <v>11.29947471618652</v>
      </c>
      <c r="D214" s="8">
        <v>11.384042739868161</v>
      </c>
      <c r="F214" s="12">
        <f t="shared" si="12"/>
        <v>72.424821555614471</v>
      </c>
      <c r="G214" s="12">
        <f t="shared" si="10"/>
        <v>76.955795288085938</v>
      </c>
      <c r="H214" s="10">
        <f t="shared" si="11"/>
        <v>87.799047201871872</v>
      </c>
    </row>
    <row r="215" spans="1:8" x14ac:dyDescent="0.3">
      <c r="A215" s="8">
        <v>-7.2857171297073364E-2</v>
      </c>
      <c r="B215" s="8">
        <v>-0.24732425808906561</v>
      </c>
      <c r="C215" s="8">
        <v>11.66452121734619</v>
      </c>
      <c r="D215" s="8">
        <v>9.9328088760375977</v>
      </c>
      <c r="F215" s="12">
        <f t="shared" si="12"/>
        <v>72.857171297073364</v>
      </c>
      <c r="G215" s="12">
        <f t="shared" si="10"/>
        <v>77.38814502954483</v>
      </c>
      <c r="H215" s="10">
        <f t="shared" si="11"/>
        <v>89.250281065702438</v>
      </c>
    </row>
    <row r="216" spans="1:8" x14ac:dyDescent="0.3">
      <c r="A216" s="8">
        <v>-7.2449095547199249E-2</v>
      </c>
      <c r="B216" s="8">
        <v>-0.24714133143424991</v>
      </c>
      <c r="C216" s="8">
        <v>12.01934337615967</v>
      </c>
      <c r="D216" s="8">
        <v>8.5308170318603516</v>
      </c>
      <c r="F216" s="12">
        <f t="shared" si="12"/>
        <v>72.449095547199249</v>
      </c>
      <c r="G216" s="12">
        <f t="shared" si="10"/>
        <v>76.980069279670715</v>
      </c>
      <c r="H216" s="10">
        <f t="shared" si="11"/>
        <v>90.652272909879684</v>
      </c>
    </row>
    <row r="217" spans="1:8" x14ac:dyDescent="0.3">
      <c r="A217" s="8">
        <v>-7.2316892445087433E-2</v>
      </c>
      <c r="B217" s="8">
        <v>-0.2472023069858551</v>
      </c>
      <c r="C217" s="8">
        <v>12.367488861083981</v>
      </c>
      <c r="D217" s="8">
        <v>7.0491580963134766</v>
      </c>
      <c r="F217" s="12">
        <f t="shared" si="12"/>
        <v>72.316892445087433</v>
      </c>
      <c r="G217" s="12">
        <f t="shared" ref="G217:G248" si="13">+F217+($F$152-$F$153)</f>
        <v>76.847866177558899</v>
      </c>
      <c r="H217" s="10">
        <f t="shared" ref="H217:H244" si="14">-D217+$H$152+$D$153</f>
        <v>92.133931845426559</v>
      </c>
    </row>
    <row r="218" spans="1:8" x14ac:dyDescent="0.3">
      <c r="A218" s="8">
        <v>-7.260248064994812E-2</v>
      </c>
      <c r="B218" s="8">
        <v>-0.247224897146225</v>
      </c>
      <c r="C218" s="8">
        <v>12.657322883605961</v>
      </c>
      <c r="D218" s="8">
        <v>5.7764630317687988</v>
      </c>
      <c r="F218" s="12">
        <f t="shared" si="12"/>
        <v>72.60248064994812</v>
      </c>
      <c r="G218" s="12">
        <f t="shared" si="13"/>
        <v>77.133454382419586</v>
      </c>
      <c r="H218" s="10">
        <f t="shared" si="14"/>
        <v>93.406626909971237</v>
      </c>
    </row>
    <row r="219" spans="1:8" x14ac:dyDescent="0.3">
      <c r="A219" s="8">
        <v>-7.1321755647659302E-2</v>
      </c>
      <c r="B219" s="8">
        <v>-0.2471898943185806</v>
      </c>
      <c r="C219" s="8">
        <v>12.90320873260498</v>
      </c>
      <c r="D219" s="8">
        <v>4.7453546524047852</v>
      </c>
      <c r="F219" s="12">
        <f t="shared" si="12"/>
        <v>71.321755647659302</v>
      </c>
      <c r="G219" s="12">
        <f t="shared" si="13"/>
        <v>75.852729380130768</v>
      </c>
      <c r="H219" s="10">
        <f t="shared" si="14"/>
        <v>94.437735289335251</v>
      </c>
    </row>
    <row r="220" spans="1:8" x14ac:dyDescent="0.3">
      <c r="A220" s="8">
        <v>-7.2105683386325836E-2</v>
      </c>
      <c r="B220" s="8">
        <v>-0.2472090870141983</v>
      </c>
      <c r="C220" s="8">
        <v>12.980695724487299</v>
      </c>
      <c r="D220" s="8">
        <v>4.231255054473877</v>
      </c>
      <c r="F220" s="12">
        <f t="shared" si="12"/>
        <v>72.105683386325836</v>
      </c>
      <c r="G220" s="12">
        <f t="shared" si="13"/>
        <v>76.636657118797302</v>
      </c>
      <c r="H220" s="10">
        <f t="shared" si="14"/>
        <v>94.951834887266159</v>
      </c>
    </row>
    <row r="221" spans="1:8" x14ac:dyDescent="0.3">
      <c r="A221" s="8">
        <v>-7.2257965803146362E-2</v>
      </c>
      <c r="B221" s="8">
        <v>-0.24716505408287051</v>
      </c>
      <c r="C221" s="8">
        <v>13.230772018432621</v>
      </c>
      <c r="D221" s="8">
        <v>3.109789133071899</v>
      </c>
      <c r="F221" s="12">
        <f t="shared" si="12"/>
        <v>72.257965803146362</v>
      </c>
      <c r="G221" s="12">
        <f t="shared" si="13"/>
        <v>76.788939535617828</v>
      </c>
      <c r="H221" s="10">
        <f t="shared" si="14"/>
        <v>96.073300808668137</v>
      </c>
    </row>
    <row r="222" spans="1:8" x14ac:dyDescent="0.3">
      <c r="A222" s="8">
        <v>-7.1892932057380676E-2</v>
      </c>
      <c r="B222" s="8">
        <v>-0.2473118454217911</v>
      </c>
      <c r="C222" s="8">
        <v>13.51321220397949</v>
      </c>
      <c r="D222" s="8">
        <v>1.9735760688781741</v>
      </c>
      <c r="F222" s="12">
        <f t="shared" si="12"/>
        <v>71.892932057380676</v>
      </c>
      <c r="G222" s="12">
        <f t="shared" si="13"/>
        <v>76.423905789852142</v>
      </c>
      <c r="H222" s="10">
        <f t="shared" si="14"/>
        <v>97.209513872861862</v>
      </c>
    </row>
    <row r="223" spans="1:8" x14ac:dyDescent="0.3">
      <c r="A223" s="8">
        <v>-7.1729391813278198E-2</v>
      </c>
      <c r="B223" s="8">
        <v>-0.2472079545259476</v>
      </c>
      <c r="C223" s="8">
        <v>13.622013092041019</v>
      </c>
      <c r="D223" s="8">
        <v>1.2171775102615361</v>
      </c>
      <c r="F223" s="12">
        <f t="shared" si="12"/>
        <v>71.729391813278198</v>
      </c>
      <c r="G223" s="12">
        <f t="shared" si="13"/>
        <v>76.260365545749664</v>
      </c>
      <c r="H223" s="10">
        <f t="shared" si="14"/>
        <v>97.9659124314785</v>
      </c>
    </row>
    <row r="224" spans="1:8" x14ac:dyDescent="0.3">
      <c r="A224" s="8">
        <v>-7.1785010397434235E-2</v>
      </c>
      <c r="B224" s="8">
        <v>-0.24718198180198669</v>
      </c>
      <c r="C224" s="8">
        <v>13.86789608001709</v>
      </c>
      <c r="D224" s="8">
        <v>0.23809707164764399</v>
      </c>
      <c r="F224" s="12">
        <f t="shared" si="12"/>
        <v>71.785010397434235</v>
      </c>
      <c r="G224" s="12">
        <f t="shared" si="13"/>
        <v>76.315984129905701</v>
      </c>
      <c r="H224" s="10">
        <f t="shared" si="14"/>
        <v>98.944992870092392</v>
      </c>
    </row>
    <row r="225" spans="1:8" x14ac:dyDescent="0.3">
      <c r="A225" s="8">
        <v>-7.0120923221111298E-2</v>
      </c>
      <c r="B225" s="8">
        <v>-0.24731071293354029</v>
      </c>
      <c r="C225" s="8">
        <v>14.012598991394039</v>
      </c>
      <c r="D225" s="8">
        <v>7.3328495025634766E-2</v>
      </c>
      <c r="F225" s="12">
        <f t="shared" si="12"/>
        <v>70.120923221111298</v>
      </c>
      <c r="G225" s="12">
        <f t="shared" si="13"/>
        <v>74.651896953582764</v>
      </c>
      <c r="H225" s="10">
        <f t="shared" si="14"/>
        <v>99.109761446714401</v>
      </c>
    </row>
    <row r="226" spans="1:8" x14ac:dyDescent="0.3">
      <c r="A226" s="8">
        <v>-6.9250702857971191E-2</v>
      </c>
      <c r="B226" s="8">
        <v>-0.2472915202379227</v>
      </c>
      <c r="C226" s="8">
        <v>14.017964363098139</v>
      </c>
      <c r="D226" s="8">
        <v>7.3510386049747467E-2</v>
      </c>
      <c r="F226" s="12">
        <f t="shared" si="12"/>
        <v>69.250702857971191</v>
      </c>
      <c r="G226" s="12">
        <f t="shared" si="13"/>
        <v>73.781676590442657</v>
      </c>
      <c r="H226" s="10">
        <f t="shared" si="14"/>
        <v>99.109579555690289</v>
      </c>
    </row>
    <row r="227" spans="1:8" x14ac:dyDescent="0.3">
      <c r="A227" s="8">
        <v>-6.8260423839092255E-2</v>
      </c>
      <c r="B227" s="8">
        <v>-0.247224897146225</v>
      </c>
      <c r="C227" s="8">
        <v>15.14503383636475</v>
      </c>
      <c r="D227" s="8">
        <v>7.3505833745002747E-2</v>
      </c>
      <c r="F227" s="12">
        <f t="shared" si="12"/>
        <v>68.260423839092255</v>
      </c>
      <c r="G227" s="12">
        <f t="shared" si="13"/>
        <v>72.791397571563721</v>
      </c>
      <c r="H227" s="10">
        <f t="shared" si="14"/>
        <v>99.109584107995033</v>
      </c>
    </row>
    <row r="228" spans="1:8" x14ac:dyDescent="0.3">
      <c r="A228" s="8">
        <v>-6.7764066159725189E-2</v>
      </c>
      <c r="B228" s="8">
        <v>-0.24713003635406491</v>
      </c>
      <c r="C228" s="8">
        <v>13.188381195068359</v>
      </c>
      <c r="D228" s="8">
        <v>7.3783218860626221E-2</v>
      </c>
      <c r="F228" s="12">
        <f t="shared" si="12"/>
        <v>67.764066159725189</v>
      </c>
      <c r="G228" s="12">
        <f t="shared" si="13"/>
        <v>72.295039892196655</v>
      </c>
      <c r="H228" s="10">
        <f t="shared" si="14"/>
        <v>99.10930672287941</v>
      </c>
    </row>
    <row r="229" spans="1:8" x14ac:dyDescent="0.3">
      <c r="A229" s="8">
        <v>-6.6705584526062012E-2</v>
      </c>
      <c r="B229" s="8">
        <v>-0.24711987376213071</v>
      </c>
      <c r="C229" s="8">
        <v>0.15931360423564911</v>
      </c>
      <c r="D229" s="8">
        <v>7.4106067419052124E-2</v>
      </c>
      <c r="F229" s="12">
        <f t="shared" si="12"/>
        <v>66.705584526062012</v>
      </c>
      <c r="G229" s="12">
        <f t="shared" si="13"/>
        <v>71.236558258533478</v>
      </c>
      <c r="H229" s="10">
        <f t="shared" si="14"/>
        <v>99.108983874320984</v>
      </c>
    </row>
    <row r="230" spans="1:8" x14ac:dyDescent="0.3">
      <c r="A230" s="8">
        <v>-6.5303482115268707E-2</v>
      </c>
      <c r="B230" s="8">
        <v>-0.24723279476165769</v>
      </c>
      <c r="C230" s="8">
        <v>7.7022649347782135E-2</v>
      </c>
      <c r="D230" s="8">
        <v>7.4319787323474884E-2</v>
      </c>
      <c r="F230" s="12">
        <f t="shared" si="12"/>
        <v>65.303482115268707</v>
      </c>
      <c r="G230" s="12">
        <f t="shared" si="13"/>
        <v>69.834455847740173</v>
      </c>
      <c r="H230" s="10">
        <f t="shared" si="14"/>
        <v>99.108770154416561</v>
      </c>
    </row>
    <row r="231" spans="1:8" x14ac:dyDescent="0.3">
      <c r="A231" s="8">
        <v>-6.5240360796451569E-2</v>
      </c>
      <c r="B231" s="8">
        <v>-0.24731071293354029</v>
      </c>
      <c r="C231" s="8">
        <v>7.8015036880970001E-2</v>
      </c>
      <c r="D231" s="8">
        <v>7.4501678347587585E-2</v>
      </c>
      <c r="F231" s="12">
        <f t="shared" si="12"/>
        <v>65.240360796451569</v>
      </c>
      <c r="G231" s="12">
        <f t="shared" si="13"/>
        <v>69.771334528923035</v>
      </c>
      <c r="H231" s="10">
        <f t="shared" si="14"/>
        <v>99.108588263392448</v>
      </c>
    </row>
    <row r="232" spans="1:8" x14ac:dyDescent="0.3">
      <c r="A232" s="8">
        <v>-6.5749511122703552E-2</v>
      </c>
      <c r="B232" s="8">
        <v>-0.2472847402095795</v>
      </c>
      <c r="C232" s="8">
        <v>7.8597530722618103E-2</v>
      </c>
      <c r="D232" s="8">
        <v>7.4615359306335449E-2</v>
      </c>
      <c r="F232" s="12">
        <f t="shared" si="12"/>
        <v>65.749511122703552</v>
      </c>
      <c r="G232" s="12">
        <f t="shared" si="13"/>
        <v>70.280484855175018</v>
      </c>
      <c r="H232" s="10">
        <f t="shared" si="14"/>
        <v>99.108474582433701</v>
      </c>
    </row>
    <row r="233" spans="1:8" x14ac:dyDescent="0.3">
      <c r="A233" s="8">
        <v>-6.5131776034832001E-2</v>
      </c>
      <c r="B233" s="8">
        <v>-0.24742588400840759</v>
      </c>
      <c r="C233" s="8">
        <v>7.8498288989067078E-2</v>
      </c>
      <c r="D233" s="8">
        <v>7.500641793012619E-2</v>
      </c>
      <c r="F233" s="12">
        <f t="shared" si="12"/>
        <v>65.131776034832001</v>
      </c>
      <c r="G233" s="12">
        <f t="shared" si="13"/>
        <v>69.662749767303467</v>
      </c>
      <c r="H233" s="10">
        <f t="shared" si="14"/>
        <v>99.10808352380991</v>
      </c>
    </row>
    <row r="234" spans="1:8" x14ac:dyDescent="0.3">
      <c r="A234" s="8">
        <v>-6.4798295497894287E-2</v>
      </c>
      <c r="B234" s="8">
        <v>-0.2474529892206192</v>
      </c>
      <c r="C234" s="8">
        <v>7.9016059637069702E-2</v>
      </c>
      <c r="D234" s="8">
        <v>7.5438402593135834E-2</v>
      </c>
      <c r="F234" s="12">
        <f t="shared" si="12"/>
        <v>64.798295497894287</v>
      </c>
      <c r="G234" s="12">
        <f t="shared" si="13"/>
        <v>69.329269230365753</v>
      </c>
      <c r="H234" s="10">
        <f t="shared" si="14"/>
        <v>99.1076515391469</v>
      </c>
    </row>
    <row r="235" spans="1:8" x14ac:dyDescent="0.3">
      <c r="A235" s="8">
        <v>-6.4017459750175476E-2</v>
      </c>
      <c r="B235" s="8">
        <v>-0.24732877314090729</v>
      </c>
      <c r="C235" s="8">
        <v>7.9605028033256531E-2</v>
      </c>
      <c r="D235" s="8">
        <v>7.4883647263050079E-2</v>
      </c>
      <c r="F235" s="12">
        <f t="shared" si="12"/>
        <v>64.017459750175476</v>
      </c>
      <c r="G235" s="12">
        <f t="shared" si="13"/>
        <v>68.548433482646942</v>
      </c>
      <c r="H235" s="10">
        <f t="shared" si="14"/>
        <v>99.108206294476986</v>
      </c>
    </row>
    <row r="236" spans="1:8" x14ac:dyDescent="0.3">
      <c r="A236" s="8">
        <v>-6.3130244612693787E-2</v>
      </c>
      <c r="B236" s="8">
        <v>-0.24744509160518649</v>
      </c>
      <c r="C236" s="8">
        <v>7.981429249048233E-2</v>
      </c>
      <c r="D236" s="8">
        <v>7.5315631926059723E-2</v>
      </c>
      <c r="F236" s="12">
        <f t="shared" si="12"/>
        <v>63.130244612693787</v>
      </c>
      <c r="G236" s="12">
        <f t="shared" si="13"/>
        <v>67.661218345165253</v>
      </c>
      <c r="H236" s="10">
        <f t="shared" si="14"/>
        <v>99.107774309813976</v>
      </c>
    </row>
    <row r="237" spans="1:8" x14ac:dyDescent="0.3">
      <c r="A237" s="8">
        <v>-6.296868622303009E-2</v>
      </c>
      <c r="B237" s="8">
        <v>-0.24740330874919891</v>
      </c>
      <c r="C237" s="8">
        <v>8.0306172370910645E-2</v>
      </c>
      <c r="D237" s="8">
        <v>7.5547538697719574E-2</v>
      </c>
      <c r="F237" s="12">
        <f t="shared" si="12"/>
        <v>62.96868622303009</v>
      </c>
      <c r="G237" s="12">
        <f t="shared" si="13"/>
        <v>67.499659955501556</v>
      </c>
      <c r="H237" s="10">
        <f t="shared" si="14"/>
        <v>99.107542403042316</v>
      </c>
    </row>
    <row r="238" spans="1:8" x14ac:dyDescent="0.3">
      <c r="A238" s="8">
        <v>-6.2714666128158569E-2</v>
      </c>
      <c r="B238" s="8">
        <v>-0.24750493466854101</v>
      </c>
      <c r="C238" s="8">
        <v>8.0718234181404114E-2</v>
      </c>
      <c r="D238" s="8">
        <v>7.5961336493492126E-2</v>
      </c>
      <c r="F238" s="12">
        <f t="shared" si="12"/>
        <v>62.714666128158569</v>
      </c>
      <c r="G238" s="12">
        <f t="shared" si="13"/>
        <v>67.245639860630035</v>
      </c>
      <c r="H238" s="10">
        <f t="shared" si="14"/>
        <v>99.107128605246544</v>
      </c>
    </row>
    <row r="239" spans="1:8" x14ac:dyDescent="0.3">
      <c r="A239" s="8">
        <v>-6.2574073672294617E-2</v>
      </c>
      <c r="B239" s="8">
        <v>-0.24734798073768621</v>
      </c>
      <c r="C239" s="8">
        <v>8.0841198563575745E-2</v>
      </c>
      <c r="D239" s="8">
        <v>7.5711242854595184E-2</v>
      </c>
      <c r="F239" s="12">
        <f t="shared" si="12"/>
        <v>62.574073672294617</v>
      </c>
      <c r="G239" s="12">
        <f t="shared" si="13"/>
        <v>67.105047404766083</v>
      </c>
      <c r="H239" s="10">
        <f t="shared" si="14"/>
        <v>99.107378698885441</v>
      </c>
    </row>
    <row r="240" spans="1:8" x14ac:dyDescent="0.3">
      <c r="A240" s="8">
        <v>-6.2351170927286148E-2</v>
      </c>
      <c r="B240" s="8">
        <v>-0.2474337965250015</v>
      </c>
      <c r="C240" s="8">
        <v>8.0998688936233521E-2</v>
      </c>
      <c r="D240" s="8">
        <v>7.6211430132389069E-2</v>
      </c>
      <c r="F240" s="12">
        <f t="shared" si="12"/>
        <v>62.351170927286148</v>
      </c>
      <c r="G240" s="12">
        <f t="shared" si="13"/>
        <v>66.882144659757614</v>
      </c>
      <c r="H240" s="10">
        <f t="shared" si="14"/>
        <v>99.106878511607647</v>
      </c>
    </row>
    <row r="241" spans="1:8" x14ac:dyDescent="0.3">
      <c r="A241" s="8">
        <v>-6.2099572271108627E-2</v>
      </c>
      <c r="B241" s="8">
        <v>-0.24746315181255341</v>
      </c>
      <c r="C241" s="8">
        <v>8.1408590078353882E-2</v>
      </c>
      <c r="D241" s="8">
        <v>7.6425150036811829E-2</v>
      </c>
      <c r="F241" s="12">
        <f t="shared" si="12"/>
        <v>62.099572271108627</v>
      </c>
      <c r="G241" s="12">
        <f t="shared" si="13"/>
        <v>66.630546003580093</v>
      </c>
      <c r="H241" s="10">
        <f t="shared" si="14"/>
        <v>99.106664791703224</v>
      </c>
    </row>
    <row r="242" spans="1:8" x14ac:dyDescent="0.3">
      <c r="A242" s="8">
        <v>-6.207573413848877E-2</v>
      </c>
      <c r="B242" s="8">
        <v>-0.24750380218029019</v>
      </c>
      <c r="C242" s="8">
        <v>8.1559605896472931E-2</v>
      </c>
      <c r="D242" s="8">
        <v>7.676619291305542E-2</v>
      </c>
      <c r="F242" s="12">
        <f t="shared" si="12"/>
        <v>62.07573413848877</v>
      </c>
      <c r="G242" s="12">
        <f t="shared" si="13"/>
        <v>66.606707870960236</v>
      </c>
      <c r="H242" s="10">
        <f t="shared" si="14"/>
        <v>99.106323748826981</v>
      </c>
    </row>
    <row r="243" spans="1:8" x14ac:dyDescent="0.3">
      <c r="A243" s="8">
        <v>-6.1460424214601517E-2</v>
      </c>
      <c r="B243" s="8">
        <v>-0.24742476642131811</v>
      </c>
      <c r="C243" s="8">
        <v>8.179907500743866E-2</v>
      </c>
      <c r="D243" s="8">
        <v>7.6998099684715271E-2</v>
      </c>
      <c r="F243" s="12">
        <f t="shared" si="12"/>
        <v>61.460424214601517</v>
      </c>
      <c r="G243" s="12">
        <f t="shared" si="13"/>
        <v>65.991397947072983</v>
      </c>
      <c r="H243" s="10">
        <f t="shared" si="14"/>
        <v>99.106091842055321</v>
      </c>
    </row>
    <row r="244" spans="1:8" x14ac:dyDescent="0.3">
      <c r="A244" s="8">
        <v>-6.1300855129957199E-2</v>
      </c>
      <c r="B244" s="8">
        <v>-0.24731974303722379</v>
      </c>
      <c r="C244" s="8">
        <v>8.1991083920001984E-2</v>
      </c>
      <c r="D244" s="8">
        <v>7.7207274734973907E-2</v>
      </c>
      <c r="F244" s="12">
        <f t="shared" si="12"/>
        <v>61.300855129957199</v>
      </c>
      <c r="G244" s="12">
        <f t="shared" si="13"/>
        <v>65.831828862428665</v>
      </c>
      <c r="H244" s="10">
        <f t="shared" si="14"/>
        <v>99.105882667005062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"/>
  <sheetViews>
    <sheetView tabSelected="1" workbookViewId="0">
      <selection activeCell="S19" sqref="S19"/>
    </sheetView>
  </sheetViews>
  <sheetFormatPr baseColWidth="10" defaultColWidth="8.88671875" defaultRowHeight="14.4" x14ac:dyDescent="0.3"/>
  <cols>
    <col min="16" max="16" width="9.88671875" bestFit="1" customWidth="1"/>
  </cols>
  <sheetData>
    <row r="1" spans="1:17" x14ac:dyDescent="0.3">
      <c r="A1">
        <v>11.8529349565506</v>
      </c>
      <c r="B1">
        <v>0</v>
      </c>
      <c r="C1" t="s">
        <v>792</v>
      </c>
      <c r="D1" t="s">
        <v>793</v>
      </c>
    </row>
    <row r="2" spans="1:17" x14ac:dyDescent="0.3">
      <c r="A2">
        <v>11.824464425444599</v>
      </c>
      <c r="B2">
        <v>6.999969482421875E-3</v>
      </c>
      <c r="C2">
        <v>1.2910842895507811E-2</v>
      </c>
      <c r="D2">
        <v>11.82799553498625</v>
      </c>
    </row>
    <row r="3" spans="1:17" x14ac:dyDescent="0.3">
      <c r="A3">
        <v>11.83152664452791</v>
      </c>
      <c r="B3">
        <v>1.882171630859375E-2</v>
      </c>
      <c r="C3">
        <v>1.296234130859375E-2</v>
      </c>
      <c r="D3">
        <v>11.82782999239862</v>
      </c>
    </row>
    <row r="4" spans="1:17" x14ac:dyDescent="0.3">
      <c r="A4">
        <v>11.830864474177361</v>
      </c>
      <c r="B4">
        <v>1.90277099609375E-2</v>
      </c>
      <c r="C4">
        <v>8.290767669677733E-2</v>
      </c>
      <c r="D4">
        <v>11.83285098522901</v>
      </c>
    </row>
    <row r="5" spans="1:17" x14ac:dyDescent="0.3">
      <c r="A5">
        <v>11.844548396766189</v>
      </c>
      <c r="B5">
        <v>0.28678131103515619</v>
      </c>
      <c r="C5">
        <v>0.186772346496582</v>
      </c>
      <c r="D5">
        <v>11.829485418275</v>
      </c>
    </row>
    <row r="6" spans="1:17" x14ac:dyDescent="0.3">
      <c r="A6">
        <v>11.81100215762854</v>
      </c>
      <c r="B6">
        <v>0.42245864868164063</v>
      </c>
      <c r="C6">
        <v>0.25748443603515619</v>
      </c>
      <c r="D6">
        <v>11.827940586954361</v>
      </c>
    </row>
    <row r="7" spans="1:17" x14ac:dyDescent="0.3">
      <c r="A7">
        <v>11.82534731924534</v>
      </c>
      <c r="B7">
        <v>0.30167007446289063</v>
      </c>
      <c r="C7">
        <v>0.3734893798828125</v>
      </c>
      <c r="D7">
        <v>11.82154030539095</v>
      </c>
    </row>
    <row r="8" spans="1:17" x14ac:dyDescent="0.3">
      <c r="A8">
        <v>11.805263347923759</v>
      </c>
      <c r="B8">
        <v>0.4830474853515625</v>
      </c>
      <c r="C8">
        <v>0.4239501953125</v>
      </c>
      <c r="D8">
        <v>11.81067083962262</v>
      </c>
    </row>
    <row r="9" spans="1:17" x14ac:dyDescent="0.3">
      <c r="A9">
        <v>11.80107053369284</v>
      </c>
      <c r="B9">
        <v>0.48862457275390619</v>
      </c>
      <c r="C9">
        <v>0.45521354675292969</v>
      </c>
      <c r="D9">
        <v>11.81365014053881</v>
      </c>
    </row>
    <row r="10" spans="1:17" x14ac:dyDescent="0.3">
      <c r="A10">
        <v>11.822919361293319</v>
      </c>
      <c r="B10">
        <v>0.54751205444335938</v>
      </c>
      <c r="C10">
        <v>0.53744220733642578</v>
      </c>
      <c r="D10">
        <v>11.806532507762309</v>
      </c>
    </row>
    <row r="11" spans="1:17" x14ac:dyDescent="0.3">
      <c r="A11">
        <v>11.79687678813934</v>
      </c>
      <c r="B11">
        <v>0.630584716796875</v>
      </c>
      <c r="C11">
        <v>0.57194900512695313</v>
      </c>
      <c r="D11">
        <v>11.80520839989185</v>
      </c>
    </row>
    <row r="12" spans="1:17" x14ac:dyDescent="0.3">
      <c r="A12">
        <v>11.799966916441919</v>
      </c>
      <c r="B12">
        <v>0.62107467651367188</v>
      </c>
      <c r="C12">
        <v>0.59810161590576172</v>
      </c>
      <c r="D12">
        <v>11.802284047007561</v>
      </c>
    </row>
    <row r="13" spans="1:17" x14ac:dyDescent="0.3">
      <c r="A13">
        <v>11.78937312215567</v>
      </c>
      <c r="B13">
        <v>0.59323501586914063</v>
      </c>
      <c r="C13">
        <v>0.60853481292724609</v>
      </c>
      <c r="D13">
        <v>11.797208106145259</v>
      </c>
    </row>
    <row r="14" spans="1:17" x14ac:dyDescent="0.3">
      <c r="A14">
        <v>11.80261559784412</v>
      </c>
      <c r="B14">
        <v>0.58924484252929688</v>
      </c>
      <c r="C14">
        <v>0.59765052795410156</v>
      </c>
      <c r="D14">
        <v>11.79582881741225</v>
      </c>
    </row>
    <row r="15" spans="1:17" x14ac:dyDescent="0.3">
      <c r="A15">
        <v>11.791359633207319</v>
      </c>
      <c r="B15">
        <v>0.58704757690429688</v>
      </c>
      <c r="C15">
        <v>0.58726310729980469</v>
      </c>
      <c r="D15">
        <v>11.79362181574106</v>
      </c>
    </row>
    <row r="16" spans="1:17" x14ac:dyDescent="0.3">
      <c r="A16">
        <v>11.791138909757141</v>
      </c>
      <c r="B16">
        <v>0.57952499389648438</v>
      </c>
      <c r="C16">
        <v>0.58071517944335938</v>
      </c>
      <c r="D16">
        <v>11.79676689207553</v>
      </c>
      <c r="P16" s="16" t="s">
        <v>794</v>
      </c>
      <c r="Q16" s="17"/>
    </row>
    <row r="17" spans="1:17" x14ac:dyDescent="0.3">
      <c r="A17">
        <v>11.80195342749357</v>
      </c>
      <c r="B17">
        <v>0.56704330444335938</v>
      </c>
      <c r="C17">
        <v>0.55247020721435547</v>
      </c>
      <c r="D17">
        <v>11.81249180808663</v>
      </c>
      <c r="P17" s="12" t="s">
        <v>795</v>
      </c>
      <c r="Q17" s="12">
        <v>4</v>
      </c>
    </row>
    <row r="18" spans="1:17" x14ac:dyDescent="0.3">
      <c r="A18">
        <v>11.8655152618885</v>
      </c>
      <c r="B18">
        <v>0.47626495361328119</v>
      </c>
      <c r="C18">
        <v>0.52871227264404297</v>
      </c>
      <c r="D18">
        <v>11.8272234685719</v>
      </c>
      <c r="P18" s="12" t="s">
        <v>796</v>
      </c>
      <c r="Q18" s="12">
        <v>4</v>
      </c>
    </row>
    <row r="19" spans="1:17" x14ac:dyDescent="0.3">
      <c r="A19">
        <v>11.85028627514839</v>
      </c>
      <c r="B19">
        <v>0.49201583862304688</v>
      </c>
      <c r="C19">
        <v>0.50675010681152344</v>
      </c>
      <c r="D19">
        <v>11.83649292215704</v>
      </c>
      <c r="P19" s="12"/>
      <c r="Q19" s="12"/>
    </row>
    <row r="20" spans="1:17" x14ac:dyDescent="0.3">
      <c r="A20">
        <v>11.828216724097731</v>
      </c>
      <c r="B20">
        <v>0.49167633056640619</v>
      </c>
      <c r="C20">
        <v>0.49257946014404302</v>
      </c>
      <c r="D20">
        <v>11.83616183698177</v>
      </c>
      <c r="P20" s="12" t="s">
        <v>797</v>
      </c>
      <c r="Q20" s="12">
        <v>0.5</v>
      </c>
    </row>
    <row r="21" spans="1:17" x14ac:dyDescent="0.3">
      <c r="A21">
        <v>11.800629086792471</v>
      </c>
      <c r="B21">
        <v>0.5103607177734375</v>
      </c>
      <c r="C21">
        <v>0.50128746032714844</v>
      </c>
      <c r="D21">
        <v>11.818781495094299</v>
      </c>
    </row>
    <row r="22" spans="1:17" x14ac:dyDescent="0.3">
      <c r="A22">
        <v>11.79599389433861</v>
      </c>
      <c r="B22">
        <v>0.51109695434570313</v>
      </c>
      <c r="C22">
        <v>0.50607776641845703</v>
      </c>
      <c r="D22">
        <v>11.806146474555129</v>
      </c>
    </row>
    <row r="23" spans="1:17" x14ac:dyDescent="0.3">
      <c r="A23">
        <v>11.79974619299173</v>
      </c>
      <c r="B23">
        <v>0.51117706298828125</v>
      </c>
      <c r="C23">
        <v>0.50671100616455078</v>
      </c>
      <c r="D23">
        <v>11.807194678112859</v>
      </c>
    </row>
    <row r="24" spans="1:17" x14ac:dyDescent="0.3">
      <c r="A24">
        <v>11.832409538328649</v>
      </c>
      <c r="B24">
        <v>0.49420928955078119</v>
      </c>
      <c r="C24">
        <v>0.50656509399414063</v>
      </c>
      <c r="D24">
        <v>11.80840842425823</v>
      </c>
    </row>
    <row r="25" spans="1:17" x14ac:dyDescent="0.3">
      <c r="A25">
        <v>11.80548407137394</v>
      </c>
      <c r="B25">
        <v>0.50977706909179688</v>
      </c>
      <c r="C25">
        <v>0.50223255157470703</v>
      </c>
      <c r="D25">
        <v>11.822809232398869</v>
      </c>
    </row>
    <row r="26" spans="1:17" x14ac:dyDescent="0.3">
      <c r="A26">
        <v>11.85359712690115</v>
      </c>
      <c r="B26">
        <v>0.49376678466796881</v>
      </c>
      <c r="C26">
        <v>0.49624824523925781</v>
      </c>
      <c r="D26">
        <v>11.835002806037661</v>
      </c>
    </row>
    <row r="27" spans="1:17" x14ac:dyDescent="0.3">
      <c r="A27">
        <v>11.848520487546921</v>
      </c>
      <c r="B27">
        <v>0.48723983764648438</v>
      </c>
      <c r="C27">
        <v>0.50031948089599609</v>
      </c>
      <c r="D27">
        <v>11.829540599137539</v>
      </c>
    </row>
    <row r="28" spans="1:17" x14ac:dyDescent="0.3">
      <c r="A28">
        <v>11.81056071072817</v>
      </c>
      <c r="B28">
        <v>0.51049423217773438</v>
      </c>
      <c r="C28">
        <v>0.50056266784667969</v>
      </c>
      <c r="D28">
        <v>11.83505821973085</v>
      </c>
    </row>
    <row r="29" spans="1:17" x14ac:dyDescent="0.3">
      <c r="A29">
        <v>11.827554553747181</v>
      </c>
      <c r="B29">
        <v>0.51074981689453125</v>
      </c>
      <c r="C29">
        <v>0.5047607421875</v>
      </c>
      <c r="D29">
        <v>11.829209746792911</v>
      </c>
    </row>
    <row r="30" spans="1:17" x14ac:dyDescent="0.3">
      <c r="A30">
        <v>11.83020323514938</v>
      </c>
      <c r="B30">
        <v>0.51055908203125</v>
      </c>
      <c r="C30">
        <v>0.49956512451171881</v>
      </c>
      <c r="D30">
        <v>11.841072468087081</v>
      </c>
    </row>
    <row r="31" spans="1:17" x14ac:dyDescent="0.3">
      <c r="A31">
        <v>11.895971372723579</v>
      </c>
      <c r="B31">
        <v>0.46645736694335938</v>
      </c>
      <c r="C31">
        <v>0.49947834014892578</v>
      </c>
      <c r="D31">
        <v>11.84879685752094</v>
      </c>
    </row>
    <row r="32" spans="1:17" x14ac:dyDescent="0.3">
      <c r="A32">
        <v>11.84145826846361</v>
      </c>
      <c r="B32">
        <v>0.5101470947265625</v>
      </c>
      <c r="C32">
        <v>0.49969959259033198</v>
      </c>
      <c r="D32">
        <v>11.851169401779771</v>
      </c>
    </row>
    <row r="33" spans="1:4" x14ac:dyDescent="0.3">
      <c r="A33">
        <v>11.837044730782511</v>
      </c>
      <c r="B33">
        <v>0.51163482666015625</v>
      </c>
      <c r="C33">
        <v>0.50001907348632813</v>
      </c>
      <c r="D33">
        <v>11.849348433315759</v>
      </c>
    </row>
    <row r="34" spans="1:4" x14ac:dyDescent="0.3">
      <c r="A34">
        <v>11.822919361293319</v>
      </c>
      <c r="B34">
        <v>0.51183700561523438</v>
      </c>
      <c r="C34">
        <v>0.49950408935546881</v>
      </c>
      <c r="D34">
        <v>11.846644803881651</v>
      </c>
    </row>
    <row r="35" spans="1:4" x14ac:dyDescent="0.3">
      <c r="A35">
        <v>11.885156854987139</v>
      </c>
      <c r="B35">
        <v>0.46439743041992188</v>
      </c>
      <c r="C35">
        <v>0.48710536956787109</v>
      </c>
      <c r="D35">
        <v>11.84890698641539</v>
      </c>
    </row>
    <row r="36" spans="1:4" x14ac:dyDescent="0.3">
      <c r="A36">
        <v>11.850506998598579</v>
      </c>
      <c r="B36">
        <v>0.46055221557617188</v>
      </c>
      <c r="C36">
        <v>0.47734642028808588</v>
      </c>
      <c r="D36">
        <v>11.946070240810521</v>
      </c>
    </row>
    <row r="37" spans="1:4" x14ac:dyDescent="0.3">
      <c r="A37">
        <v>12.22569774836302</v>
      </c>
      <c r="B37">
        <v>0.47259902954101563</v>
      </c>
      <c r="C37">
        <v>0.44804668426513672</v>
      </c>
      <c r="D37">
        <v>12.146466178819541</v>
      </c>
    </row>
    <row r="38" spans="1:4" x14ac:dyDescent="0.3">
      <c r="A38">
        <v>12.624503113329411</v>
      </c>
      <c r="B38">
        <v>0.3946380615234375</v>
      </c>
      <c r="C38">
        <v>0.45131301879882813</v>
      </c>
      <c r="D38">
        <v>12.12632725946605</v>
      </c>
    </row>
    <row r="39" spans="1:4" x14ac:dyDescent="0.3">
      <c r="A39">
        <v>11.8046011775732</v>
      </c>
      <c r="B39">
        <v>0.4774627685546875</v>
      </c>
      <c r="C39">
        <v>0.44985771179199219</v>
      </c>
      <c r="D39">
        <v>12.349345022812489</v>
      </c>
    </row>
    <row r="40" spans="1:4" x14ac:dyDescent="0.3">
      <c r="A40">
        <v>12.74257805198431</v>
      </c>
      <c r="B40">
        <v>0.45473098754882813</v>
      </c>
      <c r="C40">
        <v>0.45152854919433588</v>
      </c>
      <c r="D40">
        <v>12.4488256406039</v>
      </c>
    </row>
    <row r="41" spans="1:4" x14ac:dyDescent="0.3">
      <c r="A41">
        <v>12.62362021952868</v>
      </c>
      <c r="B41">
        <v>0.47928237915039063</v>
      </c>
      <c r="C41">
        <v>0.47483634948730469</v>
      </c>
      <c r="D41">
        <v>12.443694518879051</v>
      </c>
    </row>
    <row r="42" spans="1:4" x14ac:dyDescent="0.3">
      <c r="A42">
        <v>12.603978626430029</v>
      </c>
      <c r="B42">
        <v>0.4878692626953125</v>
      </c>
      <c r="C42">
        <v>0.478240966796875</v>
      </c>
      <c r="D42">
        <v>12.650270247831941</v>
      </c>
    </row>
    <row r="43" spans="1:4" x14ac:dyDescent="0.3">
      <c r="A43">
        <v>12.630904093384739</v>
      </c>
      <c r="B43">
        <v>0.49108123779296881</v>
      </c>
      <c r="C43">
        <v>0.48694515228271479</v>
      </c>
      <c r="D43">
        <v>12.52684369683265</v>
      </c>
    </row>
    <row r="44" spans="1:4" x14ac:dyDescent="0.3">
      <c r="A44">
        <v>12.24887184798717</v>
      </c>
      <c r="B44">
        <v>0.4895477294921875</v>
      </c>
      <c r="C44">
        <v>0.48890209197998052</v>
      </c>
      <c r="D44">
        <v>12.41230033338069</v>
      </c>
    </row>
    <row r="45" spans="1:4" x14ac:dyDescent="0.3">
      <c r="A45">
        <v>12.165446765720841</v>
      </c>
      <c r="B45">
        <v>0.48711013793945313</v>
      </c>
      <c r="C45">
        <v>0.46406841278076172</v>
      </c>
      <c r="D45">
        <v>12.3538146726787</v>
      </c>
    </row>
    <row r="46" spans="1:4" x14ac:dyDescent="0.3">
      <c r="A46">
        <v>12.370035983622071</v>
      </c>
      <c r="B46">
        <v>0.3885345458984375</v>
      </c>
      <c r="C46">
        <v>0.45334529876708979</v>
      </c>
      <c r="D46">
        <v>12.26255507208406</v>
      </c>
    </row>
    <row r="47" spans="1:4" x14ac:dyDescent="0.3">
      <c r="A47">
        <v>12.26586569100618</v>
      </c>
      <c r="B47">
        <v>0.44818878173828119</v>
      </c>
      <c r="C47">
        <v>0.44904899597167969</v>
      </c>
      <c r="D47">
        <v>12.26558955386281</v>
      </c>
    </row>
    <row r="48" spans="1:4" x14ac:dyDescent="0.3">
      <c r="A48">
        <v>12.26100977510214</v>
      </c>
      <c r="B48">
        <v>0.47236251831054688</v>
      </c>
      <c r="C48">
        <v>0.45898628234863281</v>
      </c>
      <c r="D48">
        <v>12.40209280513227</v>
      </c>
    </row>
    <row r="49" spans="1:4" x14ac:dyDescent="0.3">
      <c r="A49">
        <v>12.71145977079868</v>
      </c>
      <c r="B49">
        <v>0.52685928344726563</v>
      </c>
      <c r="C49">
        <v>0.48728656768798828</v>
      </c>
      <c r="D49">
        <v>12.41301745176315</v>
      </c>
    </row>
    <row r="50" spans="1:4" x14ac:dyDescent="0.3">
      <c r="A50">
        <v>12.413734570145611</v>
      </c>
      <c r="B50">
        <v>0.50173568725585938</v>
      </c>
      <c r="C50">
        <v>0.47450447082519531</v>
      </c>
      <c r="D50">
        <v>12.349621159955859</v>
      </c>
    </row>
    <row r="51" spans="1:4" x14ac:dyDescent="0.3">
      <c r="A51">
        <v>12.01228052377701</v>
      </c>
      <c r="B51">
        <v>0.39706039428710938</v>
      </c>
      <c r="C51">
        <v>0.48400211334228521</v>
      </c>
      <c r="D51">
        <v>12.387691996991631</v>
      </c>
    </row>
    <row r="52" spans="1:4" x14ac:dyDescent="0.3">
      <c r="A52">
        <v>12.413293123245239</v>
      </c>
      <c r="B52">
        <v>0.51035308837890625</v>
      </c>
      <c r="C52">
        <v>0.48437023162841802</v>
      </c>
      <c r="D52">
        <v>12.31640577316284</v>
      </c>
    </row>
    <row r="53" spans="1:4" x14ac:dyDescent="0.3">
      <c r="A53">
        <v>12.426314875483509</v>
      </c>
      <c r="B53">
        <v>0.52833175659179688</v>
      </c>
      <c r="C53">
        <v>0.47179412841796881</v>
      </c>
      <c r="D53">
        <v>12.3326824977994</v>
      </c>
    </row>
    <row r="54" spans="1:4" x14ac:dyDescent="0.3">
      <c r="A54">
        <v>12.478841468691829</v>
      </c>
      <c r="B54">
        <v>0.4514312744140625</v>
      </c>
      <c r="C54">
        <v>0.50210857391357422</v>
      </c>
      <c r="D54">
        <v>12.436963384971021</v>
      </c>
    </row>
    <row r="55" spans="1:4" x14ac:dyDescent="0.3">
      <c r="A55">
        <v>12.429404072463511</v>
      </c>
      <c r="B55">
        <v>0.51831817626953125</v>
      </c>
      <c r="C55">
        <v>0.50739860534667969</v>
      </c>
      <c r="D55">
        <v>12.45417795144022</v>
      </c>
    </row>
    <row r="56" spans="1:4" x14ac:dyDescent="0.3">
      <c r="A56">
        <v>12.482151389122009</v>
      </c>
      <c r="B56">
        <v>0.53151321411132813</v>
      </c>
      <c r="C56">
        <v>0.50221633911132813</v>
      </c>
      <c r="D56">
        <v>12.43988750502467</v>
      </c>
    </row>
    <row r="57" spans="1:4" x14ac:dyDescent="0.3">
      <c r="A57">
        <v>12.36915308982134</v>
      </c>
      <c r="B57">
        <v>0.50760269165039063</v>
      </c>
      <c r="C57">
        <v>0.49735641479492188</v>
      </c>
      <c r="D57">
        <v>12.46041269041598</v>
      </c>
    </row>
    <row r="58" spans="1:4" x14ac:dyDescent="0.3">
      <c r="A58">
        <v>12.56094221025705</v>
      </c>
      <c r="B58">
        <v>0.4319915771484375</v>
      </c>
      <c r="C58">
        <v>0.49984455108642578</v>
      </c>
      <c r="D58">
        <v>12.46107486076653</v>
      </c>
    </row>
    <row r="59" spans="1:4" x14ac:dyDescent="0.3">
      <c r="A59">
        <v>12.432052753865721</v>
      </c>
      <c r="B59">
        <v>0.52827072143554688</v>
      </c>
      <c r="C59">
        <v>0.4991302490234375</v>
      </c>
      <c r="D59">
        <v>12.43950147181749</v>
      </c>
    </row>
    <row r="60" spans="1:4" x14ac:dyDescent="0.3">
      <c r="A60">
        <v>12.395857833325859</v>
      </c>
      <c r="B60">
        <v>0.528656005859375</v>
      </c>
      <c r="C60">
        <v>0.50606632232666016</v>
      </c>
      <c r="D60">
        <v>12.44926755316555</v>
      </c>
    </row>
    <row r="61" spans="1:4" x14ac:dyDescent="0.3">
      <c r="A61">
        <v>12.40821741521358</v>
      </c>
      <c r="B61">
        <v>0.53534698486328125</v>
      </c>
      <c r="C61">
        <v>0.51318168640136719</v>
      </c>
      <c r="D61">
        <v>12.42543174885213</v>
      </c>
    </row>
    <row r="62" spans="1:4" x14ac:dyDescent="0.3">
      <c r="A62">
        <v>12.46559899300337</v>
      </c>
      <c r="B62">
        <v>0.46045303344726563</v>
      </c>
      <c r="C62">
        <v>0.50952911376953125</v>
      </c>
      <c r="D62">
        <v>12.42272811941802</v>
      </c>
    </row>
    <row r="63" spans="1:4" x14ac:dyDescent="0.3">
      <c r="A63">
        <v>12.42123823612928</v>
      </c>
      <c r="B63">
        <v>0.51366043090820313</v>
      </c>
      <c r="C63">
        <v>0.49251651763916021</v>
      </c>
      <c r="D63">
        <v>12.446839595213531</v>
      </c>
    </row>
    <row r="64" spans="1:4" x14ac:dyDescent="0.3">
      <c r="A64">
        <v>12.492303736507891</v>
      </c>
      <c r="B64">
        <v>0.46060562133789063</v>
      </c>
      <c r="C64">
        <v>0.48309707641601563</v>
      </c>
      <c r="D64">
        <v>12.449708534404641</v>
      </c>
    </row>
    <row r="65" spans="1:4" x14ac:dyDescent="0.3">
      <c r="A65">
        <v>12.419693171978</v>
      </c>
      <c r="B65">
        <v>0.49766921997070313</v>
      </c>
      <c r="C65">
        <v>0.49220848083496088</v>
      </c>
      <c r="D65">
        <v>12.432880233973259</v>
      </c>
    </row>
    <row r="66" spans="1:4" x14ac:dyDescent="0.3">
      <c r="A66">
        <v>12.398285791277891</v>
      </c>
      <c r="B66">
        <v>0.49689865112304688</v>
      </c>
      <c r="C66">
        <v>0.48798847198486328</v>
      </c>
      <c r="D66">
        <v>12.42581778205931</v>
      </c>
    </row>
    <row r="67" spans="1:4" x14ac:dyDescent="0.3">
      <c r="A67">
        <v>12.392988428473471</v>
      </c>
      <c r="B67">
        <v>0.4967803955078125</v>
      </c>
      <c r="C67">
        <v>0.49328136444091802</v>
      </c>
      <c r="D67">
        <v>12.403527041897179</v>
      </c>
    </row>
    <row r="68" spans="1:4" x14ac:dyDescent="0.3">
      <c r="A68">
        <v>12.403140775859359</v>
      </c>
      <c r="B68">
        <v>0.48177719116210938</v>
      </c>
      <c r="C68">
        <v>0.49527645111083979</v>
      </c>
      <c r="D68">
        <v>12.395085301250219</v>
      </c>
    </row>
    <row r="69" spans="1:4" x14ac:dyDescent="0.3">
      <c r="A69">
        <v>12.38592620939016</v>
      </c>
      <c r="B69">
        <v>0.50564956665039063</v>
      </c>
      <c r="C69">
        <v>0.49914360046386719</v>
      </c>
      <c r="D69">
        <v>12.390560936182739</v>
      </c>
    </row>
    <row r="70" spans="1:4" x14ac:dyDescent="0.3">
      <c r="A70">
        <v>12.380188331007959</v>
      </c>
      <c r="B70">
        <v>0.51236724853515625</v>
      </c>
      <c r="C70">
        <v>0.50013446807861328</v>
      </c>
      <c r="D70">
        <v>12.40280992351472</v>
      </c>
    </row>
    <row r="71" spans="1:4" x14ac:dyDescent="0.3">
      <c r="A71">
        <v>12.44198437780142</v>
      </c>
      <c r="B71">
        <v>0.50074386596679688</v>
      </c>
      <c r="C71">
        <v>0.51034355163574219</v>
      </c>
      <c r="D71">
        <v>12.396520003676409</v>
      </c>
    </row>
    <row r="72" spans="1:4" x14ac:dyDescent="0.3">
      <c r="A72">
        <v>12.377981096506121</v>
      </c>
      <c r="B72">
        <v>0.522613525390625</v>
      </c>
      <c r="C72">
        <v>0.51502895355224609</v>
      </c>
      <c r="D72">
        <v>12.391112977638841</v>
      </c>
    </row>
    <row r="73" spans="1:4" x14ac:dyDescent="0.3">
      <c r="A73">
        <v>12.36429810523987</v>
      </c>
      <c r="B73">
        <v>0.52439117431640625</v>
      </c>
      <c r="C73">
        <v>0.51581478118896484</v>
      </c>
      <c r="D73">
        <v>12.403968721628191</v>
      </c>
    </row>
    <row r="74" spans="1:4" x14ac:dyDescent="0.3">
      <c r="A74">
        <v>12.431611306965349</v>
      </c>
      <c r="B74">
        <v>0.51551055908203125</v>
      </c>
      <c r="C74">
        <v>0.51858806610107422</v>
      </c>
      <c r="D74">
        <v>12.40159617736936</v>
      </c>
    </row>
    <row r="75" spans="1:4" x14ac:dyDescent="0.3">
      <c r="A75">
        <v>12.43249420076609</v>
      </c>
      <c r="B75">
        <v>0.51183700561523438</v>
      </c>
      <c r="C75">
        <v>0.51586627960205078</v>
      </c>
      <c r="D75">
        <v>12.41583144292235</v>
      </c>
    </row>
    <row r="76" spans="1:4" x14ac:dyDescent="0.3">
      <c r="A76">
        <v>12.434922158718109</v>
      </c>
      <c r="B76">
        <v>0.51172637939453125</v>
      </c>
      <c r="C76">
        <v>0.51260566711425781</v>
      </c>
      <c r="D76">
        <v>12.43470120243728</v>
      </c>
    </row>
    <row r="77" spans="1:4" x14ac:dyDescent="0.3">
      <c r="A77">
        <v>12.43977714329958</v>
      </c>
      <c r="B77">
        <v>0.51134872436523438</v>
      </c>
      <c r="C77">
        <v>0.50991058349609375</v>
      </c>
      <c r="D77">
        <v>12.425818014889961</v>
      </c>
    </row>
    <row r="78" spans="1:4" x14ac:dyDescent="0.3">
      <c r="A78">
        <v>12.39607855677605</v>
      </c>
      <c r="B78">
        <v>0.504730224609375</v>
      </c>
      <c r="C78">
        <v>0.50701808929443359</v>
      </c>
      <c r="D78">
        <v>12.41428637877107</v>
      </c>
    </row>
    <row r="79" spans="1:4" x14ac:dyDescent="0.3">
      <c r="A79">
        <v>12.386367656290529</v>
      </c>
      <c r="B79">
        <v>0.50026702880859375</v>
      </c>
      <c r="C79">
        <v>0.50614356994628906</v>
      </c>
      <c r="D79">
        <v>12.409541290253401</v>
      </c>
    </row>
    <row r="80" spans="1:4" x14ac:dyDescent="0.3">
      <c r="A80">
        <v>12.415941804647449</v>
      </c>
      <c r="B80">
        <v>0.50822830200195313</v>
      </c>
      <c r="C80">
        <v>0.50370311737060547</v>
      </c>
      <c r="D80">
        <v>12.39138864912093</v>
      </c>
    </row>
    <row r="81" spans="1:4" x14ac:dyDescent="0.3">
      <c r="A81">
        <v>12.36716657876968</v>
      </c>
      <c r="B81">
        <v>0.5015869140625</v>
      </c>
      <c r="C81">
        <v>0.50900745391845703</v>
      </c>
      <c r="D81">
        <v>12.383884750306599</v>
      </c>
    </row>
    <row r="82" spans="1:4" x14ac:dyDescent="0.3">
      <c r="A82">
        <v>12.366062961518759</v>
      </c>
      <c r="B82">
        <v>0.52594757080078125</v>
      </c>
      <c r="C82">
        <v>0.52108097076416016</v>
      </c>
      <c r="D82">
        <v>12.396409409120681</v>
      </c>
    </row>
    <row r="83" spans="1:4" x14ac:dyDescent="0.3">
      <c r="A83">
        <v>12.43646629154682</v>
      </c>
      <c r="B83">
        <v>0.54856109619140625</v>
      </c>
      <c r="C83">
        <v>0.52366352081298828</v>
      </c>
      <c r="D83">
        <v>12.194909853860731</v>
      </c>
    </row>
    <row r="84" spans="1:4" x14ac:dyDescent="0.3">
      <c r="A84">
        <v>11.60994358360767</v>
      </c>
      <c r="B84">
        <v>0.51855850219726563</v>
      </c>
      <c r="C84">
        <v>0.58086490631103516</v>
      </c>
      <c r="D84">
        <v>13.131176354363561</v>
      </c>
    </row>
    <row r="85" spans="1:4" x14ac:dyDescent="0.3">
      <c r="A85">
        <v>16.112232580780979</v>
      </c>
      <c r="B85">
        <v>0.7303924560546875</v>
      </c>
      <c r="C85">
        <v>0.6365814208984375</v>
      </c>
      <c r="D85">
        <v>13.978114351630211</v>
      </c>
    </row>
    <row r="86" spans="1:4" x14ac:dyDescent="0.3">
      <c r="A86">
        <v>15.753814950585371</v>
      </c>
      <c r="B86">
        <v>0.74881362915039063</v>
      </c>
      <c r="C86">
        <v>0.68011093139648438</v>
      </c>
      <c r="D86">
        <v>14.64981609024108</v>
      </c>
    </row>
    <row r="87" spans="1:4" x14ac:dyDescent="0.3">
      <c r="A87">
        <v>15.12327324599028</v>
      </c>
      <c r="B87">
        <v>0.72267913818359375</v>
      </c>
      <c r="C87">
        <v>0.728973388671875</v>
      </c>
      <c r="D87">
        <v>15.401025069877511</v>
      </c>
    </row>
    <row r="88" spans="1:4" x14ac:dyDescent="0.3">
      <c r="A88">
        <v>14.6147795021534</v>
      </c>
      <c r="B88">
        <v>0.71400833129882813</v>
      </c>
      <c r="C88">
        <v>0.73043727874755859</v>
      </c>
      <c r="D88">
        <v>15.278922393918039</v>
      </c>
    </row>
    <row r="89" spans="1:4" x14ac:dyDescent="0.3">
      <c r="A89">
        <v>15.62382187694311</v>
      </c>
      <c r="B89">
        <v>0.73624801635742188</v>
      </c>
      <c r="C89">
        <v>0.9423370361328125</v>
      </c>
      <c r="D89">
        <v>17.335518728941679</v>
      </c>
    </row>
    <row r="90" spans="1:4" x14ac:dyDescent="0.3">
      <c r="A90">
        <v>23.980200290679932</v>
      </c>
      <c r="B90">
        <v>1.596412658691406</v>
      </c>
      <c r="C90">
        <v>1.5776844024658201</v>
      </c>
      <c r="D90">
        <v>21.179236704483628</v>
      </c>
    </row>
    <row r="91" spans="1:4" x14ac:dyDescent="0.3">
      <c r="A91">
        <v>30.49814514815807</v>
      </c>
      <c r="B91">
        <v>3.264068603515625</v>
      </c>
      <c r="C91">
        <v>2.96148681640625</v>
      </c>
      <c r="D91">
        <v>26.721243979409341</v>
      </c>
    </row>
    <row r="92" spans="1:4" x14ac:dyDescent="0.3">
      <c r="A92">
        <v>36.782808601856232</v>
      </c>
      <c r="B92">
        <v>6.2492179870605469</v>
      </c>
      <c r="C92">
        <v>4.8453350067138672</v>
      </c>
      <c r="D92">
        <v>32.85070089623332</v>
      </c>
    </row>
    <row r="93" spans="1:4" x14ac:dyDescent="0.3">
      <c r="A93">
        <v>40.141649544239037</v>
      </c>
      <c r="B93">
        <v>8.2716407775878906</v>
      </c>
      <c r="C93">
        <v>7.0032100677490234</v>
      </c>
      <c r="D93">
        <v>37.426537368446589</v>
      </c>
    </row>
    <row r="94" spans="1:4" x14ac:dyDescent="0.3">
      <c r="A94">
        <v>42.283546179532998</v>
      </c>
      <c r="B94">
        <v>10.227912902832029</v>
      </c>
      <c r="C94">
        <v>9.3329935073852539</v>
      </c>
      <c r="D94">
        <v>40.989745408296592</v>
      </c>
    </row>
    <row r="95" spans="1:4" x14ac:dyDescent="0.3">
      <c r="A95">
        <v>44.75097730755806</v>
      </c>
      <c r="B95">
        <v>12.58320236206055</v>
      </c>
      <c r="C95">
        <v>11.15511894226074</v>
      </c>
      <c r="D95">
        <v>43.116304092109203</v>
      </c>
    </row>
    <row r="96" spans="1:4" x14ac:dyDescent="0.3">
      <c r="A96">
        <v>45.289043337106698</v>
      </c>
      <c r="B96">
        <v>13.5377197265625</v>
      </c>
      <c r="C96">
        <v>12.961469650268549</v>
      </c>
      <c r="D96">
        <v>45.229013077914708</v>
      </c>
    </row>
    <row r="97" spans="1:4" x14ac:dyDescent="0.3">
      <c r="A97">
        <v>48.59248548746109</v>
      </c>
      <c r="B97">
        <v>15.497043609619141</v>
      </c>
      <c r="C97">
        <v>14.4043083190918</v>
      </c>
      <c r="D97">
        <v>46.571091748774052</v>
      </c>
    </row>
    <row r="98" spans="1:4" x14ac:dyDescent="0.3">
      <c r="A98">
        <v>47.651860862970352</v>
      </c>
      <c r="B98">
        <v>15.999267578125</v>
      </c>
      <c r="C98">
        <v>15.259207725524901</v>
      </c>
      <c r="D98">
        <v>47.157713212072849</v>
      </c>
    </row>
    <row r="99" spans="1:4" x14ac:dyDescent="0.3">
      <c r="A99">
        <v>47.09746316075325</v>
      </c>
      <c r="B99">
        <v>16.002799987792969</v>
      </c>
      <c r="C99">
        <v>15.87542247772217</v>
      </c>
      <c r="D99">
        <v>47.535276040434837</v>
      </c>
    </row>
    <row r="100" spans="1:4" x14ac:dyDescent="0.3">
      <c r="A100">
        <v>46.799294650554657</v>
      </c>
      <c r="B100">
        <v>16.002578735351559</v>
      </c>
      <c r="C100">
        <v>16.025300025939941</v>
      </c>
      <c r="D100">
        <v>47.26811870932579</v>
      </c>
    </row>
    <row r="101" spans="1:4" x14ac:dyDescent="0.3">
      <c r="A101">
        <v>47.523856163024902</v>
      </c>
      <c r="B101">
        <v>16.096553802490231</v>
      </c>
      <c r="C101">
        <v>16.414995193481449</v>
      </c>
      <c r="D101">
        <v>48.166866414248943</v>
      </c>
    </row>
    <row r="102" spans="1:4" x14ac:dyDescent="0.3">
      <c r="A102">
        <v>51.246851682662957</v>
      </c>
      <c r="B102">
        <v>17.558048248291019</v>
      </c>
      <c r="C102">
        <v>17.261560916900631</v>
      </c>
      <c r="D102">
        <v>49.771854653954513</v>
      </c>
    </row>
    <row r="103" spans="1:4" x14ac:dyDescent="0.3">
      <c r="A103">
        <v>53.5174161195755</v>
      </c>
      <c r="B103">
        <v>19.38906288146973</v>
      </c>
      <c r="C103">
        <v>18.565878391265869</v>
      </c>
      <c r="D103">
        <v>51.996404305100441</v>
      </c>
    </row>
    <row r="104" spans="1:4" x14ac:dyDescent="0.3">
      <c r="A104">
        <v>55.697493255138397</v>
      </c>
      <c r="B104">
        <v>21.2198486328125</v>
      </c>
      <c r="C104">
        <v>20.29973936080933</v>
      </c>
      <c r="D104">
        <v>54.500250145792961</v>
      </c>
    </row>
    <row r="105" spans="1:4" x14ac:dyDescent="0.3">
      <c r="A105">
        <v>57.539239525794983</v>
      </c>
      <c r="B105">
        <v>23.031997680664059</v>
      </c>
      <c r="C105">
        <v>21.82403564453125</v>
      </c>
      <c r="D105">
        <v>55.996323004364967</v>
      </c>
    </row>
    <row r="106" spans="1:4" x14ac:dyDescent="0.3">
      <c r="A106">
        <v>57.231143116950989</v>
      </c>
      <c r="B106">
        <v>23.655233383178711</v>
      </c>
      <c r="C106">
        <v>23.309299468994141</v>
      </c>
      <c r="D106">
        <v>57.552536949515343</v>
      </c>
    </row>
    <row r="107" spans="1:4" x14ac:dyDescent="0.3">
      <c r="A107">
        <v>59.742271900177002</v>
      </c>
      <c r="B107">
        <v>25.330118179321289</v>
      </c>
      <c r="C107">
        <v>24.774033069610599</v>
      </c>
      <c r="D107">
        <v>59.056554920971386</v>
      </c>
    </row>
    <row r="108" spans="1:4" x14ac:dyDescent="0.3">
      <c r="A108">
        <v>61.713565140962601</v>
      </c>
      <c r="B108">
        <v>27.07878303527832</v>
      </c>
      <c r="C108">
        <v>26.382699012756351</v>
      </c>
      <c r="D108">
        <v>60.633017681539059</v>
      </c>
    </row>
    <row r="109" spans="1:4" x14ac:dyDescent="0.3">
      <c r="A109">
        <v>63.845090568065643</v>
      </c>
      <c r="B109">
        <v>29.46666145324707</v>
      </c>
      <c r="C109">
        <v>28.427866458892819</v>
      </c>
      <c r="D109">
        <v>62.570822425186627</v>
      </c>
    </row>
    <row r="110" spans="1:4" x14ac:dyDescent="0.3">
      <c r="A110">
        <v>64.98236209154129</v>
      </c>
      <c r="B110">
        <v>31.835903167724609</v>
      </c>
      <c r="C110">
        <v>30.183403015136719</v>
      </c>
      <c r="D110">
        <v>63.338418491184711</v>
      </c>
    </row>
    <row r="111" spans="1:4" x14ac:dyDescent="0.3">
      <c r="A111">
        <v>62.812656164169312</v>
      </c>
      <c r="B111">
        <v>32.352264404296882</v>
      </c>
      <c r="C111">
        <v>31.74168586730957</v>
      </c>
      <c r="D111">
        <v>64.307183027267456</v>
      </c>
    </row>
    <row r="112" spans="1:4" x14ac:dyDescent="0.3">
      <c r="A112">
        <v>65.588623285293579</v>
      </c>
      <c r="B112">
        <v>33.311914443969727</v>
      </c>
      <c r="C112">
        <v>33.078524112701423</v>
      </c>
      <c r="D112">
        <v>65.048074349761009</v>
      </c>
    </row>
    <row r="113" spans="1:4" x14ac:dyDescent="0.3">
      <c r="A113">
        <v>66.808655858039856</v>
      </c>
      <c r="B113">
        <v>34.814014434814453</v>
      </c>
      <c r="C113">
        <v>34.237631797790527</v>
      </c>
      <c r="D113">
        <v>65.843367949128151</v>
      </c>
    </row>
    <row r="114" spans="1:4" x14ac:dyDescent="0.3">
      <c r="A114">
        <v>68.163536489009857</v>
      </c>
      <c r="B114">
        <v>36.472333908081048</v>
      </c>
      <c r="C114">
        <v>35.728541135787957</v>
      </c>
      <c r="D114">
        <v>67.366311326622963</v>
      </c>
    </row>
    <row r="115" spans="1:4" x14ac:dyDescent="0.3">
      <c r="A115">
        <v>68.90442967414856</v>
      </c>
      <c r="B115">
        <v>38.315901756286621</v>
      </c>
      <c r="C115">
        <v>37.363134384155273</v>
      </c>
      <c r="D115">
        <v>68.327462300658226</v>
      </c>
    </row>
    <row r="116" spans="1:4" x14ac:dyDescent="0.3">
      <c r="A116">
        <v>69.433227181434631</v>
      </c>
      <c r="B116">
        <v>39.850287437438958</v>
      </c>
      <c r="C116">
        <v>38.741135358810418</v>
      </c>
      <c r="D116">
        <v>68.38611327111721</v>
      </c>
    </row>
    <row r="117" spans="1:4" x14ac:dyDescent="0.3">
      <c r="A117">
        <v>67.043259739875793</v>
      </c>
      <c r="B117">
        <v>40.326018333435059</v>
      </c>
      <c r="C117">
        <v>39.979236602783203</v>
      </c>
      <c r="D117">
        <v>68.289611488580704</v>
      </c>
    </row>
    <row r="118" spans="1:4" x14ac:dyDescent="0.3">
      <c r="A118">
        <v>67.777529358863831</v>
      </c>
      <c r="B118">
        <v>41.424738883972168</v>
      </c>
      <c r="C118">
        <v>41.120904445648193</v>
      </c>
      <c r="D118">
        <v>68.055612966418266</v>
      </c>
    </row>
    <row r="119" spans="1:4" x14ac:dyDescent="0.3">
      <c r="A119">
        <v>67.96843558549881</v>
      </c>
      <c r="B119">
        <v>42.882573127746582</v>
      </c>
      <c r="C119">
        <v>42.168125510215759</v>
      </c>
      <c r="D119">
        <v>68.002147600054741</v>
      </c>
    </row>
    <row r="120" spans="1:4" x14ac:dyDescent="0.3">
      <c r="A120">
        <v>69.21936571598053</v>
      </c>
      <c r="B120">
        <v>44.039171695709229</v>
      </c>
      <c r="C120">
        <v>43.227127432823181</v>
      </c>
      <c r="D120">
        <v>68.641185760498047</v>
      </c>
    </row>
    <row r="121" spans="1:4" x14ac:dyDescent="0.3">
      <c r="A121">
        <v>69.599412381649017</v>
      </c>
      <c r="B121">
        <v>44.562026023864753</v>
      </c>
      <c r="C121">
        <v>44.320693969726563</v>
      </c>
      <c r="D121">
        <v>69.441225379705429</v>
      </c>
    </row>
    <row r="122" spans="1:4" x14ac:dyDescent="0.3">
      <c r="A122">
        <v>70.977687835693359</v>
      </c>
      <c r="B122">
        <v>45.799005031585693</v>
      </c>
      <c r="C122">
        <v>45.423898100852973</v>
      </c>
      <c r="D122">
        <v>70.369988679885864</v>
      </c>
    </row>
    <row r="123" spans="1:4" x14ac:dyDescent="0.3">
      <c r="A123">
        <v>71.683488786220551</v>
      </c>
      <c r="B123">
        <v>47.295389652252197</v>
      </c>
      <c r="C123">
        <v>46.600409805774689</v>
      </c>
      <c r="D123">
        <v>71.250196546316147</v>
      </c>
    </row>
    <row r="124" spans="1:4" x14ac:dyDescent="0.3">
      <c r="A124">
        <v>72.74019718170166</v>
      </c>
      <c r="B124">
        <v>48.745218515396118</v>
      </c>
      <c r="C124">
        <v>47.842497846111662</v>
      </c>
      <c r="D124">
        <v>71.895800530910492</v>
      </c>
    </row>
    <row r="125" spans="1:4" x14ac:dyDescent="0.3">
      <c r="A125">
        <v>72.181828320026398</v>
      </c>
      <c r="B125">
        <v>49.530378185212612</v>
      </c>
      <c r="C125">
        <v>48.777678405866027</v>
      </c>
      <c r="D125">
        <v>72.500849142670631</v>
      </c>
    </row>
    <row r="126" spans="1:4" x14ac:dyDescent="0.3">
      <c r="A126">
        <v>73.397882282733917</v>
      </c>
      <c r="B126">
        <v>49.53972727060318</v>
      </c>
      <c r="C126">
        <v>49.338725296780467</v>
      </c>
      <c r="D126">
        <v>73.076710104942322</v>
      </c>
    </row>
    <row r="127" spans="1:4" x14ac:dyDescent="0.3">
      <c r="A127">
        <v>73.986932635307312</v>
      </c>
      <c r="B127">
        <v>49.539577215909958</v>
      </c>
      <c r="C127">
        <v>49.537314971908927</v>
      </c>
      <c r="D127">
        <v>73.388393968343735</v>
      </c>
    </row>
    <row r="128" spans="1:4" x14ac:dyDescent="0.3">
      <c r="A128">
        <v>73.986932635307312</v>
      </c>
      <c r="B128">
        <v>49.539577215909958</v>
      </c>
      <c r="C128">
        <v>49.553437285125263</v>
      </c>
      <c r="D128">
        <v>73.767665773630142</v>
      </c>
    </row>
    <row r="129" spans="1:4" x14ac:dyDescent="0.3">
      <c r="A129">
        <v>73.698915541172028</v>
      </c>
      <c r="B129">
        <v>49.594867438077927</v>
      </c>
      <c r="C129">
        <v>49.567277640104287</v>
      </c>
      <c r="D129">
        <v>73.785046115517616</v>
      </c>
    </row>
    <row r="130" spans="1:4" x14ac:dyDescent="0.3">
      <c r="A130">
        <v>73.467403650283813</v>
      </c>
      <c r="B130">
        <v>49.595088690519333</v>
      </c>
      <c r="C130">
        <v>49.581834524869919</v>
      </c>
      <c r="D130">
        <v>73.598442599177361</v>
      </c>
    </row>
    <row r="131" spans="1:4" x14ac:dyDescent="0.3">
      <c r="A131">
        <v>73.240518569946289</v>
      </c>
      <c r="B131">
        <v>49.597804754972458</v>
      </c>
      <c r="C131">
        <v>49.66232368350029</v>
      </c>
      <c r="D131">
        <v>73.561584576964378</v>
      </c>
    </row>
    <row r="132" spans="1:4" x14ac:dyDescent="0.3">
      <c r="A132">
        <v>73.839500546455383</v>
      </c>
      <c r="B132">
        <v>49.861533850431442</v>
      </c>
      <c r="C132">
        <v>49.728893011808402</v>
      </c>
      <c r="D132">
        <v>73.510602116584778</v>
      </c>
    </row>
    <row r="133" spans="1:4" x14ac:dyDescent="0.3">
      <c r="A133">
        <v>73.494985699653625</v>
      </c>
      <c r="B133">
        <v>49.861144751310349</v>
      </c>
      <c r="C133">
        <v>49.795445173978813</v>
      </c>
      <c r="D133">
        <v>73.465082794427872</v>
      </c>
    </row>
    <row r="134" spans="1:4" x14ac:dyDescent="0.3">
      <c r="A134">
        <v>73.285326361656189</v>
      </c>
      <c r="B134">
        <v>49.861297339200974</v>
      </c>
      <c r="C134">
        <v>49.867014616727829</v>
      </c>
      <c r="D134">
        <v>73.462987318634987</v>
      </c>
    </row>
    <row r="135" spans="1:4" x14ac:dyDescent="0.3">
      <c r="A135">
        <v>73.23213666677475</v>
      </c>
      <c r="B135">
        <v>49.884082525968552</v>
      </c>
      <c r="C135">
        <v>49.902950018644333</v>
      </c>
      <c r="D135">
        <v>73.685066774487495</v>
      </c>
    </row>
    <row r="136" spans="1:4" x14ac:dyDescent="0.3">
      <c r="A136">
        <v>74.727818369865417</v>
      </c>
      <c r="B136">
        <v>50.005275458097458</v>
      </c>
      <c r="C136">
        <v>49.951282232999802</v>
      </c>
      <c r="D136">
        <v>73.911119252443314</v>
      </c>
    </row>
    <row r="137" spans="1:4" x14ac:dyDescent="0.3">
      <c r="A137">
        <v>74.399195611476898</v>
      </c>
      <c r="B137">
        <v>50.054473608732224</v>
      </c>
      <c r="C137">
        <v>50.005386084318161</v>
      </c>
      <c r="D137">
        <v>73.989467695355415</v>
      </c>
    </row>
    <row r="138" spans="1:4" x14ac:dyDescent="0.3">
      <c r="A138">
        <v>73.598720133304596</v>
      </c>
      <c r="B138">
        <v>50.077712744474411</v>
      </c>
      <c r="C138">
        <v>50.057665556669242</v>
      </c>
      <c r="D138">
        <v>74.12988692522049</v>
      </c>
    </row>
    <row r="139" spans="1:4" x14ac:dyDescent="0.3">
      <c r="A139">
        <v>73.793813586235046</v>
      </c>
      <c r="B139">
        <v>50.093200415372849</v>
      </c>
      <c r="C139">
        <v>50.084299772977829</v>
      </c>
      <c r="D139">
        <v>73.701066896319389</v>
      </c>
    </row>
    <row r="140" spans="1:4" x14ac:dyDescent="0.3">
      <c r="A140">
        <v>73.012538254261017</v>
      </c>
      <c r="B140">
        <v>50.111812323331833</v>
      </c>
      <c r="C140">
        <v>50.107143133878708</v>
      </c>
      <c r="D140">
        <v>73.566660284996033</v>
      </c>
    </row>
    <row r="141" spans="1:4" x14ac:dyDescent="0.3">
      <c r="A141">
        <v>73.861569166183472</v>
      </c>
      <c r="B141">
        <v>50.145847052335739</v>
      </c>
      <c r="C141">
        <v>50.334657400846481</v>
      </c>
      <c r="D141">
        <v>74.426122009754181</v>
      </c>
    </row>
    <row r="142" spans="1:4" x14ac:dyDescent="0.3">
      <c r="A142">
        <v>77.036567032337189</v>
      </c>
      <c r="B142">
        <v>50.987769812345498</v>
      </c>
      <c r="C142">
        <v>50.84458515048027</v>
      </c>
      <c r="D142">
        <v>75.207347050309181</v>
      </c>
    </row>
    <row r="143" spans="1:4" x14ac:dyDescent="0.3">
      <c r="A143">
        <v>76.918713748455048</v>
      </c>
      <c r="B143">
        <v>52.132911413907998</v>
      </c>
      <c r="C143">
        <v>51.399578779935837</v>
      </c>
      <c r="D143">
        <v>75.693108141422272</v>
      </c>
    </row>
    <row r="144" spans="1:4" x14ac:dyDescent="0.3">
      <c r="A144">
        <v>74.955582618713379</v>
      </c>
      <c r="B144">
        <v>52.331786841154099</v>
      </c>
      <c r="C144">
        <v>52.013287276029587</v>
      </c>
      <c r="D144">
        <v>76.43984816968441</v>
      </c>
    </row>
    <row r="145" spans="1:4" x14ac:dyDescent="0.3">
      <c r="A145">
        <v>76.848529279232025</v>
      </c>
      <c r="B145">
        <v>52.600681036710739</v>
      </c>
      <c r="C145">
        <v>52.739918440580368</v>
      </c>
      <c r="D145">
        <v>76.851233839988708</v>
      </c>
    </row>
    <row r="146" spans="1:4" x14ac:dyDescent="0.3">
      <c r="A146">
        <v>78.682109713554382</v>
      </c>
      <c r="B146">
        <v>53.89429447054863</v>
      </c>
      <c r="C146">
        <v>53.55255863070488</v>
      </c>
      <c r="D146">
        <v>77.333133667707443</v>
      </c>
    </row>
    <row r="147" spans="1:4" x14ac:dyDescent="0.3">
      <c r="A147">
        <v>78.846313059329987</v>
      </c>
      <c r="B147">
        <v>55.383472174406052</v>
      </c>
      <c r="C147">
        <v>54.520730704069138</v>
      </c>
      <c r="D147">
        <v>77.971123158931732</v>
      </c>
    </row>
    <row r="148" spans="1:4" x14ac:dyDescent="0.3">
      <c r="A148">
        <v>77.507540583610535</v>
      </c>
      <c r="B148">
        <v>56.20447513461113</v>
      </c>
      <c r="C148">
        <v>55.679805487394333</v>
      </c>
      <c r="D148">
        <v>78.672178089618683</v>
      </c>
    </row>
    <row r="149" spans="1:4" x14ac:dyDescent="0.3">
      <c r="A149">
        <v>79.652749001979828</v>
      </c>
      <c r="B149">
        <v>57.23698017001152</v>
      </c>
      <c r="C149">
        <v>56.921843260526657</v>
      </c>
      <c r="D149">
        <v>78.878423199057579</v>
      </c>
    </row>
    <row r="150" spans="1:4" x14ac:dyDescent="0.3">
      <c r="A150">
        <v>79.507090151309967</v>
      </c>
      <c r="B150">
        <v>58.862445563077927</v>
      </c>
      <c r="C150">
        <v>58.130395621061332</v>
      </c>
      <c r="D150">
        <v>79.114019870758057</v>
      </c>
    </row>
    <row r="151" spans="1:4" x14ac:dyDescent="0.3">
      <c r="A151">
        <v>79.788699746131897</v>
      </c>
      <c r="B151">
        <v>60.217681616544724</v>
      </c>
      <c r="C151">
        <v>59.474206656217582</v>
      </c>
      <c r="D151">
        <v>79.717138782143593</v>
      </c>
    </row>
    <row r="152" spans="1:4" x14ac:dyDescent="0.3">
      <c r="A152">
        <v>79.920016229152679</v>
      </c>
      <c r="B152">
        <v>61.57971927523613</v>
      </c>
      <c r="C152">
        <v>60.969828337430947</v>
      </c>
      <c r="D152">
        <v>79.79874312877655</v>
      </c>
    </row>
    <row r="153" spans="1:4" x14ac:dyDescent="0.3">
      <c r="A153">
        <v>79.979166388511658</v>
      </c>
      <c r="B153">
        <v>63.219466894865043</v>
      </c>
      <c r="C153">
        <v>62.409913748502731</v>
      </c>
      <c r="D153">
        <v>79.696336761116982</v>
      </c>
    </row>
    <row r="154" spans="1:4" x14ac:dyDescent="0.3">
      <c r="A154">
        <v>79.097464680671692</v>
      </c>
      <c r="B154">
        <v>64.622787207365036</v>
      </c>
      <c r="C154">
        <v>63.677445143461227</v>
      </c>
      <c r="D154">
        <v>79.665824770927429</v>
      </c>
    </row>
    <row r="155" spans="1:4" x14ac:dyDescent="0.3">
      <c r="A155">
        <v>79.666651785373688</v>
      </c>
      <c r="B155">
        <v>65.287807196378708</v>
      </c>
      <c r="C155">
        <v>64.932835310697556</v>
      </c>
      <c r="D155">
        <v>79.71581444144249</v>
      </c>
    </row>
    <row r="156" spans="1:4" x14ac:dyDescent="0.3">
      <c r="A156">
        <v>80.119974911212921</v>
      </c>
      <c r="B156">
        <v>66.601279944181442</v>
      </c>
      <c r="C156">
        <v>66.149960726499557</v>
      </c>
      <c r="D156">
        <v>79.617712646722794</v>
      </c>
    </row>
    <row r="157" spans="1:4" x14ac:dyDescent="0.3">
      <c r="A157">
        <v>79.586759209632874</v>
      </c>
      <c r="B157">
        <v>68.087968558073044</v>
      </c>
      <c r="C157">
        <v>67.282338827848434</v>
      </c>
      <c r="D157">
        <v>79.737553372979164</v>
      </c>
    </row>
    <row r="158" spans="1:4" x14ac:dyDescent="0.3">
      <c r="A158">
        <v>79.576827585697174</v>
      </c>
      <c r="B158">
        <v>69.152299612760544</v>
      </c>
      <c r="C158">
        <v>68.640201300382614</v>
      </c>
      <c r="D158">
        <v>79.379081726074219</v>
      </c>
    </row>
    <row r="159" spans="1:4" x14ac:dyDescent="0.3">
      <c r="A159">
        <v>78.232765197753906</v>
      </c>
      <c r="B159">
        <v>70.719257086515427</v>
      </c>
      <c r="C159">
        <v>69.879520624876022</v>
      </c>
      <c r="D159">
        <v>78.991862013936043</v>
      </c>
    </row>
    <row r="160" spans="1:4" x14ac:dyDescent="0.3">
      <c r="A160">
        <v>78.571096062660217</v>
      </c>
      <c r="B160">
        <v>71.558557242155075</v>
      </c>
      <c r="C160">
        <v>71.129564493894577</v>
      </c>
      <c r="D160">
        <v>78.851165249943733</v>
      </c>
    </row>
    <row r="161" spans="1:4" x14ac:dyDescent="0.3">
      <c r="A161">
        <v>79.023972153663635</v>
      </c>
      <c r="B161">
        <v>73.088144034147263</v>
      </c>
      <c r="C161">
        <v>72.458096712827682</v>
      </c>
      <c r="D161">
        <v>78.641114756464958</v>
      </c>
    </row>
    <row r="162" spans="1:4" x14ac:dyDescent="0.3">
      <c r="A162">
        <v>78.736625611782074</v>
      </c>
      <c r="B162">
        <v>74.466428488492966</v>
      </c>
      <c r="C162">
        <v>73.774822920560837</v>
      </c>
      <c r="D162">
        <v>78.796818852424622</v>
      </c>
    </row>
    <row r="163" spans="1:4" x14ac:dyDescent="0.3">
      <c r="A163">
        <v>78.85558158159256</v>
      </c>
      <c r="B163">
        <v>75.986161917448044</v>
      </c>
      <c r="C163">
        <v>75.307179659605026</v>
      </c>
      <c r="D163">
        <v>78.705670312047005</v>
      </c>
    </row>
    <row r="164" spans="1:4" x14ac:dyDescent="0.3">
      <c r="A164">
        <v>78.20650190114975</v>
      </c>
      <c r="B164">
        <v>77.687984198331833</v>
      </c>
      <c r="C164">
        <v>76.798021048307419</v>
      </c>
      <c r="D164">
        <v>78.599458560347557</v>
      </c>
    </row>
    <row r="165" spans="1:4" x14ac:dyDescent="0.3">
      <c r="A165">
        <v>78.599125146865845</v>
      </c>
      <c r="B165">
        <v>79.051509588956833</v>
      </c>
      <c r="C165">
        <v>78.199305266141891</v>
      </c>
      <c r="D165">
        <v>78.175051137804985</v>
      </c>
    </row>
    <row r="166" spans="1:4" x14ac:dyDescent="0.3">
      <c r="A166">
        <v>77.038995921611786</v>
      </c>
      <c r="B166">
        <v>80.071565359830856</v>
      </c>
      <c r="C166">
        <v>79.26383039355278</v>
      </c>
      <c r="D166">
        <v>77.624514698982239</v>
      </c>
    </row>
    <row r="167" spans="1:4" x14ac:dyDescent="0.3">
      <c r="A167">
        <v>76.653435826301575</v>
      </c>
      <c r="B167">
        <v>80.244262427091599</v>
      </c>
      <c r="C167">
        <v>80.190776079893112</v>
      </c>
      <c r="D167">
        <v>77.730726450681686</v>
      </c>
    </row>
    <row r="168" spans="1:4" x14ac:dyDescent="0.3">
      <c r="A168">
        <v>78.63134890794754</v>
      </c>
      <c r="B168">
        <v>81.395766943693161</v>
      </c>
      <c r="C168">
        <v>81.116907328367233</v>
      </c>
      <c r="D168">
        <v>77.639412134885788</v>
      </c>
    </row>
    <row r="169" spans="1:4" x14ac:dyDescent="0.3">
      <c r="A169">
        <v>78.233867883682251</v>
      </c>
      <c r="B169">
        <v>82.756034582853317</v>
      </c>
      <c r="C169">
        <v>82.117823094129562</v>
      </c>
      <c r="D169">
        <v>77.72112637758255</v>
      </c>
    </row>
    <row r="170" spans="1:4" x14ac:dyDescent="0.3">
      <c r="A170">
        <v>77.365852892398834</v>
      </c>
      <c r="B170">
        <v>84.075228422880173</v>
      </c>
      <c r="C170">
        <v>83.414163798093796</v>
      </c>
      <c r="D170">
        <v>77.811447903513908</v>
      </c>
    </row>
    <row r="171" spans="1:4" x14ac:dyDescent="0.3">
      <c r="A171">
        <v>77.014721930027008</v>
      </c>
      <c r="B171">
        <v>85.429625242948532</v>
      </c>
      <c r="C171">
        <v>85.728290289640427</v>
      </c>
      <c r="D171">
        <v>77.398627996444702</v>
      </c>
    </row>
    <row r="172" spans="1:4" x14ac:dyDescent="0.3">
      <c r="A172">
        <v>76.980069279670715</v>
      </c>
      <c r="B172">
        <v>90.652272909879684</v>
      </c>
      <c r="C172">
        <v>88.072764605283737</v>
      </c>
      <c r="D172">
        <v>77.052127569913864</v>
      </c>
    </row>
    <row r="173" spans="1:4" x14ac:dyDescent="0.3">
      <c r="A173">
        <v>76.847866177558899</v>
      </c>
      <c r="B173">
        <v>92.133931845426559</v>
      </c>
      <c r="C173">
        <v>90.405614227056503</v>
      </c>
      <c r="D173">
        <v>76.994027942419052</v>
      </c>
    </row>
    <row r="174" spans="1:4" x14ac:dyDescent="0.3">
      <c r="A174">
        <v>77.133454382419586</v>
      </c>
      <c r="B174">
        <v>93.406626909971237</v>
      </c>
      <c r="C174">
        <v>92.657641738653183</v>
      </c>
      <c r="D174">
        <v>76.703529804944992</v>
      </c>
    </row>
    <row r="175" spans="1:4" x14ac:dyDescent="0.3">
      <c r="A175">
        <v>75.852729380130768</v>
      </c>
      <c r="B175">
        <v>94.437735289335251</v>
      </c>
      <c r="C175">
        <v>93.732532232999802</v>
      </c>
      <c r="D175">
        <v>76.617676764726639</v>
      </c>
    </row>
    <row r="176" spans="1:4" x14ac:dyDescent="0.3">
      <c r="A176">
        <v>76.636657118797302</v>
      </c>
      <c r="B176">
        <v>94.951834887266159</v>
      </c>
      <c r="C176">
        <v>94.717374473810196</v>
      </c>
      <c r="D176">
        <v>76.602945104241371</v>
      </c>
    </row>
    <row r="177" spans="1:4" x14ac:dyDescent="0.3">
      <c r="A177">
        <v>76.788939535617828</v>
      </c>
      <c r="B177">
        <v>96.073300808668137</v>
      </c>
      <c r="C177">
        <v>95.668096214532852</v>
      </c>
      <c r="D177">
        <v>76.42555795609951</v>
      </c>
    </row>
    <row r="178" spans="1:4" x14ac:dyDescent="0.3">
      <c r="A178">
        <v>76.423905789852142</v>
      </c>
      <c r="B178">
        <v>97.209513872861862</v>
      </c>
      <c r="C178">
        <v>96.550140500068665</v>
      </c>
      <c r="D178">
        <v>76.527466997504234</v>
      </c>
    </row>
    <row r="179" spans="1:4" x14ac:dyDescent="0.3">
      <c r="A179">
        <v>76.260365545749664</v>
      </c>
      <c r="B179">
        <v>97.9659124314785</v>
      </c>
      <c r="C179">
        <v>97.548429995775223</v>
      </c>
      <c r="D179">
        <v>76.447298750281334</v>
      </c>
    </row>
    <row r="180" spans="1:4" x14ac:dyDescent="0.3">
      <c r="A180">
        <v>76.315984129905701</v>
      </c>
      <c r="B180">
        <v>98.944992870092392</v>
      </c>
      <c r="C180">
        <v>98.307545155286789</v>
      </c>
      <c r="D180">
        <v>75.913038104772568</v>
      </c>
    </row>
    <row r="181" spans="1:4" x14ac:dyDescent="0.3">
      <c r="A181">
        <v>74.651896953582764</v>
      </c>
      <c r="B181">
        <v>99.109761446714401</v>
      </c>
      <c r="C181">
        <v>98.782561575993896</v>
      </c>
      <c r="D181">
        <v>75.252480804920197</v>
      </c>
    </row>
    <row r="182" spans="1:4" x14ac:dyDescent="0.3">
      <c r="A182">
        <v>73.781676590442657</v>
      </c>
      <c r="B182">
        <v>99.109579555690289</v>
      </c>
      <c r="C182">
        <v>99.068479495123029</v>
      </c>
      <c r="D182">
        <v>74.385238811373711</v>
      </c>
    </row>
    <row r="183" spans="1:4" x14ac:dyDescent="0.3">
      <c r="A183">
        <v>72.791397571563721</v>
      </c>
      <c r="B183">
        <v>99.109584107995033</v>
      </c>
      <c r="C183">
        <v>99.109557958319783</v>
      </c>
      <c r="D183">
        <v>73.380002751946449</v>
      </c>
    </row>
    <row r="184" spans="1:4" x14ac:dyDescent="0.3">
      <c r="A184">
        <v>72.295039892196655</v>
      </c>
      <c r="B184">
        <v>99.10930672287941</v>
      </c>
      <c r="C184">
        <v>99.109363565221429</v>
      </c>
      <c r="D184">
        <v>72.526168078184128</v>
      </c>
    </row>
    <row r="185" spans="1:4" x14ac:dyDescent="0.3">
      <c r="A185">
        <v>71.236558258533478</v>
      </c>
      <c r="B185">
        <v>99.108983874320984</v>
      </c>
      <c r="C185">
        <v>99.109161214902997</v>
      </c>
      <c r="D185">
        <v>71.539362892508507</v>
      </c>
    </row>
    <row r="186" spans="1:4" x14ac:dyDescent="0.3">
      <c r="A186">
        <v>69.834455847740173</v>
      </c>
      <c r="B186">
        <v>99.108770154416561</v>
      </c>
      <c r="C186">
        <v>99.108912253752351</v>
      </c>
      <c r="D186">
        <v>70.784347131848335</v>
      </c>
    </row>
    <row r="187" spans="1:4" x14ac:dyDescent="0.3">
      <c r="A187">
        <v>69.771334528923035</v>
      </c>
      <c r="B187">
        <v>99.108588263392448</v>
      </c>
      <c r="C187">
        <v>99.108704218640924</v>
      </c>
      <c r="D187">
        <v>70.280708372592926</v>
      </c>
    </row>
    <row r="188" spans="1:4" x14ac:dyDescent="0.3">
      <c r="A188">
        <v>70.280484855175018</v>
      </c>
      <c r="B188">
        <v>99.108474582433701</v>
      </c>
      <c r="C188">
        <v>99.108479131013155</v>
      </c>
      <c r="D188">
        <v>69.887256249785423</v>
      </c>
    </row>
    <row r="189" spans="1:4" x14ac:dyDescent="0.3">
      <c r="A189">
        <v>69.662749767303467</v>
      </c>
      <c r="B189">
        <v>99.10808352380991</v>
      </c>
      <c r="C189">
        <v>99.10819947719574</v>
      </c>
      <c r="D189">
        <v>69.760959595441818</v>
      </c>
    </row>
    <row r="190" spans="1:4" x14ac:dyDescent="0.3">
      <c r="A190">
        <v>69.329269230365753</v>
      </c>
      <c r="B190">
        <v>99.1076515391469</v>
      </c>
      <c r="C190">
        <v>99.108103984966874</v>
      </c>
      <c r="D190">
        <v>69.455234333872795</v>
      </c>
    </row>
    <row r="191" spans="1:4" x14ac:dyDescent="0.3">
      <c r="A191">
        <v>68.548433482646942</v>
      </c>
      <c r="B191">
        <v>99.108206294476986</v>
      </c>
      <c r="C191">
        <v>99.107928916811943</v>
      </c>
      <c r="D191">
        <v>68.800417706370354</v>
      </c>
    </row>
    <row r="192" spans="1:4" x14ac:dyDescent="0.3">
      <c r="A192">
        <v>67.661218345165253</v>
      </c>
      <c r="B192">
        <v>99.107774309813976</v>
      </c>
      <c r="C192">
        <v>99.107793636620045</v>
      </c>
      <c r="D192">
        <v>68.259645253419876</v>
      </c>
    </row>
    <row r="193" spans="1:4" x14ac:dyDescent="0.3">
      <c r="A193">
        <v>67.499659955501556</v>
      </c>
      <c r="B193">
        <v>99.107542403042316</v>
      </c>
      <c r="C193">
        <v>99.107662903144956</v>
      </c>
      <c r="D193">
        <v>67.738737910985947</v>
      </c>
    </row>
    <row r="194" spans="1:4" x14ac:dyDescent="0.3">
      <c r="A194">
        <v>67.245639860630035</v>
      </c>
      <c r="B194">
        <v>99.107128605246544</v>
      </c>
      <c r="C194">
        <v>99.107456004247069</v>
      </c>
      <c r="D194">
        <v>67.377891391515732</v>
      </c>
    </row>
    <row r="195" spans="1:4" x14ac:dyDescent="0.3">
      <c r="A195">
        <v>67.105047404766083</v>
      </c>
      <c r="B195">
        <v>99.107378698885441</v>
      </c>
      <c r="C195">
        <v>99.107232054695487</v>
      </c>
      <c r="D195">
        <v>67.183122970163822</v>
      </c>
    </row>
    <row r="196" spans="1:4" x14ac:dyDescent="0.3">
      <c r="A196">
        <v>66.882144659757614</v>
      </c>
      <c r="B196">
        <v>99.106878511607647</v>
      </c>
      <c r="C196">
        <v>99.107012651860714</v>
      </c>
      <c r="D196">
        <v>66.965844482183456</v>
      </c>
    </row>
    <row r="197" spans="1:4" x14ac:dyDescent="0.3">
      <c r="A197">
        <v>66.630546003580093</v>
      </c>
      <c r="B197">
        <v>99.106664791703224</v>
      </c>
      <c r="C197">
        <v>99.106811437755823</v>
      </c>
      <c r="D197">
        <v>66.806111484766006</v>
      </c>
    </row>
    <row r="198" spans="1:4" x14ac:dyDescent="0.3">
      <c r="A198">
        <v>66.606707870960236</v>
      </c>
      <c r="B198">
        <v>99.106323748826981</v>
      </c>
      <c r="C198">
        <v>99.106489723548293</v>
      </c>
      <c r="D198">
        <v>66.527699120342731</v>
      </c>
    </row>
    <row r="199" spans="1:4" x14ac:dyDescent="0.3">
      <c r="A199">
        <v>65.991397947072983</v>
      </c>
      <c r="B199">
        <v>99.106091842055321</v>
      </c>
      <c r="C199">
        <v>99.106240762397647</v>
      </c>
      <c r="D199">
        <v>66.265120171010494</v>
      </c>
    </row>
    <row r="200" spans="1:4" x14ac:dyDescent="0.3">
      <c r="A200">
        <v>65.831828862428665</v>
      </c>
      <c r="B200">
        <v>99.105882667005062</v>
      </c>
      <c r="C200">
        <v>99.106045231223106</v>
      </c>
      <c r="D200">
        <v>66.065440885722637</v>
      </c>
    </row>
  </sheetData>
  <mergeCells count="1">
    <mergeCell ref="P16:Q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2023-01-08T13:08:38Z</dcterms:created>
  <dcterms:modified xsi:type="dcterms:W3CDTF">2026-08-13T20:40:13Z</dcterms:modified>
</cp:coreProperties>
</file>