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38360" windowHeight="19020" tabRatio="500"/>
  </bookViews>
  <sheets>
    <sheet name="thought_stream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C33" i="1"/>
  <c r="D33" i="1"/>
  <c r="E33" i="1"/>
  <c r="F33" i="1"/>
  <c r="G33" i="1"/>
  <c r="H33" i="1"/>
  <c r="B33" i="1"/>
  <c r="FL15" i="1"/>
  <c r="FL28" i="1"/>
  <c r="FL20" i="1"/>
  <c r="FL23" i="1"/>
  <c r="FL6" i="1"/>
  <c r="FL32" i="1"/>
  <c r="FL12" i="1"/>
  <c r="FL30" i="1"/>
  <c r="FL2" i="1"/>
  <c r="FL22" i="1"/>
  <c r="FL13" i="1"/>
  <c r="FL7" i="1"/>
  <c r="FL11" i="1"/>
  <c r="FL27" i="1"/>
  <c r="FL17" i="1"/>
  <c r="FL29" i="1"/>
  <c r="FL18" i="1"/>
  <c r="FL5" i="1"/>
  <c r="FL25" i="1"/>
  <c r="FL19" i="1"/>
  <c r="FL16" i="1"/>
  <c r="FL9" i="1"/>
  <c r="FL31" i="1"/>
  <c r="FL4" i="1"/>
  <c r="FL24" i="1"/>
  <c r="FL21" i="1"/>
  <c r="FL26" i="1"/>
  <c r="FL8" i="1"/>
  <c r="FL10" i="1"/>
  <c r="FL3" i="1"/>
  <c r="FL14" i="1"/>
</calcChain>
</file>

<file path=xl/sharedStrings.xml><?xml version="1.0" encoding="utf-8"?>
<sst xmlns="http://schemas.openxmlformats.org/spreadsheetml/2006/main" count="162" uniqueCount="162">
  <si>
    <t>Post Date</t>
  </si>
  <si>
    <t>ability</t>
  </si>
  <si>
    <t>able</t>
  </si>
  <si>
    <t>actual</t>
  </si>
  <si>
    <t>actually</t>
  </si>
  <si>
    <t>ai</t>
  </si>
  <si>
    <t>ask</t>
  </si>
  <si>
    <t>bad</t>
  </si>
  <si>
    <t>based</t>
  </si>
  <si>
    <t>belief</t>
  </si>
  <si>
    <t>beliefs</t>
  </si>
  <si>
    <t>best</t>
  </si>
  <si>
    <t>better</t>
  </si>
  <si>
    <t>big</t>
  </si>
  <si>
    <t>birthday</t>
  </si>
  <si>
    <t>brynn</t>
  </si>
  <si>
    <t>bullshit</t>
  </si>
  <si>
    <t>california</t>
  </si>
  <si>
    <t>care</t>
  </si>
  <si>
    <t>caring</t>
  </si>
  <si>
    <t>children</t>
  </si>
  <si>
    <t>cognicism</t>
  </si>
  <si>
    <t>come</t>
  </si>
  <si>
    <t>commandment</t>
  </si>
  <si>
    <t>comment</t>
  </si>
  <si>
    <t>community</t>
  </si>
  <si>
    <t>consciousness</t>
  </si>
  <si>
    <t>context</t>
  </si>
  <si>
    <t>cool</t>
  </si>
  <si>
    <t>correlated</t>
  </si>
  <si>
    <t>crisis</t>
  </si>
  <si>
    <t>culture</t>
  </si>
  <si>
    <t>current</t>
  </si>
  <si>
    <t>currently</t>
  </si>
  <si>
    <t>date</t>
  </si>
  <si>
    <t>dating</t>
  </si>
  <si>
    <t>decision</t>
  </si>
  <si>
    <t>degree</t>
  </si>
  <si>
    <t>demosthenes</t>
  </si>
  <si>
    <t>different</t>
  </si>
  <si>
    <t>directly</t>
  </si>
  <si>
    <t>does</t>
  </si>
  <si>
    <t>doesn</t>
  </si>
  <si>
    <t>doing</t>
  </si>
  <si>
    <t>don</t>
  </si>
  <si>
    <t>doubt</t>
  </si>
  <si>
    <t>economics</t>
  </si>
  <si>
    <t>effect</t>
  </si>
  <si>
    <t>effects</t>
  </si>
  <si>
    <t>emotional</t>
  </si>
  <si>
    <t>emotions</t>
  </si>
  <si>
    <t>employees</t>
  </si>
  <si>
    <t>end</t>
  </si>
  <si>
    <t>evidence</t>
  </si>
  <si>
    <t>example</t>
  </si>
  <si>
    <t>experience</t>
  </si>
  <si>
    <t>feature</t>
  </si>
  <si>
    <t>features</t>
  </si>
  <si>
    <t>feel</t>
  </si>
  <si>
    <t>feels</t>
  </si>
  <si>
    <t>felt</t>
  </si>
  <si>
    <t>future</t>
  </si>
  <si>
    <t>general</t>
  </si>
  <si>
    <t>girl</t>
  </si>
  <si>
    <t>global</t>
  </si>
  <si>
    <t>goal</t>
  </si>
  <si>
    <t>going</t>
  </si>
  <si>
    <t>good</t>
  </si>
  <si>
    <t>great</t>
  </si>
  <si>
    <t>greater</t>
  </si>
  <si>
    <t>having</t>
  </si>
  <si>
    <t>health</t>
  </si>
  <si>
    <t>help</t>
  </si>
  <si>
    <t>hobby</t>
  </si>
  <si>
    <t>home</t>
  </si>
  <si>
    <t>hours</t>
  </si>
  <si>
    <t>important</t>
  </si>
  <si>
    <t>increase</t>
  </si>
  <si>
    <t>indicator</t>
  </si>
  <si>
    <t>individual</t>
  </si>
  <si>
    <t>information</t>
  </si>
  <si>
    <t>interaction</t>
  </si>
  <si>
    <t>interesting</t>
  </si>
  <si>
    <t>job</t>
  </si>
  <si>
    <t>just</t>
  </si>
  <si>
    <t>kind</t>
  </si>
  <si>
    <t>know</t>
  </si>
  <si>
    <t>lack</t>
  </si>
  <si>
    <t>lead</t>
  </si>
  <si>
    <t>life</t>
  </si>
  <si>
    <t>like</t>
  </si>
  <si>
    <t>lobby</t>
  </si>
  <si>
    <t>logging</t>
  </si>
  <si>
    <t>look</t>
  </si>
  <si>
    <t>love</t>
  </si>
  <si>
    <t>make</t>
  </si>
  <si>
    <t>makes</t>
  </si>
  <si>
    <t>making</t>
  </si>
  <si>
    <t>matt</t>
  </si>
  <si>
    <t>meaning</t>
  </si>
  <si>
    <t>mental</t>
  </si>
  <si>
    <t>mind</t>
  </si>
  <si>
    <t>model</t>
  </si>
  <si>
    <t>money</t>
  </si>
  <si>
    <t>new</t>
  </si>
  <si>
    <t>objective</t>
  </si>
  <si>
    <t>ones</t>
  </si>
  <si>
    <t>parts</t>
  </si>
  <si>
    <t>patrick</t>
  </si>
  <si>
    <t>pay</t>
  </si>
  <si>
    <t>people</t>
  </si>
  <si>
    <t>personal</t>
  </si>
  <si>
    <t>place</t>
  </si>
  <si>
    <t>possible</t>
  </si>
  <si>
    <t>predict</t>
  </si>
  <si>
    <t>predictions</t>
  </si>
  <si>
    <t>probably</t>
  </si>
  <si>
    <t>prophet</t>
  </si>
  <si>
    <t>rate</t>
  </si>
  <si>
    <t>rates</t>
  </si>
  <si>
    <t>real</t>
  </si>
  <si>
    <t>really</t>
  </si>
  <si>
    <t>reflection</t>
  </si>
  <si>
    <t>related</t>
  </si>
  <si>
    <t>relationship</t>
  </si>
  <si>
    <t>right</t>
  </si>
  <si>
    <t>say</t>
  </si>
  <si>
    <t>self</t>
  </si>
  <si>
    <t>sex</t>
  </si>
  <si>
    <t>similar</t>
  </si>
  <si>
    <t>sleep</t>
  </si>
  <si>
    <t>social</t>
  </si>
  <si>
    <t>society</t>
  </si>
  <si>
    <t>sort</t>
  </si>
  <si>
    <t>state</t>
  </si>
  <si>
    <t>statements</t>
  </si>
  <si>
    <t>states</t>
  </si>
  <si>
    <t>stream</t>
  </si>
  <si>
    <t>streams</t>
  </si>
  <si>
    <t>strong</t>
  </si>
  <si>
    <t>terms</t>
  </si>
  <si>
    <t>thing</t>
  </si>
  <si>
    <t>things</t>
  </si>
  <si>
    <t>think</t>
  </si>
  <si>
    <t>thought</t>
  </si>
  <si>
    <t>thoughts</t>
  </si>
  <si>
    <t>time</t>
  </si>
  <si>
    <t>tomorrow</t>
  </si>
  <si>
    <t>use</t>
  </si>
  <si>
    <t>used</t>
  </si>
  <si>
    <t>useful</t>
  </si>
  <si>
    <t>users</t>
  </si>
  <si>
    <t>using</t>
  </si>
  <si>
    <t>ve</t>
  </si>
  <si>
    <t>want</t>
  </si>
  <si>
    <t>way</t>
  </si>
  <si>
    <t>women</t>
  </si>
  <si>
    <t>work</t>
  </si>
  <si>
    <t>working</t>
  </si>
  <si>
    <t>years</t>
  </si>
  <si>
    <t>TOTAL_USAGE</t>
  </si>
  <si>
    <t>IMPORTANT_WORDS_PER_DAY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</si>
</sst>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33"/>
  <sheetViews>
    <sheetView tabSelected="1" topLeftCell="EN1" workbookViewId="0">
      <pane ySplit="1" topLeftCell="A2" activePane="bottomLeft" state="frozen"/>
      <selection pane="bottomLeft" activeCell="FM12" sqref="FM12"/>
    </sheetView>
  </sheetViews>
  <sheetFormatPr baseColWidth="10" defaultRowHeight="15" x14ac:dyDescent="0"/>
  <cols>
    <col min="1" max="1" width="14.33203125" customWidth="1"/>
    <col min="168" max="168" width="31.33203125" customWidth="1"/>
  </cols>
  <sheetData>
    <row r="1" spans="1:168">
      <c r="A1" t="s">
        <v>0</v>
      </c>
      <c r="B1">
        <v>2016</v>
      </c>
      <c r="C1">
        <v>2020</v>
      </c>
      <c r="D1">
        <v>2030</v>
      </c>
      <c r="E1">
        <v>2035</v>
      </c>
      <c r="F1">
        <v>2040</v>
      </c>
      <c r="G1">
        <v>2050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b">
        <v>1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161</v>
      </c>
    </row>
    <row r="2" spans="1:168">
      <c r="A2" s="1">
        <v>40353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f>SUM(B2:FK2)</f>
        <v>10</v>
      </c>
    </row>
    <row r="3" spans="1:168">
      <c r="A3" s="1">
        <v>40358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f>SUM(B3:FK3)</f>
        <v>0</v>
      </c>
    </row>
    <row r="4" spans="1:168">
      <c r="A4" s="1">
        <v>40359</v>
      </c>
      <c r="B4">
        <v>0</v>
      </c>
      <c r="C4">
        <v>1</v>
      </c>
      <c r="D4">
        <v>2</v>
      </c>
      <c r="E4">
        <v>2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4</v>
      </c>
      <c r="AE4">
        <v>0</v>
      </c>
      <c r="AF4">
        <v>0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1</v>
      </c>
      <c r="AO4">
        <v>2</v>
      </c>
      <c r="AP4">
        <v>0</v>
      </c>
      <c r="AQ4">
        <v>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</v>
      </c>
      <c r="BV4">
        <v>0</v>
      </c>
      <c r="BW4">
        <v>0</v>
      </c>
      <c r="BX4">
        <v>0</v>
      </c>
      <c r="BY4">
        <v>0</v>
      </c>
      <c r="BZ4">
        <v>3</v>
      </c>
      <c r="CA4">
        <v>0</v>
      </c>
      <c r="CB4">
        <v>4</v>
      </c>
      <c r="CC4">
        <v>0</v>
      </c>
      <c r="CD4">
        <v>0</v>
      </c>
      <c r="CE4">
        <v>0</v>
      </c>
      <c r="CF4">
        <v>4</v>
      </c>
      <c r="CG4">
        <v>0</v>
      </c>
      <c r="CH4">
        <v>1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2</v>
      </c>
      <c r="CR4">
        <v>1</v>
      </c>
      <c r="CS4">
        <v>2</v>
      </c>
      <c r="CT4">
        <v>4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5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3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1</v>
      </c>
      <c r="FA4">
        <v>1</v>
      </c>
      <c r="FB4">
        <v>0</v>
      </c>
      <c r="FC4">
        <v>1</v>
      </c>
      <c r="FD4">
        <v>0</v>
      </c>
      <c r="FE4">
        <v>0</v>
      </c>
      <c r="FF4">
        <v>0</v>
      </c>
      <c r="FG4">
        <v>1</v>
      </c>
      <c r="FH4">
        <v>1</v>
      </c>
      <c r="FI4">
        <v>0</v>
      </c>
      <c r="FJ4">
        <v>0</v>
      </c>
      <c r="FK4">
        <v>1</v>
      </c>
      <c r="FL4">
        <f>SUM(B4:FK4)</f>
        <v>75</v>
      </c>
    </row>
    <row r="5" spans="1:168">
      <c r="A5" s="1">
        <v>40362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f>SUM(B5:FK5)</f>
        <v>0</v>
      </c>
    </row>
    <row r="6" spans="1:168">
      <c r="A6" s="1">
        <v>40365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5</v>
      </c>
      <c r="DS6">
        <v>0</v>
      </c>
      <c r="DT6">
        <v>1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f>SUM(B6:FK6)</f>
        <v>26</v>
      </c>
    </row>
    <row r="7" spans="1:168">
      <c r="A7" s="1">
        <v>40366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f>SUM(B7:FK7)</f>
        <v>1</v>
      </c>
    </row>
    <row r="8" spans="1:168">
      <c r="A8" s="1">
        <v>40367</v>
      </c>
      <c r="B8">
        <v>1</v>
      </c>
      <c r="C8">
        <v>0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2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4</v>
      </c>
      <c r="FL8">
        <f>SUM(B8:FK8)</f>
        <v>22</v>
      </c>
    </row>
    <row r="9" spans="1:168">
      <c r="A9" s="1">
        <v>40368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f>SUM(B9:FK9)</f>
        <v>24</v>
      </c>
    </row>
    <row r="10" spans="1:168">
      <c r="A10" s="1">
        <v>40369</v>
      </c>
      <c r="B10">
        <v>0</v>
      </c>
      <c r="C10">
        <v>1</v>
      </c>
      <c r="D10">
        <v>3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2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2</v>
      </c>
      <c r="AR10">
        <v>0</v>
      </c>
      <c r="AS10">
        <v>7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</v>
      </c>
      <c r="CR10">
        <v>1</v>
      </c>
      <c r="CS10">
        <v>6</v>
      </c>
      <c r="CT10">
        <v>2</v>
      </c>
      <c r="CU10">
        <v>0</v>
      </c>
      <c r="CV10">
        <v>2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2</v>
      </c>
      <c r="DS10">
        <v>0</v>
      </c>
      <c r="DT10">
        <v>4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1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2</v>
      </c>
      <c r="FI10">
        <v>0</v>
      </c>
      <c r="FJ10">
        <v>0</v>
      </c>
      <c r="FK10">
        <v>0</v>
      </c>
      <c r="FL10">
        <f>SUM(B10:FK10)</f>
        <v>69</v>
      </c>
    </row>
    <row r="11" spans="1:168">
      <c r="A11" s="1">
        <v>40370</v>
      </c>
      <c r="B11">
        <v>2</v>
      </c>
      <c r="C11">
        <v>1</v>
      </c>
      <c r="D11">
        <v>2</v>
      </c>
      <c r="E11">
        <v>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5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1</v>
      </c>
      <c r="CD11">
        <v>0</v>
      </c>
      <c r="CE11">
        <v>2</v>
      </c>
      <c r="CF11">
        <v>2</v>
      </c>
      <c r="CG11">
        <v>1</v>
      </c>
      <c r="CH11">
        <v>0</v>
      </c>
      <c r="CI11">
        <v>2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2</v>
      </c>
      <c r="CY11">
        <v>0</v>
      </c>
      <c r="CZ11">
        <v>2</v>
      </c>
      <c r="DA11">
        <v>1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1</v>
      </c>
      <c r="DN11">
        <v>0</v>
      </c>
      <c r="DO11">
        <v>0</v>
      </c>
      <c r="DP11">
        <v>1</v>
      </c>
      <c r="DQ11">
        <v>1</v>
      </c>
      <c r="DR11">
        <v>3</v>
      </c>
      <c r="DS11">
        <v>0</v>
      </c>
      <c r="DT11">
        <v>2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1</v>
      </c>
      <c r="EU11">
        <v>0</v>
      </c>
      <c r="EV11">
        <v>0</v>
      </c>
      <c r="EW11">
        <v>3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3</v>
      </c>
      <c r="FI11">
        <v>0</v>
      </c>
      <c r="FJ11">
        <v>1</v>
      </c>
      <c r="FK11">
        <v>0</v>
      </c>
      <c r="FL11">
        <f>SUM(B11:FK11)</f>
        <v>83</v>
      </c>
    </row>
    <row r="12" spans="1:168">
      <c r="A12" s="1">
        <v>40371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f>SUM(B12:FK12)</f>
        <v>0</v>
      </c>
    </row>
    <row r="13" spans="1:168">
      <c r="A13" s="1">
        <v>40374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f>SUM(B13:FK13)</f>
        <v>7</v>
      </c>
    </row>
    <row r="14" spans="1:168">
      <c r="A14" s="1">
        <v>40375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f>SUM(B14:FK14)</f>
        <v>8</v>
      </c>
    </row>
    <row r="15" spans="1:168">
      <c r="A15" s="1">
        <v>40377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f>SUM(B15:FK15)</f>
        <v>4</v>
      </c>
    </row>
    <row r="16" spans="1:168">
      <c r="A16" s="1">
        <v>40381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f>SUM(B16:FK16)</f>
        <v>20</v>
      </c>
    </row>
    <row r="17" spans="1:168">
      <c r="A17" s="1">
        <v>40385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f>SUM(B17:FK17)</f>
        <v>2</v>
      </c>
    </row>
    <row r="18" spans="1:168">
      <c r="A18" s="1">
        <v>40386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f>SUM(B18:FK18)</f>
        <v>10</v>
      </c>
    </row>
    <row r="19" spans="1:168">
      <c r="A19" s="1">
        <v>40387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f>SUM(B19:FK19)</f>
        <v>0</v>
      </c>
    </row>
    <row r="20" spans="1:168">
      <c r="A20" s="1">
        <v>40388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f>SUM(B20:FK20)</f>
        <v>3</v>
      </c>
    </row>
    <row r="21" spans="1:168">
      <c r="A21" s="1">
        <v>40389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f>SUM(B21:FK21)</f>
        <v>6</v>
      </c>
    </row>
    <row r="22" spans="1:168">
      <c r="A22" s="1">
        <v>40390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4</v>
      </c>
      <c r="CF22">
        <v>0</v>
      </c>
      <c r="CG22">
        <v>0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2</v>
      </c>
      <c r="EQ22">
        <v>1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1</v>
      </c>
      <c r="FI22">
        <v>1</v>
      </c>
      <c r="FJ22">
        <v>0</v>
      </c>
      <c r="FK22">
        <v>0</v>
      </c>
      <c r="FL22">
        <f>SUM(B22:FK22)</f>
        <v>42</v>
      </c>
    </row>
    <row r="23" spans="1:168">
      <c r="A23" s="1">
        <v>40391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f>SUM(B23:FK23)</f>
        <v>4</v>
      </c>
    </row>
    <row r="24" spans="1:168">
      <c r="A24" s="1">
        <v>40392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3</v>
      </c>
      <c r="AF24">
        <v>0</v>
      </c>
      <c r="AG24">
        <v>0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4</v>
      </c>
      <c r="BL24">
        <v>0</v>
      </c>
      <c r="BM24">
        <v>0</v>
      </c>
      <c r="BN24">
        <v>0</v>
      </c>
      <c r="BO24">
        <v>0</v>
      </c>
      <c r="BP24">
        <v>2</v>
      </c>
      <c r="BQ24">
        <v>0</v>
      </c>
      <c r="BR24">
        <v>4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1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2</v>
      </c>
      <c r="CF24">
        <v>0</v>
      </c>
      <c r="CG24">
        <v>1</v>
      </c>
      <c r="CH24">
        <v>0</v>
      </c>
      <c r="CI24">
        <v>1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2</v>
      </c>
      <c r="CX24">
        <v>2</v>
      </c>
      <c r="CY24">
        <v>0</v>
      </c>
      <c r="CZ24">
        <v>0</v>
      </c>
      <c r="DA24">
        <v>1</v>
      </c>
      <c r="DB24">
        <v>2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4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1</v>
      </c>
      <c r="DR24">
        <v>2</v>
      </c>
      <c r="DS24">
        <v>0</v>
      </c>
      <c r="DT24">
        <v>4</v>
      </c>
      <c r="DU24">
        <v>0</v>
      </c>
      <c r="DV24">
        <v>0</v>
      </c>
      <c r="DW24">
        <v>0</v>
      </c>
      <c r="DX24">
        <v>0</v>
      </c>
      <c r="DY24">
        <v>3</v>
      </c>
      <c r="DZ24">
        <v>0</v>
      </c>
      <c r="EA24">
        <v>1</v>
      </c>
      <c r="EB24">
        <v>0</v>
      </c>
      <c r="EC24">
        <v>3</v>
      </c>
      <c r="ED24">
        <v>1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1</v>
      </c>
      <c r="EL24">
        <v>2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1</v>
      </c>
      <c r="EV24">
        <v>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f>SUM(B24:FK24)</f>
        <v>84</v>
      </c>
    </row>
    <row r="25" spans="1:168">
      <c r="A25" s="1">
        <v>40393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2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2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1</v>
      </c>
      <c r="CW25">
        <v>3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2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f>SUM(B25:FK25)</f>
        <v>43</v>
      </c>
    </row>
    <row r="26" spans="1:168">
      <c r="A26" s="1">
        <v>40395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f>SUM(B26:FK26)</f>
        <v>2</v>
      </c>
    </row>
    <row r="27" spans="1:168">
      <c r="A27" s="1">
        <v>40396</v>
      </c>
      <c r="B27">
        <v>0</v>
      </c>
      <c r="C27">
        <v>1</v>
      </c>
      <c r="D27">
        <v>2</v>
      </c>
      <c r="E27">
        <v>1</v>
      </c>
      <c r="F27">
        <v>0</v>
      </c>
      <c r="G27">
        <v>1</v>
      </c>
      <c r="H27">
        <v>0</v>
      </c>
      <c r="I27">
        <v>4</v>
      </c>
      <c r="J27">
        <v>3</v>
      </c>
      <c r="K27">
        <v>6</v>
      </c>
      <c r="L27">
        <v>1</v>
      </c>
      <c r="M27">
        <v>3</v>
      </c>
      <c r="N27">
        <v>8</v>
      </c>
      <c r="O27">
        <v>3</v>
      </c>
      <c r="P27">
        <v>2</v>
      </c>
      <c r="Q27">
        <v>2</v>
      </c>
      <c r="R27">
        <v>6</v>
      </c>
      <c r="S27">
        <v>16</v>
      </c>
      <c r="T27">
        <v>3</v>
      </c>
      <c r="U27">
        <v>12</v>
      </c>
      <c r="V27">
        <v>4</v>
      </c>
      <c r="W27">
        <v>4</v>
      </c>
      <c r="X27">
        <v>5</v>
      </c>
      <c r="Y27">
        <v>4</v>
      </c>
      <c r="Z27">
        <v>2</v>
      </c>
      <c r="AA27">
        <v>6</v>
      </c>
      <c r="AB27">
        <v>10</v>
      </c>
      <c r="AC27">
        <v>1</v>
      </c>
      <c r="AD27">
        <v>2</v>
      </c>
      <c r="AE27">
        <v>1</v>
      </c>
      <c r="AF27">
        <v>3</v>
      </c>
      <c r="AG27">
        <v>0</v>
      </c>
      <c r="AH27">
        <v>1</v>
      </c>
      <c r="AI27">
        <v>4</v>
      </c>
      <c r="AJ27">
        <v>1</v>
      </c>
      <c r="AK27">
        <v>5</v>
      </c>
      <c r="AL27">
        <v>1</v>
      </c>
      <c r="AM27">
        <v>5</v>
      </c>
      <c r="AN27">
        <v>4</v>
      </c>
      <c r="AO27">
        <v>2</v>
      </c>
      <c r="AP27">
        <v>2</v>
      </c>
      <c r="AQ27">
        <v>0</v>
      </c>
      <c r="AR27">
        <v>2</v>
      </c>
      <c r="AS27">
        <v>0</v>
      </c>
      <c r="AT27">
        <v>5</v>
      </c>
      <c r="AU27">
        <v>3</v>
      </c>
      <c r="AV27">
        <v>9</v>
      </c>
      <c r="AW27">
        <v>4</v>
      </c>
      <c r="AX27">
        <v>3</v>
      </c>
      <c r="AY27">
        <v>4</v>
      </c>
      <c r="AZ27">
        <v>1</v>
      </c>
      <c r="BA27">
        <v>0</v>
      </c>
      <c r="BB27">
        <v>2</v>
      </c>
      <c r="BC27">
        <v>2</v>
      </c>
      <c r="BD27">
        <v>4</v>
      </c>
      <c r="BE27">
        <v>4</v>
      </c>
      <c r="BF27">
        <v>1</v>
      </c>
      <c r="BG27">
        <v>2</v>
      </c>
      <c r="BH27">
        <v>5</v>
      </c>
      <c r="BI27">
        <v>5</v>
      </c>
      <c r="BJ27">
        <v>4</v>
      </c>
      <c r="BK27">
        <v>2</v>
      </c>
      <c r="BL27">
        <v>1</v>
      </c>
      <c r="BM27">
        <v>12</v>
      </c>
      <c r="BN27">
        <v>3</v>
      </c>
      <c r="BO27">
        <v>5</v>
      </c>
      <c r="BP27">
        <v>2</v>
      </c>
      <c r="BQ27">
        <v>4</v>
      </c>
      <c r="BR27">
        <v>0</v>
      </c>
      <c r="BS27">
        <v>3</v>
      </c>
      <c r="BT27">
        <v>6</v>
      </c>
      <c r="BU27">
        <v>5</v>
      </c>
      <c r="BV27">
        <v>18</v>
      </c>
      <c r="BW27">
        <v>4</v>
      </c>
      <c r="BX27">
        <v>6</v>
      </c>
      <c r="BY27">
        <v>6</v>
      </c>
      <c r="BZ27">
        <v>6</v>
      </c>
      <c r="CA27">
        <v>4</v>
      </c>
      <c r="CB27">
        <v>0</v>
      </c>
      <c r="CC27">
        <v>2</v>
      </c>
      <c r="CD27">
        <v>2</v>
      </c>
      <c r="CE27">
        <v>3</v>
      </c>
      <c r="CF27">
        <v>6</v>
      </c>
      <c r="CG27">
        <v>1</v>
      </c>
      <c r="CH27">
        <v>1</v>
      </c>
      <c r="CI27">
        <v>0</v>
      </c>
      <c r="CJ27">
        <v>2</v>
      </c>
      <c r="CK27">
        <v>5</v>
      </c>
      <c r="CL27">
        <v>12</v>
      </c>
      <c r="CM27">
        <v>17</v>
      </c>
      <c r="CN27">
        <v>1</v>
      </c>
      <c r="CO27">
        <v>6</v>
      </c>
      <c r="CP27">
        <v>5</v>
      </c>
      <c r="CQ27">
        <v>0</v>
      </c>
      <c r="CR27">
        <v>11</v>
      </c>
      <c r="CS27">
        <v>20</v>
      </c>
      <c r="CT27">
        <v>0</v>
      </c>
      <c r="CU27">
        <v>5</v>
      </c>
      <c r="CV27">
        <v>2</v>
      </c>
      <c r="CW27">
        <v>3</v>
      </c>
      <c r="CX27">
        <v>11</v>
      </c>
      <c r="CY27">
        <v>4</v>
      </c>
      <c r="CZ27">
        <v>1</v>
      </c>
      <c r="DA27">
        <v>4</v>
      </c>
      <c r="DB27">
        <v>3</v>
      </c>
      <c r="DC27">
        <v>7</v>
      </c>
      <c r="DD27">
        <v>6</v>
      </c>
      <c r="DE27">
        <v>2</v>
      </c>
      <c r="DF27">
        <v>3</v>
      </c>
      <c r="DG27">
        <v>1</v>
      </c>
      <c r="DH27">
        <v>9</v>
      </c>
      <c r="DI27">
        <v>5</v>
      </c>
      <c r="DJ27">
        <v>4</v>
      </c>
      <c r="DK27">
        <v>2</v>
      </c>
      <c r="DL27">
        <v>5</v>
      </c>
      <c r="DM27">
        <v>14</v>
      </c>
      <c r="DN27">
        <v>2</v>
      </c>
      <c r="DO27">
        <v>3</v>
      </c>
      <c r="DP27">
        <v>3</v>
      </c>
      <c r="DQ27">
        <v>4</v>
      </c>
      <c r="DR27">
        <v>7</v>
      </c>
      <c r="DS27">
        <v>2</v>
      </c>
      <c r="DT27">
        <v>18</v>
      </c>
      <c r="DU27">
        <v>2</v>
      </c>
      <c r="DV27">
        <v>4</v>
      </c>
      <c r="DW27">
        <v>4</v>
      </c>
      <c r="DX27">
        <v>4</v>
      </c>
      <c r="DY27">
        <v>2</v>
      </c>
      <c r="DZ27">
        <v>4</v>
      </c>
      <c r="EA27">
        <v>3</v>
      </c>
      <c r="EB27">
        <v>2</v>
      </c>
      <c r="EC27">
        <v>1</v>
      </c>
      <c r="ED27">
        <v>3</v>
      </c>
      <c r="EE27">
        <v>4</v>
      </c>
      <c r="EF27">
        <v>5</v>
      </c>
      <c r="EG27">
        <v>6</v>
      </c>
      <c r="EH27">
        <v>4</v>
      </c>
      <c r="EI27">
        <v>3</v>
      </c>
      <c r="EJ27">
        <v>5</v>
      </c>
      <c r="EK27">
        <v>6</v>
      </c>
      <c r="EL27">
        <v>6</v>
      </c>
      <c r="EM27">
        <v>4</v>
      </c>
      <c r="EN27">
        <v>4</v>
      </c>
      <c r="EO27">
        <v>4</v>
      </c>
      <c r="EP27">
        <v>1</v>
      </c>
      <c r="EQ27">
        <v>2</v>
      </c>
      <c r="ER27">
        <v>3</v>
      </c>
      <c r="ES27">
        <v>7</v>
      </c>
      <c r="ET27">
        <v>19</v>
      </c>
      <c r="EU27">
        <v>24</v>
      </c>
      <c r="EV27">
        <v>7</v>
      </c>
      <c r="EW27">
        <v>6</v>
      </c>
      <c r="EX27">
        <v>2</v>
      </c>
      <c r="EY27">
        <v>2</v>
      </c>
      <c r="EZ27">
        <v>12</v>
      </c>
      <c r="FA27">
        <v>4</v>
      </c>
      <c r="FB27">
        <v>2</v>
      </c>
      <c r="FC27">
        <v>5</v>
      </c>
      <c r="FD27">
        <v>5</v>
      </c>
      <c r="FE27">
        <v>4</v>
      </c>
      <c r="FF27">
        <v>6</v>
      </c>
      <c r="FG27">
        <v>6</v>
      </c>
      <c r="FH27">
        <v>5</v>
      </c>
      <c r="FI27">
        <v>7</v>
      </c>
      <c r="FJ27">
        <v>4</v>
      </c>
      <c r="FK27">
        <v>2</v>
      </c>
      <c r="FL27">
        <f>SUM(B27:FK27)</f>
        <v>727</v>
      </c>
    </row>
    <row r="28" spans="1:168">
      <c r="A28" s="1">
        <v>40397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f>SUM(B28:FK28)</f>
        <v>2</v>
      </c>
    </row>
    <row r="29" spans="1:168">
      <c r="A29" s="1">
        <v>40399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f>SUM(B29:FK29)</f>
        <v>0</v>
      </c>
    </row>
    <row r="30" spans="1:168">
      <c r="A30" s="1">
        <v>40400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>
        <v>4</v>
      </c>
      <c r="T30">
        <v>2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2</v>
      </c>
      <c r="AU30">
        <v>0</v>
      </c>
      <c r="AV30">
        <v>2</v>
      </c>
      <c r="AW30">
        <v>2</v>
      </c>
      <c r="AX30">
        <v>1</v>
      </c>
      <c r="AY30">
        <v>5</v>
      </c>
      <c r="AZ30">
        <v>7</v>
      </c>
      <c r="BA30">
        <v>2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3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2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3</v>
      </c>
      <c r="CJ30">
        <v>7</v>
      </c>
      <c r="CK30">
        <v>0</v>
      </c>
      <c r="CL30">
        <v>0</v>
      </c>
      <c r="CM30">
        <v>3</v>
      </c>
      <c r="CN30">
        <v>2</v>
      </c>
      <c r="CO30">
        <v>1</v>
      </c>
      <c r="CP30">
        <v>0</v>
      </c>
      <c r="CQ30">
        <v>0</v>
      </c>
      <c r="CR30">
        <v>1</v>
      </c>
      <c r="CS30">
        <v>2</v>
      </c>
      <c r="CT30">
        <v>0</v>
      </c>
      <c r="CU30">
        <v>0</v>
      </c>
      <c r="CV30">
        <v>0</v>
      </c>
      <c r="CW30">
        <v>5</v>
      </c>
      <c r="CX30">
        <v>1</v>
      </c>
      <c r="CY30">
        <v>1</v>
      </c>
      <c r="CZ30">
        <v>0</v>
      </c>
      <c r="DA30">
        <v>0</v>
      </c>
      <c r="DB30">
        <v>1</v>
      </c>
      <c r="DC30">
        <v>2</v>
      </c>
      <c r="DD30">
        <v>1</v>
      </c>
      <c r="DE30">
        <v>0</v>
      </c>
      <c r="DF30">
        <v>0</v>
      </c>
      <c r="DG30">
        <v>5</v>
      </c>
      <c r="DH30">
        <v>0</v>
      </c>
      <c r="DI30">
        <v>4</v>
      </c>
      <c r="DJ30">
        <v>1</v>
      </c>
      <c r="DK30">
        <v>0</v>
      </c>
      <c r="DL30">
        <v>0</v>
      </c>
      <c r="DM30">
        <v>5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2</v>
      </c>
      <c r="DT30">
        <v>0</v>
      </c>
      <c r="DU30">
        <v>0</v>
      </c>
      <c r="DV30">
        <v>0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3</v>
      </c>
      <c r="EC30">
        <v>1</v>
      </c>
      <c r="ED30">
        <v>1</v>
      </c>
      <c r="EE30">
        <v>1</v>
      </c>
      <c r="EF30">
        <v>1</v>
      </c>
      <c r="EG30">
        <v>0</v>
      </c>
      <c r="EH30">
        <v>6</v>
      </c>
      <c r="EI30">
        <v>2</v>
      </c>
      <c r="EJ30">
        <v>1</v>
      </c>
      <c r="EK30">
        <v>2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3</v>
      </c>
      <c r="ER30">
        <v>1</v>
      </c>
      <c r="ES30">
        <v>2</v>
      </c>
      <c r="ET30">
        <v>5</v>
      </c>
      <c r="EU30">
        <v>2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5</v>
      </c>
      <c r="FC30">
        <v>0</v>
      </c>
      <c r="FD30">
        <v>0</v>
      </c>
      <c r="FE30">
        <v>1</v>
      </c>
      <c r="FF30">
        <v>5</v>
      </c>
      <c r="FG30">
        <v>0</v>
      </c>
      <c r="FH30">
        <v>0</v>
      </c>
      <c r="FI30">
        <v>0</v>
      </c>
      <c r="FJ30">
        <v>0</v>
      </c>
      <c r="FK30">
        <v>0</v>
      </c>
      <c r="FL30">
        <f>SUM(B30:FK30)</f>
        <v>153</v>
      </c>
    </row>
    <row r="31" spans="1:168">
      <c r="A31" s="1">
        <v>40401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3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2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2</v>
      </c>
      <c r="EV31">
        <v>0</v>
      </c>
      <c r="EW31">
        <v>2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1</v>
      </c>
      <c r="FE31">
        <v>1</v>
      </c>
      <c r="FF31">
        <v>0</v>
      </c>
      <c r="FG31">
        <v>3</v>
      </c>
      <c r="FH31">
        <v>0</v>
      </c>
      <c r="FI31">
        <v>0</v>
      </c>
      <c r="FJ31">
        <v>0</v>
      </c>
      <c r="FK31">
        <v>1</v>
      </c>
      <c r="FL31">
        <f>SUM(B31:FK31)</f>
        <v>43</v>
      </c>
    </row>
    <row r="32" spans="1:168">
      <c r="A32" s="1">
        <v>40403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2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2</v>
      </c>
      <c r="BM32">
        <v>0</v>
      </c>
      <c r="BN32">
        <v>2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5</v>
      </c>
      <c r="CM32">
        <v>0</v>
      </c>
      <c r="CN32">
        <v>0</v>
      </c>
      <c r="CO32">
        <v>0</v>
      </c>
      <c r="CP32">
        <v>2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1</v>
      </c>
      <c r="DI32">
        <v>2</v>
      </c>
      <c r="DJ32">
        <v>0</v>
      </c>
      <c r="DK32">
        <v>0</v>
      </c>
      <c r="DL32">
        <v>2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5</v>
      </c>
      <c r="FJ32">
        <v>0</v>
      </c>
      <c r="FK32">
        <v>0</v>
      </c>
      <c r="FL32">
        <f>SUM(B32:FK32)</f>
        <v>55</v>
      </c>
    </row>
    <row r="33" spans="1:167">
      <c r="A33" t="s">
        <v>160</v>
      </c>
      <c r="B33">
        <f>SUM(B2:B32)</f>
        <v>6</v>
      </c>
      <c r="C33">
        <f t="shared" ref="C33:I33" si="0">SUM(C2:C32)</f>
        <v>9</v>
      </c>
      <c r="D33">
        <f t="shared" si="0"/>
        <v>10</v>
      </c>
      <c r="E33">
        <f t="shared" si="0"/>
        <v>8</v>
      </c>
      <c r="F33">
        <f t="shared" si="0"/>
        <v>5</v>
      </c>
      <c r="G33">
        <f t="shared" si="0"/>
        <v>5</v>
      </c>
      <c r="H33">
        <f t="shared" si="0"/>
        <v>6</v>
      </c>
      <c r="I33">
        <f t="shared" si="0"/>
        <v>5</v>
      </c>
      <c r="J33">
        <f t="shared" ref="J33" si="1">SUM(J2:J32)</f>
        <v>5</v>
      </c>
      <c r="K33">
        <f t="shared" ref="K33" si="2">SUM(K2:K32)</f>
        <v>7</v>
      </c>
      <c r="L33">
        <f t="shared" ref="L33" si="3">SUM(L2:L32)</f>
        <v>5</v>
      </c>
      <c r="M33">
        <f t="shared" ref="M33" si="4">SUM(M2:M32)</f>
        <v>7</v>
      </c>
      <c r="N33">
        <f t="shared" ref="N33" si="5">SUM(N2:N32)</f>
        <v>9</v>
      </c>
      <c r="O33">
        <f t="shared" ref="O33:P33" si="6">SUM(O2:O32)</f>
        <v>9</v>
      </c>
      <c r="P33">
        <f t="shared" si="6"/>
        <v>5</v>
      </c>
      <c r="Q33">
        <f t="shared" ref="Q33" si="7">SUM(Q2:Q32)</f>
        <v>5</v>
      </c>
      <c r="R33">
        <f t="shared" ref="R33" si="8">SUM(R2:R32)</f>
        <v>12</v>
      </c>
      <c r="S33">
        <f t="shared" ref="S33" si="9">SUM(S2:S32)</f>
        <v>25</v>
      </c>
      <c r="T33">
        <f t="shared" ref="T33" si="10">SUM(T2:T32)</f>
        <v>6</v>
      </c>
      <c r="U33">
        <f t="shared" ref="U33" si="11">SUM(U2:U32)</f>
        <v>12</v>
      </c>
      <c r="V33">
        <f t="shared" ref="V33:W33" si="12">SUM(V2:V32)</f>
        <v>6</v>
      </c>
      <c r="W33">
        <f t="shared" si="12"/>
        <v>5</v>
      </c>
      <c r="X33">
        <f t="shared" ref="X33" si="13">SUM(X2:X32)</f>
        <v>8</v>
      </c>
      <c r="Y33">
        <f t="shared" ref="Y33" si="14">SUM(Y2:Y32)</f>
        <v>9</v>
      </c>
      <c r="Z33">
        <f t="shared" ref="Z33" si="15">SUM(Z2:Z32)</f>
        <v>6</v>
      </c>
      <c r="AA33">
        <f t="shared" ref="AA33" si="16">SUM(AA2:AA32)</f>
        <v>8</v>
      </c>
      <c r="AB33">
        <f t="shared" ref="AB33" si="17">SUM(AB2:AB32)</f>
        <v>12</v>
      </c>
      <c r="AC33">
        <f t="shared" ref="AC33:AD33" si="18">SUM(AC2:AC32)</f>
        <v>6</v>
      </c>
      <c r="AD33">
        <f t="shared" si="18"/>
        <v>10</v>
      </c>
      <c r="AE33">
        <f t="shared" ref="AE33" si="19">SUM(AE2:AE32)</f>
        <v>5</v>
      </c>
      <c r="AF33">
        <f t="shared" ref="AF33" si="20">SUM(AF2:AF32)</f>
        <v>5</v>
      </c>
      <c r="AG33">
        <f t="shared" ref="AG33" si="21">SUM(AG2:AG32)</f>
        <v>6</v>
      </c>
      <c r="AH33">
        <f t="shared" ref="AH33" si="22">SUM(AH2:AH32)</f>
        <v>8</v>
      </c>
      <c r="AI33">
        <f t="shared" ref="AI33" si="23">SUM(AI2:AI32)</f>
        <v>5</v>
      </c>
      <c r="AJ33">
        <f t="shared" ref="AJ33:AK33" si="24">SUM(AJ2:AJ32)</f>
        <v>6</v>
      </c>
      <c r="AK33">
        <f t="shared" si="24"/>
        <v>5</v>
      </c>
      <c r="AL33">
        <f t="shared" ref="AL33" si="25">SUM(AL2:AL32)</f>
        <v>5</v>
      </c>
      <c r="AM33">
        <f t="shared" ref="AM33" si="26">SUM(AM2:AM32)</f>
        <v>11</v>
      </c>
      <c r="AN33">
        <f t="shared" ref="AN33" si="27">SUM(AN2:AN32)</f>
        <v>6</v>
      </c>
      <c r="AO33">
        <f t="shared" ref="AO33" si="28">SUM(AO2:AO32)</f>
        <v>7</v>
      </c>
      <c r="AP33">
        <f t="shared" ref="AP33" si="29">SUM(AP2:AP32)</f>
        <v>5</v>
      </c>
      <c r="AQ33">
        <f t="shared" ref="AQ33:AR33" si="30">SUM(AQ2:AQ32)</f>
        <v>7</v>
      </c>
      <c r="AR33">
        <f t="shared" si="30"/>
        <v>7</v>
      </c>
      <c r="AS33">
        <f t="shared" ref="AS33" si="31">SUM(AS2:AS32)</f>
        <v>14</v>
      </c>
      <c r="AT33">
        <f t="shared" ref="AT33" si="32">SUM(AT2:AT32)</f>
        <v>13</v>
      </c>
      <c r="AU33">
        <f t="shared" ref="AU33" si="33">SUM(AU2:AU32)</f>
        <v>5</v>
      </c>
      <c r="AV33">
        <f t="shared" ref="AV33" si="34">SUM(AV2:AV32)</f>
        <v>13</v>
      </c>
      <c r="AW33">
        <f t="shared" ref="AW33" si="35">SUM(AW2:AW32)</f>
        <v>10</v>
      </c>
      <c r="AX33">
        <f t="shared" ref="AX33:AY33" si="36">SUM(AX2:AX32)</f>
        <v>5</v>
      </c>
      <c r="AY33">
        <f t="shared" si="36"/>
        <v>16</v>
      </c>
      <c r="AZ33">
        <f t="shared" ref="AZ33" si="37">SUM(AZ2:AZ32)</f>
        <v>8</v>
      </c>
      <c r="BA33">
        <f t="shared" ref="BA33" si="38">SUM(BA2:BA32)</f>
        <v>5</v>
      </c>
      <c r="BB33">
        <f t="shared" ref="BB33" si="39">SUM(BB2:BB32)</f>
        <v>6</v>
      </c>
      <c r="BC33">
        <f t="shared" ref="BC33" si="40">SUM(BC2:BC32)</f>
        <v>6</v>
      </c>
      <c r="BD33">
        <f t="shared" ref="BD33" si="41">SUM(BD2:BD32)</f>
        <v>5</v>
      </c>
      <c r="BE33">
        <f t="shared" ref="BE33:BF33" si="42">SUM(BE2:BE32)</f>
        <v>5</v>
      </c>
      <c r="BF33">
        <f t="shared" si="42"/>
        <v>6</v>
      </c>
      <c r="BG33">
        <f t="shared" ref="BG33" si="43">SUM(BG2:BG32)</f>
        <v>6</v>
      </c>
      <c r="BH33">
        <f t="shared" ref="BH33" si="44">SUM(BH2:BH32)</f>
        <v>7</v>
      </c>
      <c r="BI33">
        <f t="shared" ref="BI33" si="45">SUM(BI2:BI32)</f>
        <v>6</v>
      </c>
      <c r="BJ33">
        <f t="shared" ref="BJ33" si="46">SUM(BJ2:BJ32)</f>
        <v>7</v>
      </c>
      <c r="BK33">
        <f t="shared" ref="BK33" si="47">SUM(BK2:BK32)</f>
        <v>13</v>
      </c>
      <c r="BL33">
        <f t="shared" ref="BL33:BM33" si="48">SUM(BL2:BL32)</f>
        <v>7</v>
      </c>
      <c r="BM33">
        <f t="shared" si="48"/>
        <v>14</v>
      </c>
      <c r="BN33">
        <f t="shared" ref="BN33" si="49">SUM(BN2:BN32)</f>
        <v>7</v>
      </c>
      <c r="BO33">
        <f t="shared" ref="BO33" si="50">SUM(BO2:BO32)</f>
        <v>6</v>
      </c>
      <c r="BP33">
        <f t="shared" ref="BP33" si="51">SUM(BP2:BP32)</f>
        <v>5</v>
      </c>
      <c r="BQ33">
        <f t="shared" ref="BQ33" si="52">SUM(BQ2:BQ32)</f>
        <v>10</v>
      </c>
      <c r="BR33">
        <f t="shared" ref="BR33" si="53">SUM(BR2:BR32)</f>
        <v>5</v>
      </c>
      <c r="BS33">
        <f t="shared" ref="BS33:BT33" si="54">SUM(BS2:BS32)</f>
        <v>5</v>
      </c>
      <c r="BT33">
        <f t="shared" si="54"/>
        <v>6</v>
      </c>
      <c r="BU33">
        <f t="shared" ref="BU33" si="55">SUM(BU2:BU32)</f>
        <v>8</v>
      </c>
      <c r="BV33">
        <f t="shared" ref="BV33" si="56">SUM(BV2:BV32)</f>
        <v>27</v>
      </c>
      <c r="BW33">
        <f t="shared" ref="BW33" si="57">SUM(BW2:BW32)</f>
        <v>7</v>
      </c>
      <c r="BX33">
        <f t="shared" ref="BX33" si="58">SUM(BX2:BX32)</f>
        <v>9</v>
      </c>
      <c r="BY33">
        <f t="shared" ref="BY33" si="59">SUM(BY2:BY32)</f>
        <v>6</v>
      </c>
      <c r="BZ33">
        <f t="shared" ref="BZ33:CA33" si="60">SUM(BZ2:BZ32)</f>
        <v>12</v>
      </c>
      <c r="CA33">
        <f t="shared" si="60"/>
        <v>6</v>
      </c>
      <c r="CB33">
        <f t="shared" ref="CB33" si="61">SUM(CB2:CB32)</f>
        <v>7</v>
      </c>
      <c r="CC33">
        <f t="shared" ref="CC33" si="62">SUM(CC2:CC32)</f>
        <v>9</v>
      </c>
      <c r="CD33">
        <f t="shared" ref="CD33" si="63">SUM(CD2:CD32)</f>
        <v>6</v>
      </c>
      <c r="CE33">
        <f t="shared" ref="CE33" si="64">SUM(CE2:CE32)</f>
        <v>15</v>
      </c>
      <c r="CF33">
        <f t="shared" ref="CF33" si="65">SUM(CF2:CF32)</f>
        <v>15</v>
      </c>
      <c r="CG33">
        <f t="shared" ref="CG33:CH33" si="66">SUM(CG2:CG32)</f>
        <v>5</v>
      </c>
      <c r="CH33">
        <f t="shared" si="66"/>
        <v>5</v>
      </c>
      <c r="CI33">
        <f t="shared" ref="CI33" si="67">SUM(CI2:CI32)</f>
        <v>6</v>
      </c>
      <c r="CJ33">
        <f t="shared" ref="CJ33" si="68">SUM(CJ2:CJ32)</f>
        <v>12</v>
      </c>
      <c r="CK33">
        <f t="shared" ref="CK33" si="69">SUM(CK2:CK32)</f>
        <v>5</v>
      </c>
      <c r="CL33">
        <f t="shared" ref="CL33" si="70">SUM(CL2:CL32)</f>
        <v>24</v>
      </c>
      <c r="CM33">
        <f t="shared" ref="CM33" si="71">SUM(CM2:CM32)</f>
        <v>26</v>
      </c>
      <c r="CN33">
        <f t="shared" ref="CN33:CO33" si="72">SUM(CN2:CN32)</f>
        <v>5</v>
      </c>
      <c r="CO33">
        <f t="shared" si="72"/>
        <v>8</v>
      </c>
      <c r="CP33">
        <f t="shared" ref="CP33" si="73">SUM(CP2:CP32)</f>
        <v>8</v>
      </c>
      <c r="CQ33">
        <f t="shared" ref="CQ33" si="74">SUM(CQ2:CQ32)</f>
        <v>5</v>
      </c>
      <c r="CR33">
        <f t="shared" ref="CR33" si="75">SUM(CR2:CR32)</f>
        <v>20</v>
      </c>
      <c r="CS33">
        <f t="shared" ref="CS33" si="76">SUM(CS2:CS32)</f>
        <v>38</v>
      </c>
      <c r="CT33">
        <f t="shared" ref="CT33" si="77">SUM(CT2:CT32)</f>
        <v>7</v>
      </c>
      <c r="CU33">
        <f t="shared" ref="CU33:CV33" si="78">SUM(CU2:CU32)</f>
        <v>5</v>
      </c>
      <c r="CV33">
        <f t="shared" si="78"/>
        <v>5</v>
      </c>
      <c r="CW33">
        <f t="shared" ref="CW33" si="79">SUM(CW2:CW32)</f>
        <v>16</v>
      </c>
      <c r="CX33">
        <f t="shared" ref="CX33" si="80">SUM(CX2:CX32)</f>
        <v>22</v>
      </c>
      <c r="CY33">
        <f t="shared" ref="CY33" si="81">SUM(CY2:CY32)</f>
        <v>6</v>
      </c>
      <c r="CZ33">
        <f t="shared" ref="CZ33" si="82">SUM(CZ2:CZ32)</f>
        <v>5</v>
      </c>
      <c r="DA33">
        <f t="shared" ref="DA33" si="83">SUM(DA2:DA32)</f>
        <v>10</v>
      </c>
      <c r="DB33">
        <f t="shared" ref="DB33:DC33" si="84">SUM(DB2:DB32)</f>
        <v>6</v>
      </c>
      <c r="DC33">
        <f t="shared" si="84"/>
        <v>12</v>
      </c>
      <c r="DD33">
        <f t="shared" ref="DD33" si="85">SUM(DD2:DD32)</f>
        <v>10</v>
      </c>
      <c r="DE33">
        <f t="shared" ref="DE33" si="86">SUM(DE2:DE32)</f>
        <v>5</v>
      </c>
      <c r="DF33">
        <f t="shared" ref="DF33" si="87">SUM(DF2:DF32)</f>
        <v>6</v>
      </c>
      <c r="DG33">
        <f t="shared" ref="DG33" si="88">SUM(DG2:DG32)</f>
        <v>10</v>
      </c>
      <c r="DH33">
        <f t="shared" ref="DH33" si="89">SUM(DH2:DH32)</f>
        <v>11</v>
      </c>
      <c r="DI33">
        <f t="shared" ref="DI33:DJ33" si="90">SUM(DI2:DI32)</f>
        <v>19</v>
      </c>
      <c r="DJ33">
        <f t="shared" si="90"/>
        <v>5</v>
      </c>
      <c r="DK33">
        <f t="shared" ref="DK33" si="91">SUM(DK2:DK32)</f>
        <v>5</v>
      </c>
      <c r="DL33">
        <f t="shared" ref="DL33" si="92">SUM(DL2:DL32)</f>
        <v>8</v>
      </c>
      <c r="DM33">
        <f t="shared" ref="DM33" si="93">SUM(DM2:DM32)</f>
        <v>27</v>
      </c>
      <c r="DN33">
        <f t="shared" ref="DN33" si="94">SUM(DN2:DN32)</f>
        <v>5</v>
      </c>
      <c r="DO33">
        <f t="shared" ref="DO33" si="95">SUM(DO2:DO32)</f>
        <v>5</v>
      </c>
      <c r="DP33">
        <f t="shared" ref="DP33:DQ33" si="96">SUM(DP2:DP32)</f>
        <v>6</v>
      </c>
      <c r="DQ33">
        <f t="shared" si="96"/>
        <v>8</v>
      </c>
      <c r="DR33">
        <f t="shared" ref="DR33" si="97">SUM(DR2:DR32)</f>
        <v>22</v>
      </c>
      <c r="DS33">
        <f t="shared" ref="DS33" si="98">SUM(DS2:DS32)</f>
        <v>5</v>
      </c>
      <c r="DT33">
        <f t="shared" ref="DT33" si="99">SUM(DT2:DT32)</f>
        <v>35</v>
      </c>
      <c r="DU33">
        <f t="shared" ref="DU33" si="100">SUM(DU2:DU32)</f>
        <v>6</v>
      </c>
      <c r="DV33">
        <f t="shared" ref="DV33" si="101">SUM(DV2:DV32)</f>
        <v>8</v>
      </c>
      <c r="DW33">
        <f t="shared" ref="DW33:DX33" si="102">SUM(DW2:DW32)</f>
        <v>7</v>
      </c>
      <c r="DX33">
        <f t="shared" si="102"/>
        <v>6</v>
      </c>
      <c r="DY33">
        <f t="shared" ref="DY33" si="103">SUM(DY2:DY32)</f>
        <v>5</v>
      </c>
      <c r="DZ33">
        <f t="shared" ref="DZ33" si="104">SUM(DZ2:DZ32)</f>
        <v>6</v>
      </c>
      <c r="EA33">
        <f t="shared" ref="EA33" si="105">SUM(EA2:EA32)</f>
        <v>7</v>
      </c>
      <c r="EB33">
        <f t="shared" ref="EB33" si="106">SUM(EB2:EB32)</f>
        <v>7</v>
      </c>
      <c r="EC33">
        <f t="shared" ref="EC33" si="107">SUM(EC2:EC32)</f>
        <v>5</v>
      </c>
      <c r="ED33">
        <f t="shared" ref="ED33:EE33" si="108">SUM(ED2:ED32)</f>
        <v>10</v>
      </c>
      <c r="EE33">
        <f t="shared" si="108"/>
        <v>8</v>
      </c>
      <c r="EF33">
        <f t="shared" ref="EF33" si="109">SUM(EF2:EF32)</f>
        <v>8</v>
      </c>
      <c r="EG33">
        <f t="shared" ref="EG33" si="110">SUM(EG2:EG32)</f>
        <v>6</v>
      </c>
      <c r="EH33">
        <f t="shared" ref="EH33" si="111">SUM(EH2:EH32)</f>
        <v>16</v>
      </c>
      <c r="EI33">
        <f t="shared" ref="EI33" si="112">SUM(EI2:EI32)</f>
        <v>5</v>
      </c>
      <c r="EJ33">
        <f t="shared" ref="EJ33" si="113">SUM(EJ2:EJ32)</f>
        <v>8</v>
      </c>
      <c r="EK33">
        <f t="shared" ref="EK33:EL33" si="114">SUM(EK2:EK32)</f>
        <v>14</v>
      </c>
      <c r="EL33">
        <f t="shared" si="114"/>
        <v>8</v>
      </c>
      <c r="EM33">
        <f t="shared" ref="EM33" si="115">SUM(EM2:EM32)</f>
        <v>8</v>
      </c>
      <c r="EN33">
        <f t="shared" ref="EN33" si="116">SUM(EN2:EN32)</f>
        <v>6</v>
      </c>
      <c r="EO33">
        <f t="shared" ref="EO33" si="117">SUM(EO2:EO32)</f>
        <v>5</v>
      </c>
      <c r="EP33">
        <f t="shared" ref="EP33" si="118">SUM(EP2:EP32)</f>
        <v>5</v>
      </c>
      <c r="EQ33">
        <f t="shared" ref="EQ33" si="119">SUM(EQ2:EQ32)</f>
        <v>6</v>
      </c>
      <c r="ER33">
        <f t="shared" ref="ER33:ES33" si="120">SUM(ER2:ER32)</f>
        <v>6</v>
      </c>
      <c r="ES33">
        <f t="shared" si="120"/>
        <v>14</v>
      </c>
      <c r="ET33">
        <f t="shared" ref="ET33" si="121">SUM(ET2:ET32)</f>
        <v>28</v>
      </c>
      <c r="EU33">
        <f t="shared" ref="EU33" si="122">SUM(EU2:EU32)</f>
        <v>29</v>
      </c>
      <c r="EV33">
        <f t="shared" ref="EV33" si="123">SUM(EV2:EV32)</f>
        <v>10</v>
      </c>
      <c r="EW33">
        <f t="shared" ref="EW33" si="124">SUM(EW2:EW32)</f>
        <v>16</v>
      </c>
      <c r="EX33">
        <f t="shared" ref="EX33" si="125">SUM(EX2:EX32)</f>
        <v>5</v>
      </c>
      <c r="EY33">
        <f t="shared" ref="EY33:EZ33" si="126">SUM(EY2:EY32)</f>
        <v>6</v>
      </c>
      <c r="EZ33">
        <f t="shared" si="126"/>
        <v>17</v>
      </c>
      <c r="FA33">
        <f t="shared" ref="FA33" si="127">SUM(FA2:FA32)</f>
        <v>9</v>
      </c>
      <c r="FB33">
        <f t="shared" ref="FB33" si="128">SUM(FB2:FB32)</f>
        <v>10</v>
      </c>
      <c r="FC33">
        <f t="shared" ref="FC33" si="129">SUM(FC2:FC32)</f>
        <v>7</v>
      </c>
      <c r="FD33">
        <f t="shared" ref="FD33" si="130">SUM(FD2:FD32)</f>
        <v>6</v>
      </c>
      <c r="FE33">
        <f t="shared" ref="FE33" si="131">SUM(FE2:FE32)</f>
        <v>6</v>
      </c>
      <c r="FF33">
        <f t="shared" ref="FF33:FG33" si="132">SUM(FF2:FF32)</f>
        <v>15</v>
      </c>
      <c r="FG33">
        <f t="shared" si="132"/>
        <v>12</v>
      </c>
      <c r="FH33">
        <f t="shared" ref="FH33" si="133">SUM(FH2:FH32)</f>
        <v>12</v>
      </c>
      <c r="FI33">
        <f t="shared" ref="FI33" si="134">SUM(FI2:FI32)</f>
        <v>13</v>
      </c>
      <c r="FJ33">
        <f t="shared" ref="FJ33" si="135">SUM(FJ2:FJ32)</f>
        <v>6</v>
      </c>
      <c r="FK33">
        <f t="shared" ref="FK33" si="136">SUM(FK2:FK32)</f>
        <v>8</v>
      </c>
    </row>
  </sheetData>
  <sortState ref="A2:FM32">
    <sortCondition ref="A2:A32"/>
  </sortState>
  <conditionalFormatting sqref="B33:FK33">
    <cfRule type="colorScale" priority="2">
      <colorScale>
        <cfvo type="min"/>
        <cfvo type="max"/>
        <color rgb="FFFFB6B8"/>
        <color rgb="FF6A38B7"/>
      </colorScale>
    </cfRule>
  </conditionalFormatting>
  <conditionalFormatting sqref="B2:FK32">
    <cfRule type="colorScale" priority="1">
      <colorScale>
        <cfvo type="min"/>
        <cfvo type="max"/>
        <color theme="8" tint="0.79998168889431442"/>
        <color rgb="FF22931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thought_stream_data.csv</vt:lpstr>
    </vt:vector>
  </TitlesOfParts>
  <Company>Oh Wait Too Late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Sevrens</dc:creator>
  <cp:lastModifiedBy>Matt Sevrens</cp:lastModifiedBy>
  <dcterms:created xsi:type="dcterms:W3CDTF">2014-08-18T01:21:25Z</dcterms:created>
  <dcterms:modified xsi:type="dcterms:W3CDTF">2014-08-18T01:21:25Z</dcterms:modified>
</cp:coreProperties>
</file>