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Presentations\"/>
    </mc:Choice>
  </mc:AlternateContent>
  <xr:revisionPtr revIDLastSave="0" documentId="8_{E025A69A-D81A-4E31-9774-2969E9E5789F}" xr6:coauthVersionLast="45" xr6:coauthVersionMax="45" xr10:uidLastSave="{00000000-0000-0000-0000-000000000000}"/>
  <bookViews>
    <workbookView xWindow="-108" yWindow="-108" windowWidth="23256" windowHeight="12576" xr2:uid="{3BA43539-DAC4-47F0-BEB1-7D735FC2ECD7}"/>
  </bookViews>
  <sheets>
    <sheet name="Sheet1" sheetId="1" r:id="rId1"/>
  </sheets>
  <definedNames>
    <definedName name="_xlchart.v1.0" hidden="1">Sheet1!$D$1:$D$50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4" i="1"/>
  <c r="E4" i="1" s="1"/>
  <c r="D5" i="1"/>
  <c r="E5" i="1" s="1"/>
  <c r="D6" i="1"/>
  <c r="E6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14" i="1"/>
  <c r="E14" i="1" s="1"/>
  <c r="D15" i="1"/>
  <c r="E15" i="1" s="1"/>
  <c r="D2" i="1"/>
  <c r="E2" i="1" s="1"/>
  <c r="D3" i="1"/>
  <c r="E3" i="1" s="1"/>
  <c r="D1" i="1"/>
  <c r="E1" i="1" s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C1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C1FCF"/>
            </a:solidFill>
            <a:ln w="19050">
              <a:solidFill>
                <a:schemeClr val="tx1"/>
              </a:solidFill>
            </a:ln>
            <a:effectLst/>
          </c:spPr>
          <c:invertIfNegative val="0"/>
          <c:val>
            <c:numRef>
              <c:f>Sheet1!$H$31:$H$37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E-4FDB-8F08-31BB103A8DC1}"/>
            </c:ext>
          </c:extLst>
        </c:ser>
        <c:ser>
          <c:idx val="1"/>
          <c:order val="1"/>
          <c:spPr>
            <a:solidFill>
              <a:srgbClr val="FF0000"/>
            </a:solidFill>
            <a:ln w="19050">
              <a:solidFill>
                <a:schemeClr val="tx1"/>
              </a:solidFill>
            </a:ln>
            <a:effectLst/>
          </c:spPr>
          <c:invertIfNegative val="0"/>
          <c:val>
            <c:numRef>
              <c:f>Sheet1!$I$31:$I$37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E-4FDB-8F08-31BB103A8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5"/>
        <c:axId val="986544136"/>
        <c:axId val="986542496"/>
      </c:barChart>
      <c:catAx>
        <c:axId val="986544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986542496"/>
        <c:crosses val="autoZero"/>
        <c:auto val="1"/>
        <c:lblAlgn val="ctr"/>
        <c:lblOffset val="100"/>
        <c:noMultiLvlLbl val="0"/>
      </c:catAx>
      <c:valAx>
        <c:axId val="986542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65441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CA9089E7-FFFF-41C3-900B-FBCA7EBB9141}">
          <cx:spPr>
            <a:solidFill>
              <a:srgbClr val="0C1FCF"/>
            </a:solidFill>
            <a:ln w="19050">
              <a:solidFill>
                <a:schemeClr val="tx1"/>
              </a:solidFill>
            </a:ln>
          </cx:spPr>
          <cx:dataId val="0"/>
          <cx:layoutPr>
            <cx:binning intervalClosed="r"/>
          </cx:layoutPr>
        </cx:series>
      </cx:plotAreaRegion>
      <cx:axis id="0" hidden="1">
        <cx:catScaling gapWidth="0.150000006"/>
        <cx:tickLabels/>
      </cx:axis>
      <cx:axis id="1" hidden="1">
        <cx:valScaling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3</xdr:row>
      <xdr:rowOff>110490</xdr:rowOff>
    </xdr:from>
    <xdr:to>
      <xdr:col>10</xdr:col>
      <xdr:colOff>274320</xdr:colOff>
      <xdr:row>12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0CA40F1-4505-4495-8A00-82EB7FD871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0460" y="659130"/>
              <a:ext cx="3299460" cy="1687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228600</xdr:colOff>
      <xdr:row>38</xdr:row>
      <xdr:rowOff>80010</xdr:rowOff>
    </xdr:from>
    <xdr:to>
      <xdr:col>16</xdr:col>
      <xdr:colOff>297180</xdr:colOff>
      <xdr:row>50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0D48CA-D40C-408B-A97F-2FE1148A7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2E01-F3C3-4520-AAE4-5C745E73C3D2}">
  <dimension ref="A1:I50"/>
  <sheetViews>
    <sheetView tabSelected="1" topLeftCell="A27" workbookViewId="0">
      <selection activeCell="O31" sqref="O31"/>
    </sheetView>
  </sheetViews>
  <sheetFormatPr defaultRowHeight="14.4" x14ac:dyDescent="0.3"/>
  <sheetData>
    <row r="1" spans="1:5" x14ac:dyDescent="0.3">
      <c r="A1">
        <f ca="1">RAND()</f>
        <v>0.54626726144686022</v>
      </c>
      <c r="C1">
        <v>0.25791615777221155</v>
      </c>
      <c r="D1">
        <f>C1+0.5</f>
        <v>0.75791615777221155</v>
      </c>
      <c r="E1">
        <f>D1-0.2</f>
        <v>0.5579161577722116</v>
      </c>
    </row>
    <row r="2" spans="1:5" x14ac:dyDescent="0.3">
      <c r="A2">
        <f t="shared" ref="A2:A50" ca="1" si="0">RAND()</f>
        <v>0.10229934120523232</v>
      </c>
      <c r="C2">
        <v>0.58912222750063825</v>
      </c>
      <c r="D2">
        <f t="shared" ref="D2:D20" si="1">C2+0.5</f>
        <v>1.0891222275006383</v>
      </c>
      <c r="E2">
        <f t="shared" ref="E2:E5" si="2">D2-0.2</f>
        <v>0.8891222275006383</v>
      </c>
    </row>
    <row r="3" spans="1:5" x14ac:dyDescent="0.3">
      <c r="A3">
        <f t="shared" ca="1" si="0"/>
        <v>0.51610847963472872</v>
      </c>
      <c r="C3">
        <v>0.15268858631382454</v>
      </c>
      <c r="D3">
        <f t="shared" si="1"/>
        <v>0.65268858631382454</v>
      </c>
      <c r="E3">
        <f t="shared" si="2"/>
        <v>0.45268858631382453</v>
      </c>
    </row>
    <row r="4" spans="1:5" x14ac:dyDescent="0.3">
      <c r="A4">
        <f t="shared" ca="1" si="0"/>
        <v>0.26814192466035569</v>
      </c>
      <c r="C4">
        <v>0.55433949402856275</v>
      </c>
      <c r="D4">
        <f t="shared" si="1"/>
        <v>1.0543394940285626</v>
      </c>
      <c r="E4">
        <f t="shared" si="2"/>
        <v>0.85433949402856268</v>
      </c>
    </row>
    <row r="5" spans="1:5" x14ac:dyDescent="0.3">
      <c r="A5">
        <f t="shared" ca="1" si="0"/>
        <v>0.55845439880755421</v>
      </c>
      <c r="C5">
        <v>0.53708984424035455</v>
      </c>
      <c r="D5">
        <f t="shared" si="1"/>
        <v>1.0370898442403544</v>
      </c>
      <c r="E5">
        <f t="shared" si="2"/>
        <v>0.83708984424035449</v>
      </c>
    </row>
    <row r="6" spans="1:5" x14ac:dyDescent="0.3">
      <c r="A6">
        <f t="shared" ca="1" si="0"/>
        <v>0.88368319995426337</v>
      </c>
      <c r="C6">
        <v>0.96479640707337477</v>
      </c>
      <c r="D6">
        <f>C6+0.75</f>
        <v>1.7147964070733748</v>
      </c>
      <c r="E6">
        <f>D6</f>
        <v>1.7147964070733748</v>
      </c>
    </row>
    <row r="7" spans="1:5" x14ac:dyDescent="0.3">
      <c r="A7">
        <f t="shared" ca="1" si="0"/>
        <v>0.27781716629651054</v>
      </c>
      <c r="C7">
        <v>0.64556785941021178</v>
      </c>
      <c r="D7">
        <f t="shared" ref="D7:D15" si="3">C7+0.75</f>
        <v>1.3955678594102117</v>
      </c>
      <c r="E7">
        <f>D7-0.25</f>
        <v>1.1455678594102117</v>
      </c>
    </row>
    <row r="8" spans="1:5" x14ac:dyDescent="0.3">
      <c r="A8">
        <f t="shared" ca="1" si="0"/>
        <v>0.18398426224884179</v>
      </c>
      <c r="C8">
        <v>0.48681928298656385</v>
      </c>
      <c r="D8">
        <f t="shared" si="3"/>
        <v>1.2368192829865639</v>
      </c>
      <c r="E8">
        <f t="shared" ref="E8:E14" si="4">D8-0.25</f>
        <v>0.98681928298656385</v>
      </c>
    </row>
    <row r="9" spans="1:5" x14ac:dyDescent="0.3">
      <c r="A9">
        <f t="shared" ca="1" si="0"/>
        <v>0.60064650695684296</v>
      </c>
      <c r="C9">
        <v>0.54169148853609139</v>
      </c>
      <c r="D9">
        <f t="shared" si="3"/>
        <v>1.2916914885360913</v>
      </c>
      <c r="E9">
        <f t="shared" si="4"/>
        <v>1.0416914885360913</v>
      </c>
    </row>
    <row r="10" spans="1:5" x14ac:dyDescent="0.3">
      <c r="A10">
        <f t="shared" ca="1" si="0"/>
        <v>0.48255406534870815</v>
      </c>
      <c r="C10">
        <v>0.61371840088046248</v>
      </c>
      <c r="D10">
        <f t="shared" si="3"/>
        <v>1.3637184008804626</v>
      </c>
      <c r="E10">
        <f t="shared" si="4"/>
        <v>1.1137184008804626</v>
      </c>
    </row>
    <row r="11" spans="1:5" x14ac:dyDescent="0.3">
      <c r="A11">
        <f t="shared" ca="1" si="0"/>
        <v>3.6952649125056691E-2</v>
      </c>
      <c r="C11">
        <v>0.55683610877196099</v>
      </c>
      <c r="D11">
        <f t="shared" si="3"/>
        <v>1.3068361087719609</v>
      </c>
      <c r="E11">
        <f t="shared" si="4"/>
        <v>1.0568361087719609</v>
      </c>
    </row>
    <row r="12" spans="1:5" x14ac:dyDescent="0.3">
      <c r="A12">
        <f t="shared" ca="1" si="0"/>
        <v>0.15498266405021932</v>
      </c>
      <c r="C12">
        <v>0.55837397037330083</v>
      </c>
      <c r="D12">
        <f>C12+0.5</f>
        <v>1.0583739703733008</v>
      </c>
      <c r="E12">
        <f t="shared" si="4"/>
        <v>0.80837397037330083</v>
      </c>
    </row>
    <row r="13" spans="1:5" x14ac:dyDescent="0.3">
      <c r="A13">
        <f t="shared" ca="1" si="0"/>
        <v>0.88917180402755891</v>
      </c>
      <c r="C13">
        <v>0.62327678437596779</v>
      </c>
      <c r="D13">
        <f>C13+0.5</f>
        <v>1.1232767843759679</v>
      </c>
      <c r="E13">
        <f t="shared" si="4"/>
        <v>0.8732767843759679</v>
      </c>
    </row>
    <row r="14" spans="1:5" x14ac:dyDescent="0.3">
      <c r="A14">
        <f t="shared" ca="1" si="0"/>
        <v>0.23208456575292269</v>
      </c>
      <c r="C14">
        <v>0.32298087327590796</v>
      </c>
      <c r="D14">
        <f t="shared" si="3"/>
        <v>1.0729808732759079</v>
      </c>
      <c r="E14">
        <f t="shared" si="4"/>
        <v>0.82298087327590785</v>
      </c>
    </row>
    <row r="15" spans="1:5" x14ac:dyDescent="0.3">
      <c r="A15">
        <f t="shared" ca="1" si="0"/>
        <v>0.24753825256453221</v>
      </c>
      <c r="C15">
        <v>0.47215277765739305</v>
      </c>
      <c r="D15">
        <f t="shared" si="3"/>
        <v>1.2221527776573931</v>
      </c>
      <c r="E15">
        <f>D15+0.3</f>
        <v>1.5221527776573931</v>
      </c>
    </row>
    <row r="16" spans="1:5" x14ac:dyDescent="0.3">
      <c r="A16">
        <f t="shared" ca="1" si="0"/>
        <v>5.9641165453329648E-2</v>
      </c>
      <c r="C16">
        <v>0.43150493770773757</v>
      </c>
      <c r="D16">
        <f>C16+1</f>
        <v>1.4315049377077376</v>
      </c>
      <c r="E16">
        <f t="shared" ref="E16:E22" si="5">D16+0.3</f>
        <v>1.7315049377077376</v>
      </c>
    </row>
    <row r="17" spans="1:9" x14ac:dyDescent="0.3">
      <c r="A17">
        <f t="shared" ca="1" si="0"/>
        <v>0.17850165652818628</v>
      </c>
      <c r="C17">
        <v>0.51384702901804369</v>
      </c>
      <c r="D17">
        <f t="shared" ref="D17:D49" si="6">C17+1</f>
        <v>1.5138470290180437</v>
      </c>
      <c r="E17">
        <f t="shared" si="5"/>
        <v>1.8138470290180437</v>
      </c>
    </row>
    <row r="18" spans="1:9" x14ac:dyDescent="0.3">
      <c r="A18">
        <f t="shared" ca="1" si="0"/>
        <v>0.91287891860762516</v>
      </c>
      <c r="C18">
        <v>0.76429566150520756</v>
      </c>
      <c r="D18">
        <f t="shared" si="6"/>
        <v>1.7642956615052077</v>
      </c>
      <c r="E18">
        <f t="shared" si="5"/>
        <v>2.0642956615052075</v>
      </c>
    </row>
    <row r="19" spans="1:9" x14ac:dyDescent="0.3">
      <c r="A19">
        <f t="shared" ca="1" si="0"/>
        <v>0.95395268472987682</v>
      </c>
      <c r="C19">
        <v>0.95095874964327665</v>
      </c>
      <c r="D19">
        <f t="shared" si="6"/>
        <v>1.9509587496432768</v>
      </c>
      <c r="E19">
        <f t="shared" si="5"/>
        <v>2.2509587496432766</v>
      </c>
    </row>
    <row r="20" spans="1:9" x14ac:dyDescent="0.3">
      <c r="A20">
        <f t="shared" ca="1" si="0"/>
        <v>0.17021470010105244</v>
      </c>
      <c r="C20">
        <v>0.24247923217781597</v>
      </c>
      <c r="D20">
        <f t="shared" si="6"/>
        <v>1.242479232177816</v>
      </c>
      <c r="E20">
        <f t="shared" si="5"/>
        <v>1.542479232177816</v>
      </c>
    </row>
    <row r="21" spans="1:9" x14ac:dyDescent="0.3">
      <c r="A21">
        <f t="shared" ca="1" si="0"/>
        <v>0.64319834469729154</v>
      </c>
      <c r="C21">
        <v>0.12423943731117726</v>
      </c>
      <c r="D21">
        <f t="shared" si="6"/>
        <v>1.1242394373111773</v>
      </c>
      <c r="E21">
        <f t="shared" si="5"/>
        <v>1.4242394373111773</v>
      </c>
    </row>
    <row r="22" spans="1:9" x14ac:dyDescent="0.3">
      <c r="A22">
        <f t="shared" ca="1" si="0"/>
        <v>1.6113895744882534E-2</v>
      </c>
      <c r="C22">
        <v>0.44645714936290393</v>
      </c>
      <c r="D22">
        <f t="shared" si="6"/>
        <v>1.4464571493629039</v>
      </c>
      <c r="E22">
        <f t="shared" si="5"/>
        <v>1.746457149362904</v>
      </c>
    </row>
    <row r="23" spans="1:9" x14ac:dyDescent="0.3">
      <c r="A23">
        <f t="shared" ca="1" si="0"/>
        <v>0.19659436643923411</v>
      </c>
      <c r="C23">
        <v>0.84790473291760649</v>
      </c>
      <c r="D23">
        <f t="shared" si="6"/>
        <v>1.8479047329176064</v>
      </c>
      <c r="E23">
        <f>D23-0.1</f>
        <v>1.7479047329176063</v>
      </c>
    </row>
    <row r="24" spans="1:9" x14ac:dyDescent="0.3">
      <c r="A24">
        <f t="shared" ca="1" si="0"/>
        <v>0.6125301150757797</v>
      </c>
      <c r="C24">
        <v>0.49538530768025191</v>
      </c>
      <c r="D24">
        <f t="shared" si="6"/>
        <v>1.4953853076802519</v>
      </c>
      <c r="E24">
        <f t="shared" ref="E24:E33" si="7">D24-0.1</f>
        <v>1.3953853076802518</v>
      </c>
    </row>
    <row r="25" spans="1:9" x14ac:dyDescent="0.3">
      <c r="A25">
        <f t="shared" ca="1" si="0"/>
        <v>0.51874008751086342</v>
      </c>
      <c r="C25">
        <v>0.98336496640740145</v>
      </c>
      <c r="D25">
        <f t="shared" si="6"/>
        <v>1.9833649664074016</v>
      </c>
      <c r="E25">
        <f t="shared" si="7"/>
        <v>1.8833649664074015</v>
      </c>
    </row>
    <row r="26" spans="1:9" x14ac:dyDescent="0.3">
      <c r="A26">
        <f t="shared" ca="1" si="0"/>
        <v>0.90903909011915784</v>
      </c>
      <c r="C26">
        <v>0.52032848108523222</v>
      </c>
      <c r="D26">
        <f t="shared" si="6"/>
        <v>1.5203284810852322</v>
      </c>
      <c r="E26">
        <f t="shared" si="7"/>
        <v>1.4203284810852321</v>
      </c>
    </row>
    <row r="27" spans="1:9" x14ac:dyDescent="0.3">
      <c r="A27">
        <f t="shared" ca="1" si="0"/>
        <v>1.9293938022198143E-2</v>
      </c>
      <c r="C27">
        <v>0.54628350164520623</v>
      </c>
      <c r="D27">
        <f t="shared" si="6"/>
        <v>1.5462835016452061</v>
      </c>
      <c r="E27">
        <f t="shared" si="7"/>
        <v>1.446283501645206</v>
      </c>
    </row>
    <row r="28" spans="1:9" x14ac:dyDescent="0.3">
      <c r="A28">
        <f t="shared" ca="1" si="0"/>
        <v>4.0577094248983148E-2</v>
      </c>
      <c r="C28">
        <v>0.46214300524021623</v>
      </c>
      <c r="D28">
        <f t="shared" si="6"/>
        <v>1.4621430052402162</v>
      </c>
      <c r="E28">
        <f t="shared" si="7"/>
        <v>1.3621430052402161</v>
      </c>
    </row>
    <row r="29" spans="1:9" x14ac:dyDescent="0.3">
      <c r="A29">
        <f t="shared" ca="1" si="0"/>
        <v>0.19894260390900709</v>
      </c>
      <c r="C29">
        <v>0.79423235038551465</v>
      </c>
      <c r="D29">
        <f t="shared" si="6"/>
        <v>1.7942323503855147</v>
      </c>
      <c r="E29">
        <f t="shared" si="7"/>
        <v>1.6942323503855146</v>
      </c>
    </row>
    <row r="30" spans="1:9" x14ac:dyDescent="0.3">
      <c r="A30">
        <f t="shared" ca="1" si="0"/>
        <v>0.52912393019979342</v>
      </c>
      <c r="C30">
        <v>0.65285039068186945</v>
      </c>
      <c r="D30">
        <f t="shared" si="6"/>
        <v>1.6528503906818695</v>
      </c>
      <c r="E30">
        <f t="shared" si="7"/>
        <v>1.5528503906818694</v>
      </c>
    </row>
    <row r="31" spans="1:9" x14ac:dyDescent="0.3">
      <c r="A31">
        <f t="shared" ca="1" si="0"/>
        <v>0.85993633299798433</v>
      </c>
      <c r="C31">
        <v>0.98337923237776603</v>
      </c>
      <c r="D31">
        <f t="shared" si="6"/>
        <v>1.9833792323777661</v>
      </c>
      <c r="E31">
        <f t="shared" si="7"/>
        <v>1.8833792323777661</v>
      </c>
      <c r="H31">
        <v>0</v>
      </c>
      <c r="I31">
        <v>1</v>
      </c>
    </row>
    <row r="32" spans="1:9" x14ac:dyDescent="0.3">
      <c r="A32">
        <f t="shared" ca="1" si="0"/>
        <v>0.89726036696448674</v>
      </c>
      <c r="C32">
        <v>0.71882245567911884</v>
      </c>
      <c r="D32">
        <f t="shared" si="6"/>
        <v>1.7188224556791187</v>
      </c>
      <c r="E32">
        <f t="shared" si="7"/>
        <v>1.6188224556791186</v>
      </c>
      <c r="H32">
        <v>2</v>
      </c>
      <c r="I32">
        <v>4</v>
      </c>
    </row>
    <row r="33" spans="1:9" x14ac:dyDescent="0.3">
      <c r="A33">
        <f t="shared" ca="1" si="0"/>
        <v>0.52665459170772366</v>
      </c>
      <c r="C33">
        <v>0.8117591891134277</v>
      </c>
      <c r="D33">
        <f t="shared" si="6"/>
        <v>1.8117591891134277</v>
      </c>
      <c r="E33">
        <f t="shared" si="7"/>
        <v>1.7117591891134276</v>
      </c>
      <c r="H33">
        <v>3</v>
      </c>
      <c r="I33">
        <v>6</v>
      </c>
    </row>
    <row r="34" spans="1:9" x14ac:dyDescent="0.3">
      <c r="A34">
        <f t="shared" ca="1" si="0"/>
        <v>0.32237290852796519</v>
      </c>
      <c r="C34">
        <v>0.87561544718795326</v>
      </c>
      <c r="D34">
        <f>C34+0.75</f>
        <v>1.6256154471879531</v>
      </c>
      <c r="E34">
        <f>D34+0.3</f>
        <v>1.9256154471879532</v>
      </c>
      <c r="H34">
        <v>6</v>
      </c>
      <c r="I34">
        <v>7</v>
      </c>
    </row>
    <row r="35" spans="1:9" x14ac:dyDescent="0.3">
      <c r="A35">
        <f t="shared" ca="1" si="0"/>
        <v>0.59977836437267229</v>
      </c>
      <c r="C35">
        <v>0.93833497487175432</v>
      </c>
      <c r="D35">
        <f t="shared" ref="D35:D37" si="8">C35+0.75</f>
        <v>1.6883349748717542</v>
      </c>
      <c r="E35">
        <f t="shared" ref="E35:E41" si="9">D35+0.3</f>
        <v>1.9883349748717543</v>
      </c>
      <c r="H35">
        <v>5</v>
      </c>
      <c r="I35">
        <v>3</v>
      </c>
    </row>
    <row r="36" spans="1:9" x14ac:dyDescent="0.3">
      <c r="A36">
        <f t="shared" ca="1" si="0"/>
        <v>0.49846621222532073</v>
      </c>
      <c r="C36">
        <v>0.58087785447238449</v>
      </c>
      <c r="D36">
        <f t="shared" si="8"/>
        <v>1.3308778544723845</v>
      </c>
      <c r="E36">
        <f t="shared" si="9"/>
        <v>1.6308778544723845</v>
      </c>
      <c r="H36">
        <v>4</v>
      </c>
      <c r="I36">
        <v>2</v>
      </c>
    </row>
    <row r="37" spans="1:9" x14ac:dyDescent="0.3">
      <c r="A37">
        <f t="shared" ca="1" si="0"/>
        <v>0.12041257915870918</v>
      </c>
      <c r="C37">
        <v>0.14902056226746496</v>
      </c>
      <c r="D37">
        <f t="shared" si="8"/>
        <v>0.89902056226746496</v>
      </c>
      <c r="E37">
        <f t="shared" si="9"/>
        <v>1.199020562267465</v>
      </c>
      <c r="H37">
        <v>1</v>
      </c>
    </row>
    <row r="38" spans="1:9" x14ac:dyDescent="0.3">
      <c r="A38">
        <f t="shared" ca="1" si="0"/>
        <v>0.4668848969399183</v>
      </c>
      <c r="C38">
        <v>0.7781936686723876</v>
      </c>
      <c r="D38">
        <f t="shared" si="6"/>
        <v>1.7781936686723876</v>
      </c>
      <c r="E38">
        <f t="shared" si="9"/>
        <v>2.0781936686723874</v>
      </c>
    </row>
    <row r="39" spans="1:9" x14ac:dyDescent="0.3">
      <c r="A39">
        <f t="shared" ca="1" si="0"/>
        <v>0.24349655033281226</v>
      </c>
      <c r="C39">
        <v>0.52599511114029007</v>
      </c>
      <c r="D39">
        <f t="shared" si="6"/>
        <v>1.5259951111402901</v>
      </c>
      <c r="E39">
        <f t="shared" si="9"/>
        <v>1.8259951111402901</v>
      </c>
    </row>
    <row r="40" spans="1:9" x14ac:dyDescent="0.3">
      <c r="A40">
        <f t="shared" ca="1" si="0"/>
        <v>0.15238185834786022</v>
      </c>
      <c r="C40">
        <v>0.98166631949753091</v>
      </c>
      <c r="D40">
        <f t="shared" si="6"/>
        <v>1.9816663194975308</v>
      </c>
      <c r="E40">
        <f t="shared" si="9"/>
        <v>2.2816663194975306</v>
      </c>
    </row>
    <row r="41" spans="1:9" x14ac:dyDescent="0.3">
      <c r="A41">
        <f t="shared" ca="1" si="0"/>
        <v>0.36039843274085881</v>
      </c>
      <c r="C41">
        <v>0.34615437740534594</v>
      </c>
      <c r="D41">
        <f t="shared" si="6"/>
        <v>1.3461543774053459</v>
      </c>
      <c r="E41">
        <f t="shared" si="9"/>
        <v>1.646154377405346</v>
      </c>
    </row>
    <row r="42" spans="1:9" x14ac:dyDescent="0.3">
      <c r="A42">
        <f t="shared" ca="1" si="0"/>
        <v>0.46015141538864923</v>
      </c>
      <c r="C42">
        <v>0.38333560183254167</v>
      </c>
      <c r="D42">
        <f t="shared" si="6"/>
        <v>1.3833356018325418</v>
      </c>
      <c r="E42">
        <f>D42</f>
        <v>1.3833356018325418</v>
      </c>
    </row>
    <row r="43" spans="1:9" x14ac:dyDescent="0.3">
      <c r="A43">
        <f t="shared" ca="1" si="0"/>
        <v>0.33587990352676356</v>
      </c>
      <c r="C43">
        <v>0.31035106306166849</v>
      </c>
      <c r="D43">
        <f t="shared" si="6"/>
        <v>1.3103510630616686</v>
      </c>
      <c r="E43">
        <f t="shared" ref="E43:E50" si="10">D43</f>
        <v>1.3103510630616686</v>
      </c>
    </row>
    <row r="44" spans="1:9" x14ac:dyDescent="0.3">
      <c r="A44">
        <f t="shared" ca="1" si="0"/>
        <v>0.43677595095192467</v>
      </c>
      <c r="C44">
        <v>0.37958364271097422</v>
      </c>
      <c r="D44">
        <f t="shared" si="6"/>
        <v>1.3795836427109742</v>
      </c>
      <c r="E44">
        <f t="shared" si="10"/>
        <v>1.3795836427109742</v>
      </c>
    </row>
    <row r="45" spans="1:9" x14ac:dyDescent="0.3">
      <c r="A45">
        <f t="shared" ca="1" si="0"/>
        <v>0.34572077715853233</v>
      </c>
      <c r="C45">
        <v>0.60149804014855401</v>
      </c>
      <c r="D45">
        <f t="shared" si="6"/>
        <v>1.6014980401485541</v>
      </c>
      <c r="E45">
        <f t="shared" si="10"/>
        <v>1.6014980401485541</v>
      </c>
    </row>
    <row r="46" spans="1:9" x14ac:dyDescent="0.3">
      <c r="A46">
        <f t="shared" ca="1" si="0"/>
        <v>5.5987083500331436E-2</v>
      </c>
      <c r="C46">
        <v>8.0505735677562806E-2</v>
      </c>
      <c r="D46">
        <f t="shared" si="6"/>
        <v>1.0805057356775629</v>
      </c>
      <c r="E46">
        <f t="shared" si="10"/>
        <v>1.0805057356775629</v>
      </c>
    </row>
    <row r="47" spans="1:9" x14ac:dyDescent="0.3">
      <c r="A47">
        <f t="shared" ca="1" si="0"/>
        <v>0.91682254755368908</v>
      </c>
      <c r="C47">
        <v>0.45465393823312117</v>
      </c>
      <c r="D47">
        <f t="shared" si="6"/>
        <v>1.4546539382331212</v>
      </c>
      <c r="E47">
        <f t="shared" si="10"/>
        <v>1.4546539382331212</v>
      </c>
    </row>
    <row r="48" spans="1:9" x14ac:dyDescent="0.3">
      <c r="A48">
        <f t="shared" ca="1" si="0"/>
        <v>0.84819845419005302</v>
      </c>
      <c r="C48">
        <v>0.52406839416449291</v>
      </c>
      <c r="D48">
        <f t="shared" si="6"/>
        <v>1.5240683941644928</v>
      </c>
      <c r="E48">
        <f t="shared" si="10"/>
        <v>1.5240683941644928</v>
      </c>
    </row>
    <row r="49" spans="1:5" x14ac:dyDescent="0.3">
      <c r="A49">
        <f t="shared" ca="1" si="0"/>
        <v>0.3866272115993763</v>
      </c>
      <c r="C49">
        <v>0.84490714209129647</v>
      </c>
      <c r="D49">
        <f t="shared" si="6"/>
        <v>1.8449071420912966</v>
      </c>
      <c r="E49">
        <f t="shared" si="10"/>
        <v>1.8449071420912966</v>
      </c>
    </row>
    <row r="50" spans="1:5" x14ac:dyDescent="0.3">
      <c r="A50">
        <f t="shared" ca="1" si="0"/>
        <v>0.86775672810045434</v>
      </c>
      <c r="C50">
        <v>0.36210708594927199</v>
      </c>
      <c r="D50">
        <f t="shared" ref="D50" si="11">C50+1.5</f>
        <v>1.8621070859492721</v>
      </c>
      <c r="E50">
        <f t="shared" si="10"/>
        <v>1.8621070859492721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2020-10-12T16:42:37Z</dcterms:created>
  <dcterms:modified xsi:type="dcterms:W3CDTF">2020-10-14T15:20:54Z</dcterms:modified>
</cp:coreProperties>
</file>