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"/>
    </mc:Choice>
  </mc:AlternateContent>
  <xr:revisionPtr revIDLastSave="0" documentId="8_{BC18C6E1-30C2-469E-A824-EFEBF5929E5E}" xr6:coauthVersionLast="45" xr6:coauthVersionMax="45" xr10:uidLastSave="{00000000-0000-0000-0000-000000000000}"/>
  <bookViews>
    <workbookView xWindow="-108" yWindow="-108" windowWidth="23256" windowHeight="12576" xr2:uid="{869587A6-A4E4-4506-96C2-567E7CEC57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2" i="1"/>
  <c r="C2" i="1"/>
</calcChain>
</file>

<file path=xl/sharedStrings.xml><?xml version="1.0" encoding="utf-8"?>
<sst xmlns="http://schemas.openxmlformats.org/spreadsheetml/2006/main" count="23" uniqueCount="23">
  <si>
    <t>WT</t>
  </si>
  <si>
    <t>VH1</t>
  </si>
  <si>
    <t>VH2</t>
  </si>
  <si>
    <t>VH3</t>
  </si>
  <si>
    <t>VH4</t>
  </si>
  <si>
    <t>VH5</t>
  </si>
  <si>
    <t>VH6</t>
  </si>
  <si>
    <t>VH7</t>
  </si>
  <si>
    <t>VH8</t>
  </si>
  <si>
    <t>VH9</t>
  </si>
  <si>
    <t>VH10</t>
  </si>
  <si>
    <t>VH11</t>
  </si>
  <si>
    <t>VH12</t>
  </si>
  <si>
    <t>VH13</t>
  </si>
  <si>
    <t>VL1</t>
  </si>
  <si>
    <t>VL2</t>
  </si>
  <si>
    <t>VL3</t>
  </si>
  <si>
    <t>VL4</t>
  </si>
  <si>
    <t>VL8</t>
  </si>
  <si>
    <t>VL7</t>
  </si>
  <si>
    <t>[mAb]</t>
  </si>
  <si>
    <t>mAb</t>
  </si>
  <si>
    <t>PBS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</si>
</sst>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5282-FC80-4C76-9276-F835560346BC}">
  <dimension ref="A1:D22"/>
  <sheetViews>
    <sheetView tabSelected="1" workbookViewId="0">
      <selection activeCell="D8" sqref="D8"/>
    </sheetView>
  </sheetViews>
  <sheetFormatPr defaultRowHeight="14.4" x14ac:dyDescent="0.3"/>
  <sheetData>
    <row r="1" spans="1:4" x14ac:dyDescent="0.3">
      <c r="B1" t="s">
        <v>20</v>
      </c>
      <c r="C1" t="s">
        <v>21</v>
      </c>
      <c r="D1" t="s">
        <v>22</v>
      </c>
    </row>
    <row r="2" spans="1:4" x14ac:dyDescent="0.3">
      <c r="A2" t="s">
        <v>0</v>
      </c>
      <c r="B2">
        <v>172.9</v>
      </c>
      <c r="C2" s="1">
        <f>(300*15.26)/B2</f>
        <v>26.477732793522268</v>
      </c>
      <c r="D2" s="2">
        <f>300-C2</f>
        <v>273.52226720647775</v>
      </c>
    </row>
    <row r="3" spans="1:4" x14ac:dyDescent="0.3">
      <c r="A3" t="s">
        <v>1</v>
      </c>
      <c r="B3">
        <v>180.9</v>
      </c>
      <c r="C3" s="1">
        <f t="shared" ref="C3:C22" si="0">(300*15.26)/B3</f>
        <v>25.306799336650084</v>
      </c>
      <c r="D3" s="2">
        <f t="shared" ref="D3:D22" si="1">300-C3</f>
        <v>274.6932006633499</v>
      </c>
    </row>
    <row r="4" spans="1:4" x14ac:dyDescent="0.3">
      <c r="A4" t="s">
        <v>2</v>
      </c>
      <c r="B4">
        <v>109.5</v>
      </c>
      <c r="C4" s="1">
        <f t="shared" si="0"/>
        <v>41.80821917808219</v>
      </c>
      <c r="D4" s="2">
        <f t="shared" si="1"/>
        <v>258.1917808219178</v>
      </c>
    </row>
    <row r="5" spans="1:4" x14ac:dyDescent="0.3">
      <c r="A5" t="s">
        <v>3</v>
      </c>
      <c r="B5">
        <v>217.9</v>
      </c>
      <c r="C5" s="1">
        <f t="shared" si="0"/>
        <v>21.00963744837081</v>
      </c>
      <c r="D5" s="2">
        <f t="shared" si="1"/>
        <v>278.99036255162918</v>
      </c>
    </row>
    <row r="6" spans="1:4" x14ac:dyDescent="0.3">
      <c r="A6" t="s">
        <v>4</v>
      </c>
      <c r="B6">
        <v>106</v>
      </c>
      <c r="C6" s="1">
        <f t="shared" si="0"/>
        <v>43.188679245283019</v>
      </c>
      <c r="D6" s="2">
        <f t="shared" si="1"/>
        <v>256.81132075471697</v>
      </c>
    </row>
    <row r="7" spans="1:4" x14ac:dyDescent="0.3">
      <c r="A7" t="s">
        <v>5</v>
      </c>
      <c r="B7">
        <v>79.2</v>
      </c>
      <c r="C7" s="1">
        <f t="shared" si="0"/>
        <v>57.803030303030297</v>
      </c>
      <c r="D7" s="2">
        <f t="shared" si="1"/>
        <v>242.19696969696969</v>
      </c>
    </row>
    <row r="8" spans="1:4" x14ac:dyDescent="0.3">
      <c r="A8" t="s">
        <v>6</v>
      </c>
      <c r="B8">
        <v>84.1</v>
      </c>
      <c r="C8" s="1">
        <f t="shared" si="0"/>
        <v>54.43519619500595</v>
      </c>
      <c r="D8" s="2">
        <f t="shared" si="1"/>
        <v>245.56480380499406</v>
      </c>
    </row>
    <row r="9" spans="1:4" x14ac:dyDescent="0.3">
      <c r="A9" t="s">
        <v>7</v>
      </c>
      <c r="B9">
        <v>233.7</v>
      </c>
      <c r="C9" s="1">
        <f t="shared" si="0"/>
        <v>19.589216944801027</v>
      </c>
      <c r="D9" s="2">
        <f t="shared" si="1"/>
        <v>280.41078305519898</v>
      </c>
    </row>
    <row r="10" spans="1:4" x14ac:dyDescent="0.3">
      <c r="A10" t="s">
        <v>8</v>
      </c>
      <c r="B10">
        <v>97.2</v>
      </c>
      <c r="C10" s="1">
        <f t="shared" si="0"/>
        <v>47.098765432098766</v>
      </c>
      <c r="D10" s="2">
        <f t="shared" si="1"/>
        <v>252.90123456790124</v>
      </c>
    </row>
    <row r="11" spans="1:4" x14ac:dyDescent="0.3">
      <c r="A11" t="s">
        <v>9</v>
      </c>
      <c r="B11">
        <v>237.5</v>
      </c>
      <c r="C11" s="1">
        <f t="shared" si="0"/>
        <v>19.27578947368421</v>
      </c>
      <c r="D11" s="2">
        <f t="shared" si="1"/>
        <v>280.7242105263158</v>
      </c>
    </row>
    <row r="12" spans="1:4" x14ac:dyDescent="0.3">
      <c r="A12" t="s">
        <v>10</v>
      </c>
      <c r="B12">
        <v>144.30000000000001</v>
      </c>
      <c r="C12" s="1">
        <f t="shared" si="0"/>
        <v>31.725571725571722</v>
      </c>
      <c r="D12" s="2">
        <f t="shared" si="1"/>
        <v>268.27442827442826</v>
      </c>
    </row>
    <row r="13" spans="1:4" x14ac:dyDescent="0.3">
      <c r="A13" t="s">
        <v>11</v>
      </c>
      <c r="B13">
        <v>111.2</v>
      </c>
      <c r="C13" s="1">
        <f t="shared" si="0"/>
        <v>41.169064748201436</v>
      </c>
      <c r="D13" s="2">
        <f t="shared" si="1"/>
        <v>258.83093525179856</v>
      </c>
    </row>
    <row r="14" spans="1:4" x14ac:dyDescent="0.3">
      <c r="A14" t="s">
        <v>12</v>
      </c>
      <c r="B14">
        <v>120.6</v>
      </c>
      <c r="C14" s="1">
        <f t="shared" si="0"/>
        <v>37.960199004975124</v>
      </c>
      <c r="D14" s="2">
        <f t="shared" si="1"/>
        <v>262.03980099502485</v>
      </c>
    </row>
    <row r="15" spans="1:4" x14ac:dyDescent="0.3">
      <c r="A15" t="s">
        <v>13</v>
      </c>
      <c r="B15">
        <v>176.2</v>
      </c>
      <c r="C15" s="1">
        <f t="shared" si="0"/>
        <v>25.981838819523272</v>
      </c>
      <c r="D15" s="2">
        <f t="shared" si="1"/>
        <v>274.01816118047674</v>
      </c>
    </row>
    <row r="16" spans="1:4" x14ac:dyDescent="0.3">
      <c r="A16" t="s">
        <v>14</v>
      </c>
      <c r="B16">
        <v>78.3</v>
      </c>
      <c r="C16" s="1">
        <f t="shared" si="0"/>
        <v>58.467432950191572</v>
      </c>
      <c r="D16" s="2">
        <f t="shared" si="1"/>
        <v>241.53256704980842</v>
      </c>
    </row>
    <row r="17" spans="1:4" x14ac:dyDescent="0.3">
      <c r="A17" t="s">
        <v>15</v>
      </c>
      <c r="B17">
        <v>100.3</v>
      </c>
      <c r="C17" s="1">
        <f t="shared" si="0"/>
        <v>45.643070787637093</v>
      </c>
      <c r="D17" s="2">
        <f t="shared" si="1"/>
        <v>254.3569292123629</v>
      </c>
    </row>
    <row r="18" spans="1:4" x14ac:dyDescent="0.3">
      <c r="A18" t="s">
        <v>16</v>
      </c>
      <c r="B18">
        <v>200.5</v>
      </c>
      <c r="C18" s="1">
        <f t="shared" si="0"/>
        <v>22.83291770573566</v>
      </c>
      <c r="D18" s="2">
        <f t="shared" si="1"/>
        <v>277.16708229426433</v>
      </c>
    </row>
    <row r="19" spans="1:4" x14ac:dyDescent="0.3">
      <c r="A19" t="s">
        <v>17</v>
      </c>
      <c r="B19">
        <v>113.6</v>
      </c>
      <c r="C19" s="1">
        <f t="shared" si="0"/>
        <v>40.299295774647888</v>
      </c>
      <c r="D19" s="2">
        <f t="shared" si="1"/>
        <v>259.70070422535213</v>
      </c>
    </row>
    <row r="20" spans="1:4" x14ac:dyDescent="0.3">
      <c r="A20" t="s">
        <v>19</v>
      </c>
      <c r="B20">
        <v>81.2</v>
      </c>
      <c r="C20" s="1">
        <f t="shared" si="0"/>
        <v>56.379310344827587</v>
      </c>
      <c r="D20" s="2">
        <f t="shared" si="1"/>
        <v>243.62068965517241</v>
      </c>
    </row>
    <row r="21" spans="1:4" x14ac:dyDescent="0.3">
      <c r="C21" s="1"/>
      <c r="D21" s="2"/>
    </row>
    <row r="22" spans="1:4" x14ac:dyDescent="0.3">
      <c r="A22" t="s">
        <v>18</v>
      </c>
      <c r="B22">
        <v>50</v>
      </c>
      <c r="C22" s="1">
        <f t="shared" si="0"/>
        <v>91.56</v>
      </c>
      <c r="D22" s="2">
        <f t="shared" si="1"/>
        <v>208.44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2020-11-03T18:34:30Z</dcterms:created>
  <dcterms:modified xsi:type="dcterms:W3CDTF">2020-11-04T17:02:51Z</dcterms:modified>
</cp:coreProperties>
</file>