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30CC3B6B-E2D1-4664-B7BD-F51E5DD1CF46}" xr6:coauthVersionLast="46" xr6:coauthVersionMax="46" xr10:uidLastSave="{00000000-0000-0000-0000-000000000000}"/>
  <bookViews>
    <workbookView xWindow="-108" yWindow="-108" windowWidth="23256" windowHeight="12576" xr2:uid="{41C29E16-15DA-4656-9950-D167EC32E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<sst xmlns="http://schemas.openxmlformats.org/spreadsheetml/2006/main" count="254" uniqueCount="108">
  <si>
    <t>QVQLVQSGAEVKKPGASVKVSCKASGYTFTDYYMHWVRQAPGQGLEWMGKVNPNGRGTTYNQKFEGRVTMTTDTSTSTAYMELRSLRSDDTAVYYCARSNLLDDWGQGTTVTVSS</t>
  </si>
  <si>
    <t>K</t>
  </si>
  <si>
    <t>R</t>
  </si>
  <si>
    <t>QVQLVQSGAEVKKPGASVKVSCKASGYTFTDYYMHWVRQAPGQGLEWMGRANPNGRGTTYNQKFEGRVTMTTDTSTSTAYMELRSLRSDDTAVYYCARSNLLDDWGQGTTVTVSS</t>
  </si>
  <si>
    <t>A</t>
  </si>
  <si>
    <t>V</t>
  </si>
  <si>
    <t>QVQLVQSGAEVKKPGASVKVSCKASGYTFTDYYMHWVRQAPGQGLEWMGRINPNGRGTTYNQKFEGRVTMTTDTSTSTAYMELRSLRSDDTAVYYCARSNLLDDWGQGTTVTVSS</t>
  </si>
  <si>
    <t>I</t>
  </si>
  <si>
    <t>QVQLVQSGAEVKKPGASVKVSCKASGYTFTDYYMHWVRQAPGQGLEWMGRLNPNGRGTTYNQKFEGRVTMTTDTSTSTAYMELRSLRSDDTAVYYCARSNLLDDWGQGTTVTVSS</t>
  </si>
  <si>
    <t>L</t>
  </si>
  <si>
    <t>QVQLVQSGAEVKKPGASVKVSCKASGYTFTDYYMHWVRQAPGQGLEWMGRMNPNGRGTTYNQKFEGRVTMTTDTSTSTAYMELRSLRSDDTAVYYCARSNLLDDWGQGTTVTVSS</t>
  </si>
  <si>
    <t>M</t>
  </si>
  <si>
    <t>QVQLVQSGAEVKKPGASVKVSCKASGYTFTDYYMHWVRQAPGQGLEWMGRTNPNGRGTTYNQKFEGRVTMTTDTSTSTAYMELRSLRSDDTAVYYCARSNLLDDWGQGTTVTVSS</t>
  </si>
  <si>
    <t>T</t>
  </si>
  <si>
    <t>QVQLVQSGAEVKKPGASVKVSCKASGYTFTDYYMHWVRQAPGQGLEWMGRVEPNGRGTTYNQKFEGRVTMTTDTSTSTAYMELRSLRSDDTAVYYCARSNLLDDWGQGTTVTVSS</t>
  </si>
  <si>
    <t>E</t>
  </si>
  <si>
    <t>N</t>
  </si>
  <si>
    <t>QVQLVQSGAEVKKPGASVKVSCKASGYTFTDYYMHWVRQAPGQGLEWMGRVGPNGRGTTYNQKFEGRVTMTTDTSTSTAYMELRSLRSDDTAVYYCARSNLLDDWGQGTTVTVSS</t>
  </si>
  <si>
    <t>G</t>
  </si>
  <si>
    <t>QVQLVQSGAEVKKPGASVKVSCKASGYTFTDYYMHWVRQAPGQGLEWMGRVHPNGRGTTYNQKFEGRVTMTTDTSTSTAYMELRSLRSDDTAVYYCARSNLLDDWGQGTTVTVSS</t>
  </si>
  <si>
    <t>H</t>
  </si>
  <si>
    <t>QVQLVQSGAEVKKPGASVKVSCKASGYTFTDYYMHWVRQAPGQGLEWMGRVKPNGRGTTYNQKFEGRVTMTTDTSTSTAYMELRSLRSDDTAVYYCARSNLLDDWGQGTTVTVSS</t>
  </si>
  <si>
    <t>QVQLVQSGAEVKKPGASVKVSCKASGYTFTDYYMHWVRQAPGQGLEWMGRVQPNGRGTTYNQKFEGRVTMTTDTSTSTAYMELRSLRSDDTAVYYCARSNLLDDWGQGTTVTVSS</t>
  </si>
  <si>
    <t>Q</t>
  </si>
  <si>
    <t>QVQLVQSGAEVKKPGASVKVSCKASGYTFTDYYMHWVRQAPGQGLEWMGRVSPNGRGTTYNQKFEGRVTMTTDTSTSTAYMELRSLRSDDTAVYYCARSNLLDDWGQGTTVTVSS</t>
  </si>
  <si>
    <t>S</t>
  </si>
  <si>
    <t>QVQLVQSGAEVKKPGASVKVSCKASGYTFTDYYMHWVRQAPGQGLEWMGRVTPNGRGTTYNQKFEGRVTMTTDTSTSTAYMELRSLRSDDTAVYYCARSNLLDDWGQGTTVTVSS</t>
  </si>
  <si>
    <t>QVQLVQSGAEVKKPGASVKVSCKASGYTFTDYYMHWVRQAPGQGLEWMGRVNPEGRGTTYNQKFEGRVTMTTDTSTSTAYMELRSLRSDDTAVYYCARSNLLDDWGQGTTVTVSS</t>
  </si>
  <si>
    <t>QVQLVQSGAEVKKPGASVKVSCKASGYTFTDYYMHWVRQAPGQGLEWMGRVNPHGRGTTYNQKFEGRVTMTTDTSTSTAYMELRSLRSDDTAVYYCARSNLLDDWGQGTTVTVSS</t>
  </si>
  <si>
    <t>QVQLVQSGAEVKKPGASVKVSCKASGYTFTDYYMHWVRQAPGQGLEWMGRVNPQGRGTTYNQKFEGRVTMTTDTSTSTAYMELRSLRSDDTAVYYCARSNLLDDWGQGTTVTVSS</t>
  </si>
  <si>
    <t>QVQLVQSGAEVKKPGASVKVSCKASGYTFTDYYMHWVRQAPGQGLEWMGRVNPSGRGTTYNQKFEGRVTMTTDTSTSTAYMELRSLRSDDTAVYYCARSNLLDDWGQGTTVTVSS</t>
  </si>
  <si>
    <t>QVQLVQSGAEVKKPGASVKVSCKASGYTFTDYYMHWVRQAPGQGLEWMGRVNPNSRGTTYNQKFEGRVTMTTDTSTSTAYMELRSLRSDDTAVYYCARSNLLDDWGQGTTVTVSS</t>
  </si>
  <si>
    <t>QVQLVQSGAEVKKPGASVKVSCKASGYTFTDYYMHWVRQAPGQGLEWMGRVNPNGKGTTYNQKFEGRVTMTTDTSTSTAYMELRSLRSDDTAVYYCARSNLLDDWGQGTTVTVSS</t>
  </si>
  <si>
    <t>QVQLVQSGAEVKKPGASVKVSCKASGYTFTDYYMHWVRQAPGQGLEWMGRVNPNGRSTTYNQKFEGRVTMTTDTSTSTAYMELRSLRSDDTAVYYCARSNLLDDWGQGTTVTVSS</t>
  </si>
  <si>
    <t>QVQLVQSGAEVKKPGASVKVSCKASGYTFTDYYMHWVRQAPGQGLEWMGRVNPNGRGATYNQKFEGRVTMTTDTSTSTAYMELRSLRSDDTAVYYCARSNLLDDWGQGTTVTVSS</t>
  </si>
  <si>
    <t>QVQLVQSGAEVKKPGASVKVSCKASGYTFTDYYMHWVRQAPGQGLEWMGRVNPNGRGNTYNQKFEGRVTMTTDTSTSTAYMELRSLRSDDTAVYYCARSNLLDDWGQGTTVTVSS</t>
  </si>
  <si>
    <t>QVQLVQSGAEVKKPGASVKVSCKASGYTFTDYYMHWVRQAPGQGLEWMGRVNPNGRGSTYNQKFEGRVTMTTDTSTSTAYMELRSLRSDDTAVYYCARSNLLDDWGQGTTVTVSS</t>
  </si>
  <si>
    <t>QVQLVQSGAEVKKPGASVKVSCKASGYTFTDYYMHWVRQAPGQGLEWMGRVNPNGRGVTYNQKFEGRVTMTTDTSTSTAYMELRSLRSDDTAVYYCARSNLLDDWGQGTTVTVSS</t>
  </si>
  <si>
    <t>QVQLVQSGAEVKKPGASVKVSCKASGYTFTDYYMHWVRQAPGQGLEWMGRVNPNGRGTNYNQKFEGRVTMTTDTSTSTAYMELRSLRSDDTAVYYCARSNLLDDWGQGTTVTVSS</t>
  </si>
  <si>
    <t>QVQLVQSGAEVKKPGASVKVSCKASGYTFTDYYMHWVRQAPGQGLEWMGRVNPNGRGTSYNQKFEGRVTMTTDTSTSTAYMELRSLRSDDTAVYYCARSNLLDDWGQGTTVTVSS</t>
  </si>
  <si>
    <t>QVQLVQSGAEVKKPGASVKVSCKASGYTFTDYYMHWVRQAPGQGLEWMGRVNPNGRGTVYNQKFEGRVTMTTDTSTSTAYMELRSLRSDDTAVYYCARSNLLDDWGQGTTVTVSS</t>
  </si>
  <si>
    <t>QVQLVQSGAEVKKPGASVKVSCKASGYTFTDYYMHWVRQAPGQGLEWMGRVNPNGRGTTFNQKFEGRVTMTTDTSTSTAYMELRSLRSDDTAVYYCARSNLLDDWGQGTTVTVSS</t>
  </si>
  <si>
    <t>F</t>
  </si>
  <si>
    <t>Y</t>
  </si>
  <si>
    <t>QVQLVQSGAEVKKPGASVKVSCKASGYTFTDYYMHWVRQAPGQGLEWMGRVNPNGRGTTHNQKFEGRVTMTTDTSTSTAYMELRSLRSDDTAVYYCARSNLLDDWGQGTTVTVSS</t>
  </si>
  <si>
    <t>QVQLVQSGAEVKKPGASVKVSCKASGYTFTDYYMHWVRQAPGQGLEWMGRVNPNGRGTTWNQKFEGRVTMTTDTSTSTAYMELRSLRSDDTAVYYCARSNLLDDWGQGTTVTVSS</t>
  </si>
  <si>
    <t>W</t>
  </si>
  <si>
    <t>QVQLVQSGAEVKKPGASVKVSCKASGYTFTDYYMHWVRQAPGQGLEWMGRVNPNGRGTTYDQKFEGRVTMTTDTSTSTAYMELRSLRSDDTAVYYCARSNLLDDWGQGTTVTVSS</t>
  </si>
  <si>
    <t>D</t>
  </si>
  <si>
    <t>QVQLVQSGAEVKKPGASVKVSCKASGYTFTDYYMHWVRQAPGQGLEWMGRVNPNGRGTTYEQKFEGRVTMTTDTSTSTAYMELRSLRSDDTAVYYCARSNLLDDWGQGTTVTVSS</t>
  </si>
  <si>
    <t>QVQLVQSGAEVKKPGASVKVSCKASGYTFTDYYMHWVRQAPGQGLEWMGRVNPNGRGTTYGQKFEGRVTMTTDTSTSTAYMELRSLRSDDTAVYYCARSNLLDDWGQGTTVTVSS</t>
  </si>
  <si>
    <t>QVQLVQSGAEVKKPGASVKVSCKASGYTFTDYYMHWVRQAPGQGLEWMGRVNPNGRGTTYHQKFEGRVTMTTDTSTSTAYMELRSLRSDDTAVYYCARSNLLDDWGQGTTVTVSS</t>
  </si>
  <si>
    <t>QVQLVQSGAEVKKPGASVKVSCKASGYTFTDYYMHWVRQAPGQGLEWMGRVNPNGRGTTYQQKFEGRVTMTTDTSTSTAYMELRSLRSDDTAVYYCARSNLLDDWGQGTTVTVSS</t>
  </si>
  <si>
    <t>QVQLVQSGAEVKKPGASVKVSCKASGYTFTDYYMHWVRQAPGQGLEWMGRVNPNGRGTTYSQKFEGRVTMTTDTSTSTAYMELRSLRSDDTAVYYCARSNLLDDWGQGTTVTVSS</t>
  </si>
  <si>
    <t>QVQLVQSGAEVKKPGASVKVSCKASGYTFTDYYMHWVRQAPGQGLEWMGRVNPNGRGTTYTQKFEGRVTMTTDTSTSTAYMELRSLRSDDTAVYYCARSNLLDDWGQGTTVTVSS</t>
  </si>
  <si>
    <t>QVQLVQSGAEVKKPGASVKVSCKASGYTFTDYYMHWVRQAPGQGLEWMGRVNPNGRGTTYNDKFEGRVTMTTDTSTSTAYMELRSLRSDDTAVYYCARSNLLDDWGQGTTVTVSS</t>
  </si>
  <si>
    <t>QVQLVQSGAEVKKPGASVKVSCKASGYTFTDYYMHWVRQAPGQGLEWMGRVNPNGRGTTYNEKFEGRVTMTTDTSTSTAYMELRSLRSDDTAVYYCARSNLLDDWGQGTTVTVSS</t>
  </si>
  <si>
    <t>QVQLVQSGAEVKKPGASVKVSCKASGYTFTDYYMHWVRQAPGQGLEWMGRVNPNGRGTTYNHKFEGRVTMTTDTSTSTAYMELRSLRSDDTAVYYCARSNLLDDWGQGTTVTVSS</t>
  </si>
  <si>
    <t>QVQLVQSGAEVKKPGASVKVSCKASGYTFTDYYMHWVRQAPGQGLEWMGRVNPNGRGTTYNNKFEGRVTMTTDTSTSTAYMELRSLRSDDTAVYYCARSNLLDDWGQGTTVTVSS</t>
  </si>
  <si>
    <t>QVQLVQSGAEVKKPGASVKVSCKASGYTFTDYYMHWVRQAPGQGLEWMGRVNPNGRGTTYNQEFEGRVTMTTDTSTSTAYMELRSLRSDDTAVYYCARSNLLDDWGQGTTVTVSS</t>
  </si>
  <si>
    <t>QVQLVQSGAEVKKPGASVKVSCKASGYTFTDYYMHWVRQAPGQGLEWMGRVNPNGRGTTYNQNFEGRVTMTTDTSTSTAYMELRSLRSDDTAVYYCARSNLLDDWGQGTTVTVSS</t>
  </si>
  <si>
    <t>QVQLVQSGAEVKKPGASVKVSCKASGYTFTDYYMHWVRQAPGQGLEWMGRVNPNGRGTTYNQQFEGRVTMTTDTSTSTAYMELRSLRSDDTAVYYCARSNLLDDWGQGTTVTVSS</t>
  </si>
  <si>
    <t>QVQLVQSGAEVKKPGASVKVSCKASGYTFTDYYMHWVRQAPGQGLEWMGRVNPNGRGTTYNQRFEGRVTMTTDTSTSTAYMELRSLRSDDTAVYYCARSNLLDDWGQGTTVTVSS</t>
  </si>
  <si>
    <t>QVQLVQSGAEVKKPGASVKVSCKASGYTFTDYYMHWVRQAPGQGLEWMGRVNPNGRGTTYNQKMEGRVTMTTDTSTSTAYMELRSLRSDDTAVYYCARSNLLDDWGQGTTVTVSS</t>
  </si>
  <si>
    <t>QVQLVQSGAEVKKPGASVKVSCKASGYTFTDYYMHWVRQAPGQGLEWMGRVNPNGRGTTYNQKYEGRVTMTTDTSTSTAYMELRSLRSDDTAVYYCARSNLLDDWGQGTTVTVSS</t>
  </si>
  <si>
    <t>QVQLVQSGAEVKKPGASVKVSCKASGYTFTDYYMHWVRQAPGQGLEWMGRVNPNGRGTTYNQKFDGRVTMTTDTSTSTAYMELRSLRSDDTAVYYCARSNLLDDWGQGTTVTVSS</t>
  </si>
  <si>
    <t>QVQLVQSGAEVKKPGASVKVSCKASGYTFTDYYMHWVRQAPGQGLEWMGRVNPNGRGTTYNQKFHGRVTMTTDTSTSTAYMELRSLRSDDTAVYYCARSNLLDDWGQGTTVTVSS</t>
  </si>
  <si>
    <t>QVQLVQSGAEVKKPGASVKVSCKASGYTFTDYYMHWVRQAPGQGLEWMGRVNPNGRGTTYNQKFNGRVTMTTDTSTSTAYMELRSLRSDDTAVYYCARSNLLDDWGQGTTVTVSS</t>
  </si>
  <si>
    <t>QVQLVQSGAEVKKPGASVKVSCKASGYTFTDYYMHWVRQAPGQGLEWMGRVNPNGRGTTYNQKFENRVTMTTDTSTSTAYMELRSLRSDDTAVYYCARSNLLDDWGQGTTVTVSS</t>
  </si>
  <si>
    <t>QVQLVQSGAEVKKPGASVKVSCKASGYTFTDYYMHWVRQAPGQGLEWMGRVNPNGRGTTYNQKFESRVTMTTDTSTSTAYMELRSLRSDDTAVYYCARSNLLDDWGQGTTVTVSS</t>
  </si>
  <si>
    <t>QVQLVQSGAEVKKPGASVKVSCKASGYTFTDYYMHWVRQAPGQGLEWMGRVNPNGRGTTYNQKFEGRVTMTTDTSTSTAYMELRSLRSDDTAVYYCGRSNLLDDWGQGTTVTVSS</t>
  </si>
  <si>
    <t>QVQLVQSGAEVKKPGASVKVSCKASGYTFTDYYMHWVRQAPGQGLEWMGRVNPNGRGTTYNQKFEGRVTMTTDTSTSTAYMELRSLRSDDTAVYYCSRSNLLDDWGQGTTVTVSS</t>
  </si>
  <si>
    <t>QVQLVQSGAEVKKPGASVKVSCKASGYTFTDYYMHWVRQAPGQGLEWMGRVNPNGRGTTYNQKFEGRVTMTTDTSTSTAYMELRSLRSDDTAVYYCTRSNLLDDWGQGTTVTVSS</t>
  </si>
  <si>
    <t>QVQLVQSGAEVKKPGASVKVSCKASGYTFTDYYMHWVRQAPGQGLEWMGRVNPNGRGTTYNQKFEGRVTMTTDTSTSTAYMELRSLRSDDTAVYYCVRSNLLDDWGQGTTVTVSS</t>
  </si>
  <si>
    <t>QVQLVQSGAEVKKPGASVKVSCKASGYTFTDYYMHWVRQAPGQGLEWMGRVNPNGRGTTYNQKFEGRVTMTTDTSTSTAYMELRSLRSDDTAVYYCAKSNLLDDWGQGTTVTVSS</t>
  </si>
  <si>
    <t>QVQLVQSGAEVKKPGASVKVSCKASGYTFTDYYMHWVRQAPGQGLEWMGRVNPNGRGTTYNQKFEGRVTMTTDTSTSTAYMELRSLRSDDTAVYYCARANLLDDWGQGTTVTVSS</t>
  </si>
  <si>
    <t>QVQLVQSGAEVKKPGASVKVSCKASGYTFTDYYMHWVRQAPGQGLEWMGRVNPNGRGTTYNQKFEGRVTMTTDTSTSTAYMELRSLRSDDTAVYYCARTNLLDDWGQGTTVTVSS</t>
  </si>
  <si>
    <t>QVQLVQSGAEVKKPGASVKVSCKASGYTFTDYYMHWVRQAPGQGLEWMGRVNPNGRGTTYNQKFEGRVTMTTDTSTSTAYMELRSLRSDDTAVYYCARSDLLDDWGQGTTVTVSS</t>
  </si>
  <si>
    <t>QVQLVQSGAEVKKPGASVKVSCKASGYTFTDYYMHWVRQAPGQGLEWMGRVNPNGRGTTYNQKFEGRVTMTTDTSTSTAYMELRSLRSDDTAVYYCARSELLDDWGQGTTVTVSS</t>
  </si>
  <si>
    <t>QVQLVQSGAEVKKPGASVKVSCKASGYTFTDYYMHWVRQAPGQGLEWMGRVNPNGRGTTYNQKFEGRVTMTTDTSTSTAYMELRSLRSDDTAVYYCARSGLLDDWGQGTTVTVSS</t>
  </si>
  <si>
    <t>QVQLVQSGAEVKKPGASVKVSCKASGYTFTDYYMHWVRQAPGQGLEWMGRVNPNGRGTTYNQKFEGRVTMTTDTSTSTAYMELRSLRSDDTAVYYCARSHLLDDWGQGTTVTVSS</t>
  </si>
  <si>
    <t>QVQLVQSGAEVKKPGASVKVSCKASGYTFTDYYMHWVRQAPGQGLEWMGRVNPNGRGTTYNQKFEGRVTMTTDTSTSTAYMELRSLRSDDTAVYYCARSKLLDDWGQGTTVTVSS</t>
  </si>
  <si>
    <t>QVQLVQSGAEVKKPGASVKVSCKASGYTFTDYYMHWVRQAPGQGLEWMGRVNPNGRGTTYNQKFEGRVTMTTDTSTSTAYMELRSLRSDDTAVYYCARSQLLDDWGQGTTVTVSS</t>
  </si>
  <si>
    <t>QVQLVQSGAEVKKPGASVKVSCKASGYTFTDYYMHWVRQAPGQGLEWMGRVNPNGRGTTYNQKFEGRVTMTTDTSTSTAYMELRSLRSDDTAVYYCARSSLLDDWGQGTTVTVSS</t>
  </si>
  <si>
    <t>QVQLVQSGAEVKKPGASVKVSCKASGYTFTDYYMHWVRQAPGQGLEWMGRVNPNGRGTTYNQKFEGRVTMTTDTSTSTAYMELRSLRSDDTAVYYCARSNFLDDWGQGTTVTVSS</t>
  </si>
  <si>
    <t>QVQLVQSGAEVKKPGASVKVSCKASGYTFTDYYMHWVRQAPGQGLEWMGRVNPNGRGTTYNQKFEGRVTMTTDTSTSTAYMELRSLRSDDTAVYYCARSNILDDWGQGTTVTVSS</t>
  </si>
  <si>
    <t>QVQLVQSGAEVKKPGASVKVSCKASGYTFTDYYMHWVRQAPGQGLEWMGRVNPNGRGTTYNQKFEGRVTMTTDTSTSTAYMELRSLRSDDTAVYYCARSNMLDDWGQGTTVTVSS</t>
  </si>
  <si>
    <t>QVQLVQSGAEVKKPGASVKVSCKASGYTFTDYYMHWVRQAPGQGLEWMGRVNPNGRGTTYNQKFEGRVTMTTDTSTSTAYMELRSLRSDDTAVYYCARSNVLDDWGQGTTVTVSS</t>
  </si>
  <si>
    <t>QVQLVQSGAEVKKPGASVKVSCKASGYTFTDYYMHWVRQAPGQGLEWMGRVNPNGRGTTYNQKFEGRVTMTTDTSTSTAYMELRSLRSDDTAVYYCARSNLFDDWGQGTTVTVSS</t>
  </si>
  <si>
    <t>QVQLVQSGAEVKKPGASVKVSCKASGYTFTDYYMHWVRQAPGQGLEWMGRVNPNGRGTTYNQKFEGRVTMTTDTSTSTAYMELRSLRSDDTAVYYCARSNLIDDWGQGTTVTVSS</t>
  </si>
  <si>
    <t>QVQLVQSGAEVKKPGASVKVSCKASGYTFTDYYMHWVRQAPGQGLEWMGRVNPNGRGTTYNQKFEGRVTMTTDTSTSTAYMELRSLRSDDTAVYYCARSNLMDDWGQGTTVTVSS</t>
  </si>
  <si>
    <t>QVQLVQSGAEVKKPGASVKVSCKASGYTFTDYYMHWVRQAPGQGLEWMGRVNPNGRGTTYNQKFEGRVTMTTDTSTSTAYMELRSLRSDDTAVYYCARSNLVDDWGQGTTVTVSS</t>
  </si>
  <si>
    <t>QVQLVQSGAEVKKPGASVKVSCKASGYTFTDYYMHWVRQAPGQGLEWMGRVNPNGRGTTYNQKFEGRVTMTTDTSTSTAYMELRSLRSDDTAVYYCARSNLLEDWGQGTTVTVSS</t>
  </si>
  <si>
    <t>QVQLVQSGAEVKKPGASVKVSCKASGYTFTDYYMHWVRQAPGQGLEWMGRVNPNGRGTTYNQKFEGRVTMTTDTSTSTAYMELRSLRSDDTAVYYCARSNLLNDWGQGTTVTVSS</t>
  </si>
  <si>
    <t>QVQLVQSGAEVKKPGASVKVSCKASGYTFTDYYMHWVRQAPGQGLEWMGRVNPNGRGTTYNQKFEGRVTMTTDTSTSTAYMELRSLRSDDTAVYYCARSNLLQDWGQGTTVTVSS</t>
  </si>
  <si>
    <t>QVQLVQSGAEVKKPGASVKVSCKASGYTFTDYYMHWVRQAPGQGLEWMGRVNPNGRGTTYNQKFEGRVTMTTDTSTSTAYMELRSLRSDDTAVYYCARSNLLSDWGQGTTVTVSS</t>
  </si>
  <si>
    <t>QVQLVQSGAEVKKPGASVKVSCKASGYTFTDYYMHWVRQAPGQGLEWMGRVNPNGRGTTYNQKFEGRVTMTTDTSTSTAYMELRSLRSDDTAVYYCARSNLLDEWGQGTTVTVSS</t>
  </si>
  <si>
    <t>QVQLVQSGAEVKKPGASVKVSCKASGYTFTDYYMHWVRQAPGQGLEWMGRVNPNGRGTTYNQKFEGRVTMTTDTSTSTAYMELRSLRSDDTAVYYCARSNLLDNWGQGTTVTVSS</t>
  </si>
  <si>
    <t>QVQLVQSGAEVKKPGASVKVSCKASGYTFTDYYMHWVRQAPGQGLEWMGRVNPNGRGTTYNQKFEGRVTMTTDTSTSTAYMELRSLRSDDTAVYYCARSNLLDQWGQGTTVTVSS</t>
  </si>
  <si>
    <t>QVQLVQSGAEVKKPGASVKVSCKASGYTFTDYYMHWVRQAPGQGLEWMGRVNPNGRGTTYNQKFEGRVTMTTDTSTSTAYMELRSLRSDDTAVYYCARSNLLDSWGQGTTVTVSS</t>
  </si>
  <si>
    <t>Sequence</t>
  </si>
  <si>
    <t>Blosum</t>
  </si>
  <si>
    <t>Nat div</t>
  </si>
  <si>
    <t>Mutation</t>
  </si>
  <si>
    <t>Index</t>
  </si>
  <si>
    <t>WT</t>
  </si>
  <si>
    <t>ANT Transform</t>
  </si>
  <si>
    <t>PSY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</si>
</sst>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Sheet1!$I$2:$I$83</c:f>
              <c:numCache>
                <c:formatCode>General</c:formatCode>
                <c:ptCount val="82"/>
                <c:pt idx="0">
                  <c:v>-2.6316811621298202</c:v>
                </c:pt>
                <c:pt idx="1">
                  <c:v>-2.0136280146134</c:v>
                </c:pt>
                <c:pt idx="2">
                  <c:v>-2.5190594431424098</c:v>
                </c:pt>
                <c:pt idx="3">
                  <c:v>-3.1691091835459599</c:v>
                </c:pt>
                <c:pt idx="4">
                  <c:v>-2.8439332185009398</c:v>
                </c:pt>
                <c:pt idx="5">
                  <c:v>-3.0842750163494999</c:v>
                </c:pt>
                <c:pt idx="6">
                  <c:v>-2.87716722455662</c:v>
                </c:pt>
                <c:pt idx="7">
                  <c:v>-3.4030049356594199</c:v>
                </c:pt>
                <c:pt idx="8">
                  <c:v>-2.7330828939934002</c:v>
                </c:pt>
                <c:pt idx="9">
                  <c:v>-3.9069338227538002</c:v>
                </c:pt>
                <c:pt idx="10">
                  <c:v>-3.7470656148496602</c:v>
                </c:pt>
                <c:pt idx="11">
                  <c:v>-2.5416958602717798</c:v>
                </c:pt>
                <c:pt idx="12">
                  <c:v>-1.62528547834966</c:v>
                </c:pt>
                <c:pt idx="13">
                  <c:v>-2.72588701753202</c:v>
                </c:pt>
                <c:pt idx="14">
                  <c:v>-2.2206009634385602</c:v>
                </c:pt>
                <c:pt idx="15">
                  <c:v>-1.59846179940128</c:v>
                </c:pt>
                <c:pt idx="16">
                  <c:v>-2.8056360531422202</c:v>
                </c:pt>
                <c:pt idx="17">
                  <c:v>-0.29426498134281998</c:v>
                </c:pt>
                <c:pt idx="18">
                  <c:v>-2.63050620075026</c:v>
                </c:pt>
                <c:pt idx="19">
                  <c:v>-3.0983717414069099</c:v>
                </c:pt>
                <c:pt idx="20">
                  <c:v>-1.7934869765894099</c:v>
                </c:pt>
                <c:pt idx="21">
                  <c:v>-3.0703833723254101</c:v>
                </c:pt>
                <c:pt idx="22">
                  <c:v>-3.0849822246069398</c:v>
                </c:pt>
                <c:pt idx="23">
                  <c:v>-3.93690799325352</c:v>
                </c:pt>
                <c:pt idx="24">
                  <c:v>-3.24759992269062</c:v>
                </c:pt>
                <c:pt idx="25">
                  <c:v>-3.61061053737191</c:v>
                </c:pt>
                <c:pt idx="26">
                  <c:v>-3.45040153834156</c:v>
                </c:pt>
                <c:pt idx="27">
                  <c:v>-2.8352466487342798</c:v>
                </c:pt>
                <c:pt idx="28">
                  <c:v>-4.3151798716997698</c:v>
                </c:pt>
                <c:pt idx="29">
                  <c:v>-3.6892069131588801</c:v>
                </c:pt>
                <c:pt idx="30">
                  <c:v>-3.27302979094959</c:v>
                </c:pt>
                <c:pt idx="31">
                  <c:v>-3.46369054327229</c:v>
                </c:pt>
                <c:pt idx="32">
                  <c:v>-2.81456862628057</c:v>
                </c:pt>
                <c:pt idx="33">
                  <c:v>-2.82112908660203</c:v>
                </c:pt>
                <c:pt idx="34">
                  <c:v>-3.1930818445242402</c:v>
                </c:pt>
                <c:pt idx="35">
                  <c:v>-3.0720994172259402</c:v>
                </c:pt>
                <c:pt idx="36">
                  <c:v>-1.53237071711421</c:v>
                </c:pt>
                <c:pt idx="37">
                  <c:v>-2.5675573206986302</c:v>
                </c:pt>
                <c:pt idx="38">
                  <c:v>-2.7896286268008499</c:v>
                </c:pt>
                <c:pt idx="39">
                  <c:v>-3.4704821198559501</c:v>
                </c:pt>
                <c:pt idx="40">
                  <c:v>-3.1301058480915702</c:v>
                </c:pt>
                <c:pt idx="41">
                  <c:v>-1.7369205674424799</c:v>
                </c:pt>
                <c:pt idx="42">
                  <c:v>-2.4808675793025898</c:v>
                </c:pt>
                <c:pt idx="43">
                  <c:v>-2.7754519101499402</c:v>
                </c:pt>
                <c:pt idx="44">
                  <c:v>-2.4468610041090999</c:v>
                </c:pt>
                <c:pt idx="45">
                  <c:v>-3.0459021493347298</c:v>
                </c:pt>
                <c:pt idx="46">
                  <c:v>-1.4390525613571299</c:v>
                </c:pt>
                <c:pt idx="47">
                  <c:v>-3.0699770458497202</c:v>
                </c:pt>
                <c:pt idx="48">
                  <c:v>-3.3046092619846399</c:v>
                </c:pt>
                <c:pt idx="49">
                  <c:v>-2.0818363613496298</c:v>
                </c:pt>
                <c:pt idx="50">
                  <c:v>-2.8525248396423</c:v>
                </c:pt>
                <c:pt idx="51">
                  <c:v>-3.7292612607870699</c:v>
                </c:pt>
                <c:pt idx="52">
                  <c:v>-2.9825702200727702</c:v>
                </c:pt>
                <c:pt idx="53">
                  <c:v>-2.46946527239216</c:v>
                </c:pt>
                <c:pt idx="54">
                  <c:v>-3.11196247284877</c:v>
                </c:pt>
                <c:pt idx="55">
                  <c:v>-3.1453591120406199</c:v>
                </c:pt>
                <c:pt idx="56">
                  <c:v>-3.3561971068168099</c:v>
                </c:pt>
                <c:pt idx="57">
                  <c:v>-3.19779364462214</c:v>
                </c:pt>
                <c:pt idx="58">
                  <c:v>-1.9918997474084399</c:v>
                </c:pt>
                <c:pt idx="59">
                  <c:v>-2.9308908389628998</c:v>
                </c:pt>
                <c:pt idx="60">
                  <c:v>-2.7246679676758001</c:v>
                </c:pt>
                <c:pt idx="61">
                  <c:v>-2.4182497782075298</c:v>
                </c:pt>
                <c:pt idx="62">
                  <c:v>-2.9832269890546201</c:v>
                </c:pt>
                <c:pt idx="63">
                  <c:v>-2.9628369030285202</c:v>
                </c:pt>
                <c:pt idx="64">
                  <c:v>-2.41240938422058</c:v>
                </c:pt>
                <c:pt idx="65">
                  <c:v>-3.1154477356904202</c:v>
                </c:pt>
                <c:pt idx="66">
                  <c:v>-2.8245105583549202</c:v>
                </c:pt>
                <c:pt idx="67">
                  <c:v>-2.84163461858261</c:v>
                </c:pt>
                <c:pt idx="68">
                  <c:v>-3.2029502750610099</c:v>
                </c:pt>
                <c:pt idx="69">
                  <c:v>-2.8008770904167699</c:v>
                </c:pt>
                <c:pt idx="70">
                  <c:v>-2.9838284156216099</c:v>
                </c:pt>
                <c:pt idx="71">
                  <c:v>-3.8547238672663</c:v>
                </c:pt>
                <c:pt idx="72">
                  <c:v>-3.3815876974524799</c:v>
                </c:pt>
                <c:pt idx="73">
                  <c:v>-2.41684148627097</c:v>
                </c:pt>
                <c:pt idx="74">
                  <c:v>-2.7056717982343601</c:v>
                </c:pt>
                <c:pt idx="75">
                  <c:v>-2.4237871334377301</c:v>
                </c:pt>
                <c:pt idx="76">
                  <c:v>-2.7233479187617502</c:v>
                </c:pt>
                <c:pt idx="77">
                  <c:v>-2.5554193258361102</c:v>
                </c:pt>
                <c:pt idx="78">
                  <c:v>-2.8553323949962</c:v>
                </c:pt>
                <c:pt idx="79">
                  <c:v>-2.6202012428411199</c:v>
                </c:pt>
                <c:pt idx="80">
                  <c:v>-2.6317007880814698</c:v>
                </c:pt>
                <c:pt idx="81">
                  <c:v>-2.4082080445281102</c:v>
                </c:pt>
              </c:numCache>
            </c:numRef>
          </c:xVal>
          <c:yVal>
            <c:numRef>
              <c:f>Sheet1!$J$2:$J$83</c:f>
              <c:numCache>
                <c:formatCode>General</c:formatCode>
                <c:ptCount val="82"/>
                <c:pt idx="0">
                  <c:v>3.3415748512571399</c:v>
                </c:pt>
                <c:pt idx="1">
                  <c:v>2.7789209207761698</c:v>
                </c:pt>
                <c:pt idx="2">
                  <c:v>2.7573722240416401</c:v>
                </c:pt>
                <c:pt idx="3">
                  <c:v>2.7081010286093101</c:v>
                </c:pt>
                <c:pt idx="4">
                  <c:v>2.59639738217958</c:v>
                </c:pt>
                <c:pt idx="5">
                  <c:v>2.5802614975327698</c:v>
                </c:pt>
                <c:pt idx="6">
                  <c:v>2.4760526121499602</c:v>
                </c:pt>
                <c:pt idx="7">
                  <c:v>2.4492227481759499</c:v>
                </c:pt>
                <c:pt idx="8">
                  <c:v>2.3641792272723898</c:v>
                </c:pt>
                <c:pt idx="9">
                  <c:v>2.3202540804974801</c:v>
                </c:pt>
                <c:pt idx="10">
                  <c:v>2.2749119688520798</c:v>
                </c:pt>
                <c:pt idx="11">
                  <c:v>2.2714709888715099</c:v>
                </c:pt>
                <c:pt idx="12">
                  <c:v>2.2137165377588399</c:v>
                </c:pt>
                <c:pt idx="13">
                  <c:v>2.20722861024589</c:v>
                </c:pt>
                <c:pt idx="14">
                  <c:v>2.0849095525976402</c:v>
                </c:pt>
                <c:pt idx="15">
                  <c:v>2.0671159309021201</c:v>
                </c:pt>
                <c:pt idx="16">
                  <c:v>2.05181218796446</c:v>
                </c:pt>
                <c:pt idx="17">
                  <c:v>2.04863279421197</c:v>
                </c:pt>
                <c:pt idx="18">
                  <c:v>2.0464879750722198</c:v>
                </c:pt>
                <c:pt idx="19">
                  <c:v>2.0293909526638898</c:v>
                </c:pt>
                <c:pt idx="20">
                  <c:v>2.0283762718196501</c:v>
                </c:pt>
                <c:pt idx="21">
                  <c:v>2.0184189297185999</c:v>
                </c:pt>
                <c:pt idx="22">
                  <c:v>2.0179218516778898</c:v>
                </c:pt>
                <c:pt idx="23">
                  <c:v>2.00751489170095</c:v>
                </c:pt>
                <c:pt idx="24">
                  <c:v>1.9821887665789499</c:v>
                </c:pt>
                <c:pt idx="25">
                  <c:v>1.9779060564742099</c:v>
                </c:pt>
                <c:pt idx="26">
                  <c:v>1.9323979729624501</c:v>
                </c:pt>
                <c:pt idx="27">
                  <c:v>1.92321391976082</c:v>
                </c:pt>
                <c:pt idx="28">
                  <c:v>1.91925939312071</c:v>
                </c:pt>
                <c:pt idx="29">
                  <c:v>1.9148531174446599</c:v>
                </c:pt>
                <c:pt idx="30">
                  <c:v>1.88232622429625</c:v>
                </c:pt>
                <c:pt idx="31">
                  <c:v>1.8774310700917201</c:v>
                </c:pt>
                <c:pt idx="32">
                  <c:v>1.8541556122812</c:v>
                </c:pt>
                <c:pt idx="33">
                  <c:v>1.84295791350258</c:v>
                </c:pt>
                <c:pt idx="34">
                  <c:v>1.84229306458297</c:v>
                </c:pt>
                <c:pt idx="35">
                  <c:v>1.8317601781966499</c:v>
                </c:pt>
                <c:pt idx="36">
                  <c:v>1.8288233120041899</c:v>
                </c:pt>
                <c:pt idx="37">
                  <c:v>1.79496439855741</c:v>
                </c:pt>
                <c:pt idx="38">
                  <c:v>1.78149728726741</c:v>
                </c:pt>
                <c:pt idx="39">
                  <c:v>1.7813829782471999</c:v>
                </c:pt>
                <c:pt idx="40">
                  <c:v>1.76638770359219</c:v>
                </c:pt>
                <c:pt idx="41">
                  <c:v>1.74307932132002</c:v>
                </c:pt>
                <c:pt idx="42">
                  <c:v>1.73955049728838</c:v>
                </c:pt>
                <c:pt idx="43">
                  <c:v>1.73607116531422</c:v>
                </c:pt>
                <c:pt idx="44">
                  <c:v>1.7136078390601399</c:v>
                </c:pt>
                <c:pt idx="45">
                  <c:v>1.71217238315114</c:v>
                </c:pt>
                <c:pt idx="46">
                  <c:v>1.71195072447596</c:v>
                </c:pt>
                <c:pt idx="47">
                  <c:v>1.7109734818950799</c:v>
                </c:pt>
                <c:pt idx="48">
                  <c:v>1.7037564115458099</c:v>
                </c:pt>
                <c:pt idx="49">
                  <c:v>1.6995351471520901</c:v>
                </c:pt>
                <c:pt idx="50">
                  <c:v>1.6979793842767399</c:v>
                </c:pt>
                <c:pt idx="51">
                  <c:v>1.6491729730939999</c:v>
                </c:pt>
                <c:pt idx="52">
                  <c:v>1.6469409978552401</c:v>
                </c:pt>
                <c:pt idx="53">
                  <c:v>1.63526719348092</c:v>
                </c:pt>
                <c:pt idx="54">
                  <c:v>1.6224661979339701</c:v>
                </c:pt>
                <c:pt idx="55">
                  <c:v>1.6197503464085301</c:v>
                </c:pt>
                <c:pt idx="56">
                  <c:v>1.5938410280061199</c:v>
                </c:pt>
                <c:pt idx="57">
                  <c:v>1.5927020429252201</c:v>
                </c:pt>
                <c:pt idx="58">
                  <c:v>1.58396779109263</c:v>
                </c:pt>
                <c:pt idx="59">
                  <c:v>1.57233285952822</c:v>
                </c:pt>
                <c:pt idx="60">
                  <c:v>1.5549689337291099</c:v>
                </c:pt>
                <c:pt idx="61">
                  <c:v>1.5187588518511099</c:v>
                </c:pt>
                <c:pt idx="62">
                  <c:v>1.5085678042302999</c:v>
                </c:pt>
                <c:pt idx="63">
                  <c:v>1.4959417126922301</c:v>
                </c:pt>
                <c:pt idx="64">
                  <c:v>1.48446328973432</c:v>
                </c:pt>
                <c:pt idx="65">
                  <c:v>1.4793214385967</c:v>
                </c:pt>
                <c:pt idx="66">
                  <c:v>1.43474762935875</c:v>
                </c:pt>
                <c:pt idx="67">
                  <c:v>1.4168708772893801</c:v>
                </c:pt>
                <c:pt idx="68">
                  <c:v>1.34256570874555</c:v>
                </c:pt>
                <c:pt idx="69">
                  <c:v>1.25402644675882</c:v>
                </c:pt>
                <c:pt idx="70">
                  <c:v>1.1615515404492001</c:v>
                </c:pt>
                <c:pt idx="71">
                  <c:v>1.16014547516277</c:v>
                </c:pt>
                <c:pt idx="72">
                  <c:v>1.1587176780003401</c:v>
                </c:pt>
                <c:pt idx="73">
                  <c:v>1.1486015173471</c:v>
                </c:pt>
                <c:pt idx="74">
                  <c:v>1.1121657385800201</c:v>
                </c:pt>
                <c:pt idx="75">
                  <c:v>1.09429605908443</c:v>
                </c:pt>
                <c:pt idx="76">
                  <c:v>0.97205786642776904</c:v>
                </c:pt>
                <c:pt idx="77">
                  <c:v>0.78829782328366105</c:v>
                </c:pt>
                <c:pt idx="78">
                  <c:v>0.48586525370352701</c:v>
                </c:pt>
                <c:pt idx="79">
                  <c:v>-1.49253445426684E-2</c:v>
                </c:pt>
                <c:pt idx="80">
                  <c:v>-8.8465348453224693E-2</c:v>
                </c:pt>
                <c:pt idx="81">
                  <c:v>-0.46903102385140999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A-4CFA-B032-7AB72E1B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65711"/>
        <c:axId val="1144263215"/>
      </c:scatterChart>
      <c:valAx>
        <c:axId val="11442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63215"/>
        <c:crosses val="autoZero"/>
        <c:crossBetween val="midCat"/>
      </c:valAx>
      <c:valAx>
        <c:axId val="11442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6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4</xdr:row>
      <xdr:rowOff>11430</xdr:rowOff>
    </xdr:from>
    <xdr:to>
      <xdr:col>21</xdr:col>
      <xdr:colOff>236220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2380F-1D00-4650-A7C5-C3E303AE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08E5-BAA3-47F7-8348-C02C590066E4}">
  <dimension ref="A1:J83"/>
  <sheetViews>
    <sheetView tabSelected="1" workbookViewId="0">
      <selection activeCell="L27" sqref="L27"/>
    </sheetView>
  </sheetViews>
  <sheetFormatPr defaultRowHeight="14.4" x14ac:dyDescent="0.3"/>
  <sheetData>
    <row r="1" spans="1:10" x14ac:dyDescent="0.3"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  <row r="2" spans="1:10" s="1" customFormat="1" x14ac:dyDescent="0.3">
      <c r="A2" s="1">
        <v>43</v>
      </c>
      <c r="B2" s="1">
        <v>2</v>
      </c>
      <c r="C2" s="1" t="s">
        <v>21</v>
      </c>
      <c r="D2" s="1">
        <v>0</v>
      </c>
      <c r="E2" s="1">
        <v>16.271000000000001</v>
      </c>
      <c r="F2" s="1" t="s">
        <v>1</v>
      </c>
      <c r="G2" s="1">
        <v>51</v>
      </c>
      <c r="H2" s="1" t="s">
        <v>16</v>
      </c>
      <c r="I2" s="1">
        <v>-2.6316811621298202</v>
      </c>
      <c r="J2" s="1">
        <v>3.3415748512571399</v>
      </c>
    </row>
    <row r="3" spans="1:10" s="1" customFormat="1" x14ac:dyDescent="0.3">
      <c r="A3" s="1">
        <v>185</v>
      </c>
      <c r="B3" s="1">
        <v>2</v>
      </c>
      <c r="C3" s="1" t="s">
        <v>44</v>
      </c>
      <c r="D3" s="1">
        <v>2</v>
      </c>
      <c r="E3" s="1">
        <v>92.052000000000007</v>
      </c>
      <c r="F3" s="1" t="s">
        <v>20</v>
      </c>
      <c r="G3" s="1">
        <v>59</v>
      </c>
      <c r="H3" s="1" t="s">
        <v>43</v>
      </c>
      <c r="I3" s="1">
        <v>-2.0136280146134</v>
      </c>
      <c r="J3" s="1">
        <v>2.7789209207761698</v>
      </c>
    </row>
    <row r="4" spans="1:10" x14ac:dyDescent="0.3">
      <c r="A4">
        <v>364</v>
      </c>
      <c r="B4">
        <v>2</v>
      </c>
      <c r="C4" t="s">
        <v>79</v>
      </c>
      <c r="D4">
        <v>0</v>
      </c>
      <c r="E4">
        <v>2.4630000000000001</v>
      </c>
      <c r="F4" t="s">
        <v>18</v>
      </c>
      <c r="G4">
        <v>99</v>
      </c>
      <c r="H4" t="s">
        <v>16</v>
      </c>
      <c r="I4">
        <v>-2.5190594431424098</v>
      </c>
      <c r="J4">
        <v>2.7573722240416401</v>
      </c>
    </row>
    <row r="5" spans="1:10" x14ac:dyDescent="0.3">
      <c r="A5">
        <v>321</v>
      </c>
      <c r="B5">
        <v>2</v>
      </c>
      <c r="C5" t="s">
        <v>73</v>
      </c>
      <c r="D5">
        <v>0</v>
      </c>
      <c r="E5">
        <v>87.088999999999999</v>
      </c>
      <c r="F5" t="s">
        <v>5</v>
      </c>
      <c r="G5">
        <v>96</v>
      </c>
      <c r="H5" t="s">
        <v>4</v>
      </c>
      <c r="I5">
        <v>-3.1691091835459599</v>
      </c>
      <c r="J5">
        <v>2.7081010286093101</v>
      </c>
    </row>
    <row r="6" spans="1:10" x14ac:dyDescent="0.3">
      <c r="A6">
        <v>260</v>
      </c>
      <c r="B6">
        <v>2</v>
      </c>
      <c r="C6" t="s">
        <v>63</v>
      </c>
      <c r="D6">
        <v>0</v>
      </c>
      <c r="E6">
        <v>25.006</v>
      </c>
      <c r="F6" t="s">
        <v>11</v>
      </c>
      <c r="G6">
        <v>63</v>
      </c>
      <c r="H6" t="s">
        <v>42</v>
      </c>
      <c r="I6">
        <v>-2.8439332185009398</v>
      </c>
      <c r="J6">
        <v>2.59639738217958</v>
      </c>
    </row>
    <row r="7" spans="1:10" x14ac:dyDescent="0.3">
      <c r="A7">
        <v>367</v>
      </c>
      <c r="B7">
        <v>2</v>
      </c>
      <c r="C7" t="s">
        <v>81</v>
      </c>
      <c r="D7">
        <v>0</v>
      </c>
      <c r="E7">
        <v>2.4630000000000001</v>
      </c>
      <c r="F7" t="s">
        <v>1</v>
      </c>
      <c r="G7">
        <v>99</v>
      </c>
      <c r="H7" t="s">
        <v>16</v>
      </c>
      <c r="I7">
        <v>-3.0842750163494999</v>
      </c>
      <c r="J7">
        <v>2.5802614975327698</v>
      </c>
    </row>
    <row r="8" spans="1:10" x14ac:dyDescent="0.3">
      <c r="A8">
        <v>221</v>
      </c>
      <c r="B8">
        <v>2</v>
      </c>
      <c r="C8" t="s">
        <v>57</v>
      </c>
      <c r="D8">
        <v>1</v>
      </c>
      <c r="E8">
        <v>17.236999999999998</v>
      </c>
      <c r="F8" t="s">
        <v>20</v>
      </c>
      <c r="G8">
        <v>61</v>
      </c>
      <c r="H8" t="s">
        <v>23</v>
      </c>
      <c r="I8">
        <v>-2.87716722455662</v>
      </c>
      <c r="J8">
        <v>2.4760526121499602</v>
      </c>
    </row>
    <row r="9" spans="1:10" x14ac:dyDescent="0.3">
      <c r="A9">
        <v>85</v>
      </c>
      <c r="B9">
        <v>2</v>
      </c>
      <c r="C9" t="s">
        <v>30</v>
      </c>
      <c r="D9">
        <v>1</v>
      </c>
      <c r="E9">
        <v>9.891</v>
      </c>
      <c r="F9" t="s">
        <v>25</v>
      </c>
      <c r="G9">
        <v>53</v>
      </c>
      <c r="H9" t="s">
        <v>16</v>
      </c>
      <c r="I9">
        <v>-3.4030049356594199</v>
      </c>
      <c r="J9">
        <v>2.4492227481759499</v>
      </c>
    </row>
    <row r="10" spans="1:10" x14ac:dyDescent="0.3">
      <c r="A10">
        <v>274</v>
      </c>
      <c r="B10">
        <v>2</v>
      </c>
      <c r="C10" t="s">
        <v>66</v>
      </c>
      <c r="D10">
        <v>0</v>
      </c>
      <c r="E10">
        <v>2.4169999999999998</v>
      </c>
      <c r="F10" t="s">
        <v>20</v>
      </c>
      <c r="G10">
        <v>64</v>
      </c>
      <c r="H10" t="s">
        <v>15</v>
      </c>
      <c r="I10">
        <v>-2.7330828939934002</v>
      </c>
      <c r="J10">
        <v>2.3641792272723898</v>
      </c>
    </row>
    <row r="11" spans="1:10" x14ac:dyDescent="0.3">
      <c r="A11">
        <v>27</v>
      </c>
      <c r="B11">
        <v>3</v>
      </c>
      <c r="C11" t="s">
        <v>10</v>
      </c>
      <c r="D11">
        <v>1</v>
      </c>
      <c r="E11">
        <v>5.726</v>
      </c>
      <c r="F11" t="s">
        <v>11</v>
      </c>
      <c r="G11">
        <v>50</v>
      </c>
      <c r="H11" t="s">
        <v>5</v>
      </c>
      <c r="I11">
        <v>-3.9069338227538002</v>
      </c>
      <c r="J11">
        <v>2.3202540804974801</v>
      </c>
    </row>
    <row r="12" spans="1:10" x14ac:dyDescent="0.3">
      <c r="A12">
        <v>373</v>
      </c>
      <c r="B12">
        <v>3</v>
      </c>
      <c r="C12" t="s">
        <v>83</v>
      </c>
      <c r="D12">
        <v>1</v>
      </c>
      <c r="E12">
        <v>2.4630000000000001</v>
      </c>
      <c r="F12" t="s">
        <v>25</v>
      </c>
      <c r="G12">
        <v>99</v>
      </c>
      <c r="H12" t="s">
        <v>16</v>
      </c>
      <c r="I12">
        <v>-3.7470656148496602</v>
      </c>
      <c r="J12">
        <v>2.2749119688520798</v>
      </c>
    </row>
    <row r="13" spans="1:10" x14ac:dyDescent="0.3">
      <c r="A13">
        <v>279</v>
      </c>
      <c r="B13">
        <v>2</v>
      </c>
      <c r="C13" t="s">
        <v>67</v>
      </c>
      <c r="D13">
        <v>0</v>
      </c>
      <c r="E13">
        <v>2.4169999999999998</v>
      </c>
      <c r="F13" t="s">
        <v>16</v>
      </c>
      <c r="G13">
        <v>64</v>
      </c>
      <c r="H13" t="s">
        <v>15</v>
      </c>
      <c r="I13">
        <v>-2.5416958602717798</v>
      </c>
      <c r="J13">
        <v>2.2714709888715099</v>
      </c>
    </row>
    <row r="14" spans="1:10" s="1" customFormat="1" x14ac:dyDescent="0.3">
      <c r="A14" s="1">
        <v>77</v>
      </c>
      <c r="B14" s="1">
        <v>2</v>
      </c>
      <c r="C14" s="1" t="s">
        <v>28</v>
      </c>
      <c r="D14" s="1">
        <v>1</v>
      </c>
      <c r="E14" s="1">
        <v>9.891</v>
      </c>
      <c r="F14" s="1" t="s">
        <v>20</v>
      </c>
      <c r="G14" s="1">
        <v>53</v>
      </c>
      <c r="H14" s="1" t="s">
        <v>16</v>
      </c>
      <c r="I14" s="1">
        <v>-1.62528547834966</v>
      </c>
      <c r="J14" s="1">
        <v>2.2137165377588399</v>
      </c>
    </row>
    <row r="15" spans="1:10" x14ac:dyDescent="0.3">
      <c r="A15">
        <v>402</v>
      </c>
      <c r="B15">
        <v>2</v>
      </c>
      <c r="C15" t="s">
        <v>89</v>
      </c>
      <c r="D15">
        <v>2</v>
      </c>
      <c r="E15">
        <v>4.79</v>
      </c>
      <c r="F15" t="s">
        <v>7</v>
      </c>
      <c r="G15">
        <v>101</v>
      </c>
      <c r="H15" t="s">
        <v>9</v>
      </c>
      <c r="I15">
        <v>-2.72588701753202</v>
      </c>
      <c r="J15">
        <v>2.20722861024589</v>
      </c>
    </row>
    <row r="16" spans="1:10" x14ac:dyDescent="0.3">
      <c r="A16">
        <v>49</v>
      </c>
      <c r="B16">
        <v>2</v>
      </c>
      <c r="C16" t="s">
        <v>24</v>
      </c>
      <c r="D16">
        <v>1</v>
      </c>
      <c r="E16">
        <v>16.271000000000001</v>
      </c>
      <c r="F16" t="s">
        <v>25</v>
      </c>
      <c r="G16">
        <v>51</v>
      </c>
      <c r="H16" t="s">
        <v>16</v>
      </c>
      <c r="I16">
        <v>-2.2206009634385602</v>
      </c>
      <c r="J16">
        <v>2.0849095525976402</v>
      </c>
    </row>
    <row r="17" spans="1:10" s="1" customFormat="1" x14ac:dyDescent="0.3">
      <c r="A17" s="1">
        <v>47</v>
      </c>
      <c r="B17" s="1">
        <v>2</v>
      </c>
      <c r="C17" s="1" t="s">
        <v>22</v>
      </c>
      <c r="D17" s="1">
        <v>0</v>
      </c>
      <c r="E17" s="1">
        <v>16.271000000000001</v>
      </c>
      <c r="F17" s="1" t="s">
        <v>23</v>
      </c>
      <c r="G17" s="1">
        <v>51</v>
      </c>
      <c r="H17" s="1" t="s">
        <v>16</v>
      </c>
      <c r="I17" s="1">
        <v>-1.59846179940128</v>
      </c>
      <c r="J17" s="1">
        <v>2.0671159309021201</v>
      </c>
    </row>
    <row r="18" spans="1:10" x14ac:dyDescent="0.3">
      <c r="A18">
        <v>301</v>
      </c>
      <c r="B18">
        <v>2</v>
      </c>
      <c r="C18" t="s">
        <v>69</v>
      </c>
      <c r="D18">
        <v>0</v>
      </c>
      <c r="E18">
        <v>71.168000000000006</v>
      </c>
      <c r="F18" t="s">
        <v>25</v>
      </c>
      <c r="G18">
        <v>65</v>
      </c>
      <c r="H18" t="s">
        <v>18</v>
      </c>
      <c r="I18">
        <v>-2.8056360531422202</v>
      </c>
      <c r="J18">
        <v>2.05181218796446</v>
      </c>
    </row>
    <row r="19" spans="1:10" s="1" customFormat="1" x14ac:dyDescent="0.3">
      <c r="A19" s="1">
        <v>40</v>
      </c>
      <c r="B19" s="1">
        <v>2</v>
      </c>
      <c r="C19" s="1" t="s">
        <v>17</v>
      </c>
      <c r="D19" s="1">
        <v>0</v>
      </c>
      <c r="E19" s="1">
        <v>16.271000000000001</v>
      </c>
      <c r="F19" s="1" t="s">
        <v>18</v>
      </c>
      <c r="G19" s="1">
        <v>51</v>
      </c>
      <c r="H19" s="1" t="s">
        <v>16</v>
      </c>
      <c r="I19" s="1">
        <v>-0.29426498134281998</v>
      </c>
      <c r="J19" s="1">
        <v>2.04863279421197</v>
      </c>
    </row>
    <row r="20" spans="1:10" x14ac:dyDescent="0.3">
      <c r="A20">
        <v>365</v>
      </c>
      <c r="B20">
        <v>2</v>
      </c>
      <c r="C20" t="s">
        <v>80</v>
      </c>
      <c r="D20">
        <v>1</v>
      </c>
      <c r="E20">
        <v>2.4630000000000001</v>
      </c>
      <c r="F20" t="s">
        <v>20</v>
      </c>
      <c r="G20">
        <v>99</v>
      </c>
      <c r="H20" t="s">
        <v>16</v>
      </c>
      <c r="I20">
        <v>-2.63050620075026</v>
      </c>
      <c r="J20">
        <v>2.0464879750722198</v>
      </c>
    </row>
    <row r="21" spans="1:10" x14ac:dyDescent="0.3">
      <c r="A21">
        <v>371</v>
      </c>
      <c r="B21">
        <v>2</v>
      </c>
      <c r="C21" t="s">
        <v>82</v>
      </c>
      <c r="D21">
        <v>0</v>
      </c>
      <c r="E21">
        <v>2.4630000000000001</v>
      </c>
      <c r="F21" t="s">
        <v>23</v>
      </c>
      <c r="G21">
        <v>99</v>
      </c>
      <c r="H21" t="s">
        <v>16</v>
      </c>
      <c r="I21">
        <v>-3.0983717414069099</v>
      </c>
      <c r="J21">
        <v>2.0293909526638898</v>
      </c>
    </row>
    <row r="22" spans="1:10" s="1" customFormat="1" x14ac:dyDescent="0.3">
      <c r="A22" s="1">
        <v>41</v>
      </c>
      <c r="B22" s="1">
        <v>2</v>
      </c>
      <c r="C22" s="1" t="s">
        <v>19</v>
      </c>
      <c r="D22" s="1">
        <v>1</v>
      </c>
      <c r="E22" s="1">
        <v>16.271000000000001</v>
      </c>
      <c r="F22" s="1" t="s">
        <v>20</v>
      </c>
      <c r="G22" s="1">
        <v>51</v>
      </c>
      <c r="H22" s="1" t="s">
        <v>16</v>
      </c>
      <c r="I22" s="1">
        <v>-1.7934869765894099</v>
      </c>
      <c r="J22" s="1">
        <v>2.0283762718196501</v>
      </c>
    </row>
    <row r="23" spans="1:10" x14ac:dyDescent="0.3">
      <c r="A23">
        <v>38</v>
      </c>
      <c r="B23">
        <v>2</v>
      </c>
      <c r="C23" t="s">
        <v>14</v>
      </c>
      <c r="D23">
        <v>0</v>
      </c>
      <c r="E23">
        <v>16.271000000000001</v>
      </c>
      <c r="F23" t="s">
        <v>15</v>
      </c>
      <c r="G23">
        <v>51</v>
      </c>
      <c r="H23" t="s">
        <v>16</v>
      </c>
      <c r="I23">
        <v>-3.0703833723254101</v>
      </c>
      <c r="J23">
        <v>2.0184189297185999</v>
      </c>
    </row>
    <row r="24" spans="1:10" x14ac:dyDescent="0.3">
      <c r="A24">
        <v>411</v>
      </c>
      <c r="B24">
        <v>2</v>
      </c>
      <c r="C24" t="s">
        <v>91</v>
      </c>
      <c r="D24">
        <v>1</v>
      </c>
      <c r="E24">
        <v>4.79</v>
      </c>
      <c r="F24" t="s">
        <v>5</v>
      </c>
      <c r="G24">
        <v>101</v>
      </c>
      <c r="H24" t="s">
        <v>9</v>
      </c>
      <c r="I24">
        <v>-3.0849822246069398</v>
      </c>
      <c r="J24">
        <v>2.0179218516778898</v>
      </c>
    </row>
    <row r="25" spans="1:10" x14ac:dyDescent="0.3">
      <c r="A25">
        <v>427</v>
      </c>
      <c r="B25">
        <v>3</v>
      </c>
      <c r="C25" t="s">
        <v>95</v>
      </c>
      <c r="D25">
        <v>0</v>
      </c>
      <c r="E25">
        <v>82.826999999999998</v>
      </c>
      <c r="F25" t="s">
        <v>25</v>
      </c>
      <c r="G25">
        <v>102</v>
      </c>
      <c r="H25" t="s">
        <v>48</v>
      </c>
      <c r="I25">
        <v>-3.93690799325352</v>
      </c>
      <c r="J25">
        <v>2.00751489170095</v>
      </c>
    </row>
    <row r="26" spans="1:10" x14ac:dyDescent="0.3">
      <c r="A26">
        <v>381</v>
      </c>
      <c r="B26">
        <v>2</v>
      </c>
      <c r="C26" t="s">
        <v>84</v>
      </c>
      <c r="D26">
        <v>1</v>
      </c>
      <c r="E26">
        <v>5.0430000000000001</v>
      </c>
      <c r="F26" t="s">
        <v>42</v>
      </c>
      <c r="G26">
        <v>100</v>
      </c>
      <c r="H26" t="s">
        <v>9</v>
      </c>
      <c r="I26">
        <v>-3.24759992269062</v>
      </c>
      <c r="J26">
        <v>1.9821887665789499</v>
      </c>
    </row>
    <row r="27" spans="1:10" x14ac:dyDescent="0.3">
      <c r="A27">
        <v>218</v>
      </c>
      <c r="B27">
        <v>3</v>
      </c>
      <c r="C27" t="s">
        <v>56</v>
      </c>
      <c r="D27">
        <v>2</v>
      </c>
      <c r="E27">
        <v>17.236999999999998</v>
      </c>
      <c r="F27" t="s">
        <v>15</v>
      </c>
      <c r="G27">
        <v>61</v>
      </c>
      <c r="H27" t="s">
        <v>23</v>
      </c>
      <c r="I27">
        <v>-3.61061053737191</v>
      </c>
      <c r="J27">
        <v>1.9779060564742099</v>
      </c>
    </row>
    <row r="28" spans="1:10" x14ac:dyDescent="0.3">
      <c r="A28">
        <v>217</v>
      </c>
      <c r="B28">
        <v>3</v>
      </c>
      <c r="C28" t="s">
        <v>55</v>
      </c>
      <c r="D28">
        <v>0</v>
      </c>
      <c r="E28">
        <v>17.236999999999998</v>
      </c>
      <c r="F28" t="s">
        <v>48</v>
      </c>
      <c r="G28">
        <v>61</v>
      </c>
      <c r="H28" t="s">
        <v>23</v>
      </c>
      <c r="I28">
        <v>-3.45040153834156</v>
      </c>
      <c r="J28">
        <v>1.9323979729624501</v>
      </c>
    </row>
    <row r="29" spans="1:10" x14ac:dyDescent="0.3">
      <c r="A29">
        <v>384</v>
      </c>
      <c r="B29">
        <v>2</v>
      </c>
      <c r="C29" t="s">
        <v>85</v>
      </c>
      <c r="D29">
        <v>2</v>
      </c>
      <c r="E29">
        <v>5.0430000000000001</v>
      </c>
      <c r="F29" t="s">
        <v>7</v>
      </c>
      <c r="G29">
        <v>100</v>
      </c>
      <c r="H29" t="s">
        <v>9</v>
      </c>
      <c r="I29">
        <v>-2.8352466487342798</v>
      </c>
      <c r="J29">
        <v>1.92321391976082</v>
      </c>
    </row>
    <row r="30" spans="1:10" x14ac:dyDescent="0.3">
      <c r="A30">
        <v>159</v>
      </c>
      <c r="B30">
        <v>3</v>
      </c>
      <c r="C30" t="s">
        <v>37</v>
      </c>
      <c r="D30">
        <v>0</v>
      </c>
      <c r="E30">
        <v>55.692</v>
      </c>
      <c r="F30" t="s">
        <v>5</v>
      </c>
      <c r="G30">
        <v>57</v>
      </c>
      <c r="H30" t="s">
        <v>13</v>
      </c>
      <c r="I30">
        <v>-4.3151798716997698</v>
      </c>
      <c r="J30">
        <v>1.91925939312071</v>
      </c>
    </row>
    <row r="31" spans="1:10" x14ac:dyDescent="0.3">
      <c r="A31">
        <v>183</v>
      </c>
      <c r="B31">
        <v>3</v>
      </c>
      <c r="C31" t="s">
        <v>41</v>
      </c>
      <c r="D31">
        <v>4</v>
      </c>
      <c r="E31">
        <v>92.052000000000007</v>
      </c>
      <c r="F31" t="s">
        <v>42</v>
      </c>
      <c r="G31">
        <v>59</v>
      </c>
      <c r="H31" t="s">
        <v>43</v>
      </c>
      <c r="I31">
        <v>-3.6892069131588801</v>
      </c>
      <c r="J31">
        <v>1.9148531174446599</v>
      </c>
    </row>
    <row r="32" spans="1:10" x14ac:dyDescent="0.3">
      <c r="A32">
        <v>386</v>
      </c>
      <c r="B32">
        <v>2</v>
      </c>
      <c r="C32" t="s">
        <v>86</v>
      </c>
      <c r="D32">
        <v>3</v>
      </c>
      <c r="E32">
        <v>5.0430000000000001</v>
      </c>
      <c r="F32" t="s">
        <v>11</v>
      </c>
      <c r="G32">
        <v>100</v>
      </c>
      <c r="H32" t="s">
        <v>9</v>
      </c>
      <c r="I32">
        <v>-3.27302979094959</v>
      </c>
      <c r="J32">
        <v>1.88232622429625</v>
      </c>
    </row>
    <row r="33" spans="1:10" x14ac:dyDescent="0.3">
      <c r="A33">
        <v>425</v>
      </c>
      <c r="B33">
        <v>3</v>
      </c>
      <c r="C33" t="s">
        <v>94</v>
      </c>
      <c r="D33">
        <v>0</v>
      </c>
      <c r="E33">
        <v>82.826999999999998</v>
      </c>
      <c r="F33" t="s">
        <v>23</v>
      </c>
      <c r="G33">
        <v>102</v>
      </c>
      <c r="H33" t="s">
        <v>48</v>
      </c>
      <c r="I33">
        <v>-3.46369054327229</v>
      </c>
      <c r="J33">
        <v>1.8774310700917201</v>
      </c>
    </row>
    <row r="34" spans="1:10" x14ac:dyDescent="0.3">
      <c r="A34">
        <v>342</v>
      </c>
      <c r="B34">
        <v>2</v>
      </c>
      <c r="C34" t="s">
        <v>75</v>
      </c>
      <c r="D34">
        <v>1</v>
      </c>
      <c r="E34">
        <v>5.117</v>
      </c>
      <c r="F34" t="s">
        <v>4</v>
      </c>
      <c r="G34">
        <v>98</v>
      </c>
      <c r="H34" t="s">
        <v>25</v>
      </c>
      <c r="I34">
        <v>-2.81456862628057</v>
      </c>
      <c r="J34">
        <v>1.8541556122812</v>
      </c>
    </row>
    <row r="35" spans="1:10" x14ac:dyDescent="0.3">
      <c r="A35">
        <v>144</v>
      </c>
      <c r="B35">
        <v>2</v>
      </c>
      <c r="C35" t="s">
        <v>34</v>
      </c>
      <c r="D35">
        <v>0</v>
      </c>
      <c r="E35">
        <v>55.692</v>
      </c>
      <c r="F35" t="s">
        <v>4</v>
      </c>
      <c r="G35">
        <v>57</v>
      </c>
      <c r="H35" t="s">
        <v>13</v>
      </c>
      <c r="I35">
        <v>-2.82112908660203</v>
      </c>
      <c r="J35">
        <v>1.84295791350258</v>
      </c>
    </row>
    <row r="36" spans="1:10" x14ac:dyDescent="0.3">
      <c r="A36">
        <v>226</v>
      </c>
      <c r="B36">
        <v>2</v>
      </c>
      <c r="C36" t="s">
        <v>58</v>
      </c>
      <c r="D36">
        <v>0</v>
      </c>
      <c r="E36">
        <v>17.236999999999998</v>
      </c>
      <c r="F36" t="s">
        <v>16</v>
      </c>
      <c r="G36">
        <v>61</v>
      </c>
      <c r="H36" t="s">
        <v>23</v>
      </c>
      <c r="I36">
        <v>-3.1930818445242402</v>
      </c>
      <c r="J36">
        <v>1.84229306458297</v>
      </c>
    </row>
    <row r="37" spans="1:10" x14ac:dyDescent="0.3">
      <c r="A37">
        <v>203</v>
      </c>
      <c r="B37">
        <v>2</v>
      </c>
      <c r="C37" t="s">
        <v>51</v>
      </c>
      <c r="D37">
        <v>1</v>
      </c>
      <c r="E37">
        <v>16.245000000000001</v>
      </c>
      <c r="F37" t="s">
        <v>20</v>
      </c>
      <c r="G37">
        <v>60</v>
      </c>
      <c r="H37" t="s">
        <v>16</v>
      </c>
      <c r="I37">
        <v>-3.0720994172259402</v>
      </c>
      <c r="J37">
        <v>1.8317601781966499</v>
      </c>
    </row>
    <row r="38" spans="1:10" s="1" customFormat="1" x14ac:dyDescent="0.3">
      <c r="A38" s="1">
        <v>50</v>
      </c>
      <c r="B38" s="1">
        <v>2</v>
      </c>
      <c r="C38" s="1" t="s">
        <v>26</v>
      </c>
      <c r="D38" s="1">
        <v>0</v>
      </c>
      <c r="E38" s="1">
        <v>16.271000000000001</v>
      </c>
      <c r="F38" s="1" t="s">
        <v>13</v>
      </c>
      <c r="G38" s="1">
        <v>51</v>
      </c>
      <c r="H38" s="1" t="s">
        <v>16</v>
      </c>
      <c r="I38" s="1">
        <v>-1.53237071711421</v>
      </c>
      <c r="J38" s="1">
        <v>1.8288233120041899</v>
      </c>
    </row>
    <row r="39" spans="1:10" x14ac:dyDescent="0.3">
      <c r="A39">
        <v>139</v>
      </c>
      <c r="B39">
        <v>2</v>
      </c>
      <c r="C39" t="s">
        <v>33</v>
      </c>
      <c r="D39">
        <v>0</v>
      </c>
      <c r="E39">
        <v>5.7670000000000003</v>
      </c>
      <c r="F39" t="s">
        <v>25</v>
      </c>
      <c r="G39">
        <v>56</v>
      </c>
      <c r="H39" t="s">
        <v>18</v>
      </c>
      <c r="I39">
        <v>-2.5675573206986302</v>
      </c>
      <c r="J39">
        <v>1.79496439855741</v>
      </c>
    </row>
    <row r="40" spans="1:10" x14ac:dyDescent="0.3">
      <c r="A40">
        <v>423</v>
      </c>
      <c r="B40">
        <v>2</v>
      </c>
      <c r="C40" t="s">
        <v>93</v>
      </c>
      <c r="D40">
        <v>2</v>
      </c>
      <c r="E40">
        <v>82.826999999999998</v>
      </c>
      <c r="F40" t="s">
        <v>16</v>
      </c>
      <c r="G40">
        <v>102</v>
      </c>
      <c r="H40" t="s">
        <v>48</v>
      </c>
      <c r="I40">
        <v>-2.7896286268008499</v>
      </c>
      <c r="J40">
        <v>1.78149728726741</v>
      </c>
    </row>
    <row r="41" spans="1:10" x14ac:dyDescent="0.3">
      <c r="A41">
        <v>202</v>
      </c>
      <c r="B41">
        <v>3</v>
      </c>
      <c r="C41" t="s">
        <v>50</v>
      </c>
      <c r="D41">
        <v>0</v>
      </c>
      <c r="E41">
        <v>16.245000000000001</v>
      </c>
      <c r="F41" t="s">
        <v>18</v>
      </c>
      <c r="G41">
        <v>60</v>
      </c>
      <c r="H41" t="s">
        <v>16</v>
      </c>
      <c r="I41">
        <v>-3.4704821198559501</v>
      </c>
      <c r="J41">
        <v>1.7813829782471999</v>
      </c>
    </row>
    <row r="42" spans="1:10" x14ac:dyDescent="0.3">
      <c r="A42">
        <v>362</v>
      </c>
      <c r="B42">
        <v>2</v>
      </c>
      <c r="C42" t="s">
        <v>78</v>
      </c>
      <c r="D42">
        <v>0</v>
      </c>
      <c r="E42">
        <v>2.4630000000000001</v>
      </c>
      <c r="F42" t="s">
        <v>15</v>
      </c>
      <c r="G42">
        <v>99</v>
      </c>
      <c r="H42" t="s">
        <v>16</v>
      </c>
      <c r="I42">
        <v>-3.1301058480915702</v>
      </c>
      <c r="J42">
        <v>1.76638770359219</v>
      </c>
    </row>
    <row r="43" spans="1:10" x14ac:dyDescent="0.3">
      <c r="A43">
        <v>269</v>
      </c>
      <c r="B43">
        <v>2</v>
      </c>
      <c r="C43" t="s">
        <v>64</v>
      </c>
      <c r="D43">
        <v>4</v>
      </c>
      <c r="E43">
        <v>25.006</v>
      </c>
      <c r="F43" t="s">
        <v>43</v>
      </c>
      <c r="G43">
        <v>63</v>
      </c>
      <c r="H43" t="s">
        <v>42</v>
      </c>
      <c r="I43">
        <v>-1.7369205674424799</v>
      </c>
      <c r="J43">
        <v>1.74307932132002</v>
      </c>
    </row>
    <row r="44" spans="1:10" x14ac:dyDescent="0.3">
      <c r="A44">
        <v>83</v>
      </c>
      <c r="B44">
        <v>2</v>
      </c>
      <c r="C44" t="s">
        <v>29</v>
      </c>
      <c r="D44">
        <v>0</v>
      </c>
      <c r="E44">
        <v>9.891</v>
      </c>
      <c r="F44" t="s">
        <v>23</v>
      </c>
      <c r="G44">
        <v>53</v>
      </c>
      <c r="H44" t="s">
        <v>16</v>
      </c>
      <c r="I44">
        <v>-2.4808675793025898</v>
      </c>
      <c r="J44">
        <v>1.73955049728838</v>
      </c>
    </row>
    <row r="45" spans="1:10" x14ac:dyDescent="0.3">
      <c r="A45">
        <v>115</v>
      </c>
      <c r="B45">
        <v>2</v>
      </c>
      <c r="C45" t="s">
        <v>32</v>
      </c>
      <c r="D45">
        <v>3</v>
      </c>
      <c r="E45">
        <v>1.8240000000000001</v>
      </c>
      <c r="F45" t="s">
        <v>1</v>
      </c>
      <c r="G45">
        <v>55</v>
      </c>
      <c r="H45" t="s">
        <v>2</v>
      </c>
      <c r="I45">
        <v>-2.7754519101499402</v>
      </c>
      <c r="J45">
        <v>1.73607116531422</v>
      </c>
    </row>
    <row r="46" spans="1:10" x14ac:dyDescent="0.3">
      <c r="A46">
        <v>7</v>
      </c>
      <c r="B46">
        <v>2</v>
      </c>
      <c r="C46" t="s">
        <v>0</v>
      </c>
      <c r="D46">
        <v>3</v>
      </c>
      <c r="E46">
        <v>12.689</v>
      </c>
      <c r="F46" t="s">
        <v>1</v>
      </c>
      <c r="G46">
        <v>49</v>
      </c>
      <c r="H46" t="s">
        <v>2</v>
      </c>
      <c r="I46">
        <v>-2.4468610041090999</v>
      </c>
      <c r="J46">
        <v>1.7136078390601399</v>
      </c>
    </row>
    <row r="47" spans="1:10" x14ac:dyDescent="0.3">
      <c r="A47">
        <v>399</v>
      </c>
      <c r="B47">
        <v>2</v>
      </c>
      <c r="C47" t="s">
        <v>88</v>
      </c>
      <c r="D47">
        <v>1</v>
      </c>
      <c r="E47">
        <v>4.79</v>
      </c>
      <c r="F47" t="s">
        <v>42</v>
      </c>
      <c r="G47">
        <v>101</v>
      </c>
      <c r="H47" t="s">
        <v>9</v>
      </c>
      <c r="I47">
        <v>-3.0459021493347298</v>
      </c>
      <c r="J47">
        <v>1.71217238315114</v>
      </c>
    </row>
    <row r="48" spans="1:10" x14ac:dyDescent="0.3">
      <c r="A48">
        <v>33</v>
      </c>
      <c r="B48">
        <v>2</v>
      </c>
      <c r="C48" t="s">
        <v>12</v>
      </c>
      <c r="D48">
        <v>0</v>
      </c>
      <c r="E48">
        <v>5.726</v>
      </c>
      <c r="F48" t="s">
        <v>13</v>
      </c>
      <c r="G48">
        <v>50</v>
      </c>
      <c r="H48" t="s">
        <v>5</v>
      </c>
      <c r="I48">
        <v>-1.4390525613571299</v>
      </c>
      <c r="J48">
        <v>1.71195072447596</v>
      </c>
    </row>
    <row r="49" spans="1:10" x14ac:dyDescent="0.3">
      <c r="A49">
        <v>393</v>
      </c>
      <c r="B49">
        <v>2</v>
      </c>
      <c r="C49" t="s">
        <v>87</v>
      </c>
      <c r="D49">
        <v>1</v>
      </c>
      <c r="E49">
        <v>5.0430000000000001</v>
      </c>
      <c r="F49" t="s">
        <v>5</v>
      </c>
      <c r="G49">
        <v>100</v>
      </c>
      <c r="H49" t="s">
        <v>9</v>
      </c>
      <c r="I49">
        <v>-3.0699770458497202</v>
      </c>
      <c r="J49">
        <v>1.7109734818950799</v>
      </c>
    </row>
    <row r="50" spans="1:10" x14ac:dyDescent="0.3">
      <c r="A50">
        <v>176</v>
      </c>
      <c r="B50">
        <v>2</v>
      </c>
      <c r="C50" t="s">
        <v>39</v>
      </c>
      <c r="D50">
        <v>2</v>
      </c>
      <c r="E50">
        <v>2.4940000000000002</v>
      </c>
      <c r="F50" t="s">
        <v>25</v>
      </c>
      <c r="G50">
        <v>58</v>
      </c>
      <c r="H50" t="s">
        <v>13</v>
      </c>
      <c r="I50">
        <v>-3.3046092619846399</v>
      </c>
      <c r="J50">
        <v>1.7037564115458099</v>
      </c>
    </row>
    <row r="51" spans="1:10" x14ac:dyDescent="0.3">
      <c r="A51">
        <v>18</v>
      </c>
      <c r="B51">
        <v>2</v>
      </c>
      <c r="C51" t="s">
        <v>3</v>
      </c>
      <c r="D51">
        <v>0</v>
      </c>
      <c r="E51">
        <v>5.726</v>
      </c>
      <c r="F51" t="s">
        <v>4</v>
      </c>
      <c r="G51">
        <v>50</v>
      </c>
      <c r="H51" t="s">
        <v>5</v>
      </c>
      <c r="I51">
        <v>-2.0818363613496298</v>
      </c>
      <c r="J51">
        <v>1.6995351471520901</v>
      </c>
    </row>
    <row r="52" spans="1:10" x14ac:dyDescent="0.3">
      <c r="A52">
        <v>319</v>
      </c>
      <c r="B52">
        <v>2</v>
      </c>
      <c r="C52" t="s">
        <v>71</v>
      </c>
      <c r="D52">
        <v>1</v>
      </c>
      <c r="E52">
        <v>87.088999999999999</v>
      </c>
      <c r="F52" t="s">
        <v>25</v>
      </c>
      <c r="G52">
        <v>96</v>
      </c>
      <c r="H52" t="s">
        <v>4</v>
      </c>
      <c r="I52">
        <v>-2.8525248396423</v>
      </c>
      <c r="J52">
        <v>1.6979793842767399</v>
      </c>
    </row>
    <row r="53" spans="1:10" x14ac:dyDescent="0.3">
      <c r="A53">
        <v>211</v>
      </c>
      <c r="B53">
        <v>3</v>
      </c>
      <c r="C53" t="s">
        <v>53</v>
      </c>
      <c r="D53">
        <v>1</v>
      </c>
      <c r="E53">
        <v>16.245000000000001</v>
      </c>
      <c r="F53" t="s">
        <v>25</v>
      </c>
      <c r="G53">
        <v>60</v>
      </c>
      <c r="H53" t="s">
        <v>16</v>
      </c>
      <c r="I53">
        <v>-3.7292612607870699</v>
      </c>
      <c r="J53">
        <v>1.6491729730939999</v>
      </c>
    </row>
    <row r="54" spans="1:10" x14ac:dyDescent="0.3">
      <c r="A54">
        <v>445</v>
      </c>
      <c r="B54">
        <v>2</v>
      </c>
      <c r="C54" t="s">
        <v>99</v>
      </c>
      <c r="D54">
        <v>0</v>
      </c>
      <c r="E54">
        <v>1.0449999999999999</v>
      </c>
      <c r="F54" t="s">
        <v>25</v>
      </c>
      <c r="G54">
        <v>103</v>
      </c>
      <c r="H54" t="s">
        <v>48</v>
      </c>
      <c r="I54">
        <v>-2.9825702200727702</v>
      </c>
      <c r="J54">
        <v>1.6469409978552401</v>
      </c>
    </row>
    <row r="55" spans="1:10" x14ac:dyDescent="0.3">
      <c r="A55">
        <v>271</v>
      </c>
      <c r="B55">
        <v>2</v>
      </c>
      <c r="C55" t="s">
        <v>65</v>
      </c>
      <c r="D55">
        <v>2</v>
      </c>
      <c r="E55">
        <v>2.4169999999999998</v>
      </c>
      <c r="F55" t="s">
        <v>48</v>
      </c>
      <c r="G55">
        <v>64</v>
      </c>
      <c r="H55" t="s">
        <v>15</v>
      </c>
      <c r="I55">
        <v>-2.46946527239216</v>
      </c>
      <c r="J55">
        <v>1.63526719348092</v>
      </c>
    </row>
    <row r="56" spans="1:10" x14ac:dyDescent="0.3">
      <c r="A56">
        <v>441</v>
      </c>
      <c r="B56">
        <v>2</v>
      </c>
      <c r="C56" t="s">
        <v>97</v>
      </c>
      <c r="D56">
        <v>2</v>
      </c>
      <c r="E56">
        <v>1.0449999999999999</v>
      </c>
      <c r="F56" t="s">
        <v>16</v>
      </c>
      <c r="G56">
        <v>103</v>
      </c>
      <c r="H56" t="s">
        <v>48</v>
      </c>
      <c r="I56">
        <v>-3.11196247284877</v>
      </c>
      <c r="J56">
        <v>1.6224661979339701</v>
      </c>
    </row>
    <row r="57" spans="1:10" x14ac:dyDescent="0.3">
      <c r="A57">
        <v>74</v>
      </c>
      <c r="B57">
        <v>2</v>
      </c>
      <c r="C57" t="s">
        <v>27</v>
      </c>
      <c r="D57">
        <v>0</v>
      </c>
      <c r="E57">
        <v>9.891</v>
      </c>
      <c r="F57" t="s">
        <v>15</v>
      </c>
      <c r="G57">
        <v>53</v>
      </c>
      <c r="H57" t="s">
        <v>16</v>
      </c>
      <c r="I57">
        <v>-3.1453591120406199</v>
      </c>
      <c r="J57">
        <v>1.6197503464085301</v>
      </c>
    </row>
    <row r="58" spans="1:10" s="1" customFormat="1" x14ac:dyDescent="0.3">
      <c r="A58" s="1">
        <v>415</v>
      </c>
      <c r="B58" s="1">
        <v>2</v>
      </c>
      <c r="C58" s="1" t="s">
        <v>92</v>
      </c>
      <c r="D58" s="1">
        <v>2</v>
      </c>
      <c r="E58" s="1">
        <v>82.826999999999998</v>
      </c>
      <c r="F58" s="1" t="s">
        <v>15</v>
      </c>
      <c r="G58" s="1">
        <v>102</v>
      </c>
      <c r="H58" s="1" t="s">
        <v>48</v>
      </c>
      <c r="I58" s="1">
        <v>-3.3561971068168099</v>
      </c>
      <c r="J58" s="1">
        <v>1.5938410280061199</v>
      </c>
    </row>
    <row r="59" spans="1:10" x14ac:dyDescent="0.3">
      <c r="A59">
        <v>24</v>
      </c>
      <c r="B59">
        <v>2</v>
      </c>
      <c r="C59" t="s">
        <v>6</v>
      </c>
      <c r="D59">
        <v>4</v>
      </c>
      <c r="E59">
        <v>5.726</v>
      </c>
      <c r="F59" t="s">
        <v>7</v>
      </c>
      <c r="G59">
        <v>50</v>
      </c>
      <c r="H59" t="s">
        <v>5</v>
      </c>
      <c r="I59">
        <v>-3.19779364462214</v>
      </c>
      <c r="J59">
        <v>1.5927020429252201</v>
      </c>
    </row>
    <row r="60" spans="1:10" x14ac:dyDescent="0.3">
      <c r="A60">
        <v>297</v>
      </c>
      <c r="B60">
        <v>2</v>
      </c>
      <c r="C60" t="s">
        <v>68</v>
      </c>
      <c r="D60">
        <v>0</v>
      </c>
      <c r="E60">
        <v>71.168000000000006</v>
      </c>
      <c r="F60" t="s">
        <v>16</v>
      </c>
      <c r="G60">
        <v>65</v>
      </c>
      <c r="H60" t="s">
        <v>18</v>
      </c>
      <c r="I60">
        <v>-1.9918997474084399</v>
      </c>
      <c r="J60">
        <v>1.58396779109263</v>
      </c>
    </row>
    <row r="61" spans="1:10" x14ac:dyDescent="0.3">
      <c r="A61">
        <v>103</v>
      </c>
      <c r="B61">
        <v>2</v>
      </c>
      <c r="C61" t="s">
        <v>31</v>
      </c>
      <c r="D61">
        <v>0</v>
      </c>
      <c r="E61">
        <v>42.688000000000002</v>
      </c>
      <c r="F61" t="s">
        <v>25</v>
      </c>
      <c r="G61">
        <v>54</v>
      </c>
      <c r="H61" t="s">
        <v>18</v>
      </c>
      <c r="I61">
        <v>-2.9308908389628998</v>
      </c>
      <c r="J61">
        <v>1.57233285952822</v>
      </c>
    </row>
    <row r="62" spans="1:10" x14ac:dyDescent="0.3">
      <c r="A62">
        <v>433</v>
      </c>
      <c r="B62">
        <v>3</v>
      </c>
      <c r="C62" t="s">
        <v>96</v>
      </c>
      <c r="D62">
        <v>2</v>
      </c>
      <c r="E62">
        <v>1.0449999999999999</v>
      </c>
      <c r="F62" t="s">
        <v>15</v>
      </c>
      <c r="G62">
        <v>103</v>
      </c>
      <c r="H62" t="s">
        <v>48</v>
      </c>
      <c r="I62">
        <v>-2.7246679676758001</v>
      </c>
      <c r="J62">
        <v>1.5549689337291099</v>
      </c>
    </row>
    <row r="63" spans="1:10" x14ac:dyDescent="0.3">
      <c r="A63">
        <v>356</v>
      </c>
      <c r="B63">
        <v>3</v>
      </c>
      <c r="C63" t="s">
        <v>76</v>
      </c>
      <c r="D63">
        <v>2</v>
      </c>
      <c r="E63">
        <v>5.117</v>
      </c>
      <c r="F63" t="s">
        <v>13</v>
      </c>
      <c r="G63">
        <v>98</v>
      </c>
      <c r="H63" t="s">
        <v>25</v>
      </c>
      <c r="I63">
        <v>-2.4182497782075298</v>
      </c>
      <c r="J63">
        <v>1.5187588518511099</v>
      </c>
    </row>
    <row r="64" spans="1:10" x14ac:dyDescent="0.3">
      <c r="A64">
        <v>404</v>
      </c>
      <c r="B64">
        <v>3</v>
      </c>
      <c r="C64" t="s">
        <v>90</v>
      </c>
      <c r="D64">
        <v>3</v>
      </c>
      <c r="E64">
        <v>4.79</v>
      </c>
      <c r="F64" t="s">
        <v>11</v>
      </c>
      <c r="G64">
        <v>101</v>
      </c>
      <c r="H64" t="s">
        <v>9</v>
      </c>
      <c r="I64">
        <v>-2.9832269890546201</v>
      </c>
      <c r="J64">
        <v>1.5085678042302999</v>
      </c>
    </row>
    <row r="65" spans="1:10" x14ac:dyDescent="0.3">
      <c r="A65">
        <v>443</v>
      </c>
      <c r="B65">
        <v>3</v>
      </c>
      <c r="C65" t="s">
        <v>98</v>
      </c>
      <c r="D65">
        <v>0</v>
      </c>
      <c r="E65">
        <v>1.0449999999999999</v>
      </c>
      <c r="F65" t="s">
        <v>23</v>
      </c>
      <c r="G65">
        <v>103</v>
      </c>
      <c r="H65" t="s">
        <v>48</v>
      </c>
      <c r="I65">
        <v>-2.9628369030285202</v>
      </c>
      <c r="J65">
        <v>1.4959417126922301</v>
      </c>
    </row>
    <row r="66" spans="1:10" x14ac:dyDescent="0.3">
      <c r="A66">
        <v>320</v>
      </c>
      <c r="B66">
        <v>3</v>
      </c>
      <c r="C66" t="s">
        <v>72</v>
      </c>
      <c r="D66">
        <v>0</v>
      </c>
      <c r="E66">
        <v>87.088999999999999</v>
      </c>
      <c r="F66" t="s">
        <v>13</v>
      </c>
      <c r="G66">
        <v>96</v>
      </c>
      <c r="H66" t="s">
        <v>4</v>
      </c>
      <c r="I66">
        <v>-2.41240938422058</v>
      </c>
      <c r="J66">
        <v>1.48446328973432</v>
      </c>
    </row>
    <row r="67" spans="1:10" x14ac:dyDescent="0.3">
      <c r="A67">
        <v>158</v>
      </c>
      <c r="B67">
        <v>3</v>
      </c>
      <c r="C67" t="s">
        <v>36</v>
      </c>
      <c r="D67">
        <v>2</v>
      </c>
      <c r="E67">
        <v>55.692</v>
      </c>
      <c r="F67" t="s">
        <v>25</v>
      </c>
      <c r="G67">
        <v>57</v>
      </c>
      <c r="H67" t="s">
        <v>13</v>
      </c>
      <c r="I67">
        <v>-3.1154477356904202</v>
      </c>
      <c r="J67">
        <v>1.4793214385967</v>
      </c>
    </row>
    <row r="68" spans="1:10" x14ac:dyDescent="0.3">
      <c r="A68">
        <v>26</v>
      </c>
      <c r="B68">
        <v>3</v>
      </c>
      <c r="C68" t="s">
        <v>8</v>
      </c>
      <c r="D68">
        <v>1</v>
      </c>
      <c r="E68">
        <v>5.726</v>
      </c>
      <c r="F68" t="s">
        <v>9</v>
      </c>
      <c r="G68">
        <v>50</v>
      </c>
      <c r="H68" t="s">
        <v>5</v>
      </c>
      <c r="I68">
        <v>-2.8245105583549202</v>
      </c>
      <c r="J68">
        <v>1.43474762935875</v>
      </c>
    </row>
    <row r="69" spans="1:10" x14ac:dyDescent="0.3">
      <c r="A69">
        <v>212</v>
      </c>
      <c r="B69">
        <v>3</v>
      </c>
      <c r="C69" t="s">
        <v>54</v>
      </c>
      <c r="D69">
        <v>0</v>
      </c>
      <c r="E69">
        <v>16.245000000000001</v>
      </c>
      <c r="F69" t="s">
        <v>13</v>
      </c>
      <c r="G69">
        <v>60</v>
      </c>
      <c r="H69" t="s">
        <v>16</v>
      </c>
      <c r="I69">
        <v>-2.84163461858261</v>
      </c>
      <c r="J69">
        <v>1.4168708772893801</v>
      </c>
    </row>
    <row r="70" spans="1:10" x14ac:dyDescent="0.3">
      <c r="A70">
        <v>361</v>
      </c>
      <c r="B70">
        <v>3</v>
      </c>
      <c r="C70" t="s">
        <v>77</v>
      </c>
      <c r="D70">
        <v>2</v>
      </c>
      <c r="E70">
        <v>2.4630000000000001</v>
      </c>
      <c r="F70" t="s">
        <v>48</v>
      </c>
      <c r="G70">
        <v>99</v>
      </c>
      <c r="H70" t="s">
        <v>16</v>
      </c>
      <c r="I70">
        <v>-3.2029502750610099</v>
      </c>
      <c r="J70">
        <v>1.34256570874555</v>
      </c>
    </row>
    <row r="71" spans="1:10" x14ac:dyDescent="0.3">
      <c r="A71">
        <v>309</v>
      </c>
      <c r="B71">
        <v>3</v>
      </c>
      <c r="C71" t="s">
        <v>70</v>
      </c>
      <c r="D71">
        <v>0</v>
      </c>
      <c r="E71">
        <v>87.088999999999999</v>
      </c>
      <c r="F71" t="s">
        <v>18</v>
      </c>
      <c r="G71">
        <v>96</v>
      </c>
      <c r="H71" t="s">
        <v>4</v>
      </c>
      <c r="I71">
        <v>-2.8008770904167699</v>
      </c>
      <c r="J71">
        <v>1.25402644675882</v>
      </c>
    </row>
    <row r="72" spans="1:10" x14ac:dyDescent="0.3">
      <c r="A72">
        <v>209</v>
      </c>
      <c r="B72">
        <v>3</v>
      </c>
      <c r="C72" t="s">
        <v>52</v>
      </c>
      <c r="D72">
        <v>0</v>
      </c>
      <c r="E72">
        <v>16.245000000000001</v>
      </c>
      <c r="F72" t="s">
        <v>23</v>
      </c>
      <c r="G72">
        <v>60</v>
      </c>
      <c r="H72" t="s">
        <v>16</v>
      </c>
      <c r="I72">
        <v>-2.9838284156216099</v>
      </c>
      <c r="J72">
        <v>1.1615515404492001</v>
      </c>
    </row>
    <row r="73" spans="1:10" x14ac:dyDescent="0.3">
      <c r="A73">
        <v>177</v>
      </c>
      <c r="B73">
        <v>3</v>
      </c>
      <c r="C73" t="s">
        <v>40</v>
      </c>
      <c r="D73">
        <v>0</v>
      </c>
      <c r="E73">
        <v>2.4940000000000002</v>
      </c>
      <c r="F73" t="s">
        <v>5</v>
      </c>
      <c r="G73">
        <v>58</v>
      </c>
      <c r="H73" t="s">
        <v>13</v>
      </c>
      <c r="I73">
        <v>-3.8547238672663</v>
      </c>
      <c r="J73">
        <v>1.16014547516277</v>
      </c>
    </row>
    <row r="74" spans="1:10" x14ac:dyDescent="0.3">
      <c r="A74">
        <v>200</v>
      </c>
      <c r="B74">
        <v>3</v>
      </c>
      <c r="C74" t="s">
        <v>49</v>
      </c>
      <c r="D74">
        <v>0</v>
      </c>
      <c r="E74">
        <v>16.245000000000001</v>
      </c>
      <c r="F74" t="s">
        <v>15</v>
      </c>
      <c r="G74">
        <v>60</v>
      </c>
      <c r="H74" t="s">
        <v>16</v>
      </c>
      <c r="I74">
        <v>-3.3815876974524799</v>
      </c>
      <c r="J74">
        <v>1.1587176780003401</v>
      </c>
    </row>
    <row r="75" spans="1:10" x14ac:dyDescent="0.3">
      <c r="A75">
        <v>331</v>
      </c>
      <c r="B75">
        <v>3</v>
      </c>
      <c r="C75" t="s">
        <v>74</v>
      </c>
      <c r="D75">
        <v>3</v>
      </c>
      <c r="E75">
        <v>64.013000000000005</v>
      </c>
      <c r="F75" t="s">
        <v>1</v>
      </c>
      <c r="G75">
        <v>97</v>
      </c>
      <c r="H75" t="s">
        <v>2</v>
      </c>
      <c r="I75">
        <v>-2.41684148627097</v>
      </c>
      <c r="J75">
        <v>1.1486015173471</v>
      </c>
    </row>
    <row r="76" spans="1:10" x14ac:dyDescent="0.3">
      <c r="A76">
        <v>199</v>
      </c>
      <c r="B76">
        <v>3</v>
      </c>
      <c r="C76" t="s">
        <v>47</v>
      </c>
      <c r="D76">
        <v>2</v>
      </c>
      <c r="E76">
        <v>16.245000000000001</v>
      </c>
      <c r="F76" t="s">
        <v>48</v>
      </c>
      <c r="G76">
        <v>60</v>
      </c>
      <c r="H76" t="s">
        <v>16</v>
      </c>
      <c r="I76">
        <v>-2.7056717982343601</v>
      </c>
      <c r="J76">
        <v>1.1121657385800201</v>
      </c>
    </row>
    <row r="77" spans="1:10" x14ac:dyDescent="0.3">
      <c r="A77">
        <v>172</v>
      </c>
      <c r="B77">
        <v>3</v>
      </c>
      <c r="C77" t="s">
        <v>38</v>
      </c>
      <c r="D77">
        <v>0</v>
      </c>
      <c r="E77">
        <v>2.4940000000000002</v>
      </c>
      <c r="F77" t="s">
        <v>16</v>
      </c>
      <c r="G77">
        <v>58</v>
      </c>
      <c r="H77" t="s">
        <v>13</v>
      </c>
      <c r="I77">
        <v>-2.4237871334377301</v>
      </c>
      <c r="J77">
        <v>1.09429605908443</v>
      </c>
    </row>
    <row r="78" spans="1:10" x14ac:dyDescent="0.3">
      <c r="A78">
        <v>246</v>
      </c>
      <c r="B78">
        <v>3</v>
      </c>
      <c r="C78" t="s">
        <v>62</v>
      </c>
      <c r="D78">
        <v>3</v>
      </c>
      <c r="E78">
        <v>15.786</v>
      </c>
      <c r="F78" t="s">
        <v>2</v>
      </c>
      <c r="G78">
        <v>62</v>
      </c>
      <c r="H78" t="s">
        <v>1</v>
      </c>
      <c r="I78">
        <v>-2.7233479187617502</v>
      </c>
      <c r="J78">
        <v>0.97205786642776904</v>
      </c>
    </row>
    <row r="79" spans="1:10" x14ac:dyDescent="0.3">
      <c r="A79">
        <v>154</v>
      </c>
      <c r="B79">
        <v>3</v>
      </c>
      <c r="C79" t="s">
        <v>35</v>
      </c>
      <c r="D79">
        <v>0</v>
      </c>
      <c r="E79">
        <v>55.692</v>
      </c>
      <c r="F79" t="s">
        <v>16</v>
      </c>
      <c r="G79">
        <v>57</v>
      </c>
      <c r="H79" t="s">
        <v>13</v>
      </c>
      <c r="I79">
        <v>-2.5554193258361102</v>
      </c>
      <c r="J79">
        <v>0.78829782328366105</v>
      </c>
    </row>
    <row r="80" spans="1:10" x14ac:dyDescent="0.3">
      <c r="A80">
        <v>243</v>
      </c>
      <c r="B80">
        <v>3</v>
      </c>
      <c r="C80" t="s">
        <v>60</v>
      </c>
      <c r="D80">
        <v>0</v>
      </c>
      <c r="E80">
        <v>15.786</v>
      </c>
      <c r="F80" t="s">
        <v>16</v>
      </c>
      <c r="G80">
        <v>62</v>
      </c>
      <c r="H80" t="s">
        <v>1</v>
      </c>
      <c r="I80">
        <v>-2.8553323949962</v>
      </c>
      <c r="J80">
        <v>0.48586525370352701</v>
      </c>
    </row>
    <row r="81" spans="1:10" x14ac:dyDescent="0.3">
      <c r="A81">
        <v>236</v>
      </c>
      <c r="B81">
        <v>3</v>
      </c>
      <c r="C81" t="s">
        <v>59</v>
      </c>
      <c r="D81">
        <v>1</v>
      </c>
      <c r="E81">
        <v>15.786</v>
      </c>
      <c r="F81" t="s">
        <v>15</v>
      </c>
      <c r="G81">
        <v>62</v>
      </c>
      <c r="H81" t="s">
        <v>1</v>
      </c>
      <c r="I81">
        <v>-2.6202012428411199</v>
      </c>
      <c r="J81">
        <v>-1.49253445426684E-2</v>
      </c>
    </row>
    <row r="82" spans="1:10" x14ac:dyDescent="0.3">
      <c r="A82">
        <v>245</v>
      </c>
      <c r="B82">
        <v>3</v>
      </c>
      <c r="C82" t="s">
        <v>61</v>
      </c>
      <c r="D82">
        <v>2</v>
      </c>
      <c r="E82">
        <v>15.786</v>
      </c>
      <c r="F82" t="s">
        <v>23</v>
      </c>
      <c r="G82">
        <v>62</v>
      </c>
      <c r="H82" t="s">
        <v>1</v>
      </c>
      <c r="I82">
        <v>-2.6317007880814698</v>
      </c>
      <c r="J82">
        <v>-8.8465348453224693E-2</v>
      </c>
    </row>
    <row r="83" spans="1:10" x14ac:dyDescent="0.3">
      <c r="A83">
        <v>197</v>
      </c>
      <c r="B83">
        <v>3</v>
      </c>
      <c r="C83" t="s">
        <v>45</v>
      </c>
      <c r="D83">
        <v>2</v>
      </c>
      <c r="E83">
        <v>92.052000000000007</v>
      </c>
      <c r="F83" t="s">
        <v>46</v>
      </c>
      <c r="G83">
        <v>59</v>
      </c>
      <c r="H83" t="s">
        <v>43</v>
      </c>
      <c r="I83">
        <v>-2.4082080445281102</v>
      </c>
      <c r="J83">
        <v>-0.46903102385140999</v>
      </c>
    </row>
  </sheetData>
  <sortState xmlns:xlrd2="http://schemas.microsoft.com/office/spreadsheetml/2017/richdata2" ref="A2:J83">
    <sortCondition descending="1" ref="J2:J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2021-02-21T17:20:51Z</dcterms:created>
  <dcterms:modified xsi:type="dcterms:W3CDTF">2021-02-21T19:43:33Z</dcterms:modified>
</cp:coreProperties>
</file>